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015" tabRatio="895" activeTab="0"/>
  </bookViews>
  <sheets>
    <sheet name="Энергоснабжение &lt; 150 кВт" sheetId="1" r:id="rId1"/>
    <sheet name="Энергоснабжение 150-670 кВт " sheetId="2" r:id="rId2"/>
    <sheet name="Энергоснабжение_670 кВт-10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кВт-10МВт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'Энергоснабжение_670 кВт-10МВт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кВт-10МВт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'Энергоснабжение_670 кВт-10МВт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кВт-10МВт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'Энергоснабжение_670 кВт-10МВт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кВт-10МВт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'Энергоснабжение_670 кВт-10МВт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кВт-10МВт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'Энергоснабжение_670 кВт-10МВт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кВт-10МВт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'Энергоснабжение_670 кВт-10МВт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кВт-10МВт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'Энергоснабжение_670 кВт-10МВт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кВт-10МВт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'Энергоснабжение_670 кВт-10МВт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кВт-10МВт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'Энергоснабжение_670 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кВт-10МВт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'Энергоснабжение_670 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кВт-10МВт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'Энергоснабжение_670 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кВт-10МВт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'Энергоснабжение_670 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кВт-10МВт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'Энергоснабжение_670 кВт-10МВт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кВт-10МВт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'Энергоснабжение_670 кВт-10МВт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кВт-10МВт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'Энергоснабжение_670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кВт-10МВт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'Энергоснабжение_670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кВт-10МВт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'Энергоснабжение_670 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кВт-10МВт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'Энергоснабжение_670 кВт-10МВт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кВт-10МВт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'Энергоснабжение_670 кВт-10МВт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кВт-10МВт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'Энергоснабжение_670 кВт-10МВт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кВт-10МВт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'Энергоснабжение_670 кВт-10МВт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кВт-10МВт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'Энергоснабжение_670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кВт-10МВт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'Энергоснабжение_670 кВт-10МВт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кВт-10МВт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'Энергоснабжение_670 кВт-10МВт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кВт-10МВт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'Энергоснабжение_670 кВт-10МВт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кВт-10МВт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'Энергоснабжение_670 кВт-10МВт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кВт-10МВт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'Энергоснабжение_670 кВт-10МВт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кВт-10МВт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'Энергоснабжение_670 кВт-10МВт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кВт-10МВт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'Энергоснабжение_670 кВт-10МВт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кВт-10МВт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'Энергоснабжение_670 кВт-10МВт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кВт-10МВт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'Энергоснабжение_670 кВт-10МВт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кВт-10МВт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'Энергоснабжение_670 кВт-10МВт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кВт-10МВт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'Энергоснабжение_670 кВт-10МВт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кВт-10МВт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'Энергоснабжение_670 кВт-10МВт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кВт-10МВт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'Энергоснабжение_670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кВт-10МВт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'Энергоснабжение_670 кВт-10МВт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кВт-10МВт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'Энергоснабжение_670 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кВт-10МВт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'Энергоснабжение_670 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 '!$A$1:$Y$215</definedName>
    <definedName name="_xlnm.Print_Area" localSheetId="6">'Купля-продажа 670 кВт-10МВт 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150-670 кВт '!$A$1:$Y$215</definedName>
    <definedName name="_xlnm.Print_Area" localSheetId="2">'Энергоснабжение_670 кВт-10МВт 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кВт-10МВт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'Энергоснабжение_670 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кВт-10МВт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'Энергоснабжение_670 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кВт-10МВт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'Энергоснабжение_670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кВт-10МВт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'Энергоснабжение_670 кВт-10МВт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кВт-10МВт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'Энергоснабжение_670 кВт-10МВт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кВт-10МВт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'Энергоснабжение_670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кВт-10МВт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'Энергоснабжение_670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кВт-10МВт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'Энергоснабжение_670 кВт-10МВт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кВт-10МВт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'Энергоснабжение_670 кВт-10МВт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кВт-10МВт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'Энергоснабжение_670 кВт-10МВт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кВт-10МВт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'Энергоснабжение_670 кВт-10МВт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кВт-10МВт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'Энергоснабжение_670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кВт-10МВт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'Энергоснабжение_670 кВт-10МВт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кВт-10МВт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'Энергоснабжение_670 кВт-10МВт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кВт-10МВт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'Энергоснабжение_670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кВт-10МВт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'Энергоснабжение_670 кВт-10МВт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кВт-10МВт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'Энергоснабжение_670 кВт-10МВт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кВт-10МВт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'Энергоснабжение_670 кВт-10МВт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кВт-10МВт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'Энергоснабжение_670 кВт-10МВт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кВт-10МВт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'Энергоснабжение_670 кВт-10МВт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кВт-10МВт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'Энергоснабжение_670 кВт-10МВт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кВт-10МВт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'Энергоснабжение_670 кВт-10МВт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кВт-10МВт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'Энергоснабжение_670 кВт-10МВт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кВт-10МВт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'Энергоснабжение_670 кВт-10МВт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кВт-10МВт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'Энергоснабжение_670 кВт-10МВт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кВт-10МВт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'Энергоснабжение_670 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кВт-10МВт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'Энергоснабжение_670 кВт-10МВт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кВт-10МВт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'Энергоснабжение_670 кВт-10МВт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кВт-10МВт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'Энергоснабжение_670 кВт-10МВт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кВт-10МВт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'Энергоснабжение_670 кВт-10МВт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кВт-10МВт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'Энергоснабжение_670 кВт-10МВт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кВт-10МВт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'Энергоснабжение_670 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кВт-10МВт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'Энергоснабжение_670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<sst xmlns="http://schemas.openxmlformats.org/spreadsheetml/2006/main" count="1560" uniqueCount="78">
  <si>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</si>
  <si>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</si>
  <si>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</si>
  <si>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</si>
  <si>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</si>
  <si>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</si>
  <si>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</si>
  <si>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</si>
  <si>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</si>
  <si>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</si>
  <si>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</si>
  <si>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</si>
  <si>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</si>
  <si>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</si>
  <si>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</si>
  <si>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</si>
  <si>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</si>
  <si>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</si>
  <si>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</si>
  <si>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</si>
  <si>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</si>
  <si>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</si>
  <si>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</si>
  <si>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</si>
  <si>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</si>
  <si>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</si>
  <si>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</si>
  <si>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</si>
  <si>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</si>
  <si>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</si>
  <si>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</si>
  <si>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</si>
  <si>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</si>
  <si>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</si>
  <si>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</si>
  <si>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</si>
  <si>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</si>
  <si>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</si>
  <si>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</si>
  <si>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</si>
  <si>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</si>
  <si>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</si>
  <si>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</si>
  <si>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</si>
  <si>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</si>
  <si>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</si>
  <si>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2013 года для подгруппы группы "прочие потребители" с максимальной мощностью энергопринимащих устройств не менее 10 МВт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</si>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</sst>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1898.17</v>
      </c>
      <c r="C9" s="19">
        <v>1846.03</v>
      </c>
      <c r="D9" s="19">
        <v>1977.49</v>
      </c>
      <c r="E9" s="19">
        <v>1897.94</v>
      </c>
      <c r="F9" s="19">
        <v>1894.65</v>
      </c>
      <c r="G9" s="19">
        <v>1846.21</v>
      </c>
      <c r="H9" s="19">
        <v>1851.9</v>
      </c>
      <c r="I9" s="19">
        <v>1885.64</v>
      </c>
      <c r="J9" s="19">
        <v>1924.29</v>
      </c>
      <c r="K9" s="19">
        <v>2040.64</v>
      </c>
      <c r="L9" s="19">
        <v>2110.09</v>
      </c>
      <c r="M9" s="19">
        <v>2218.64</v>
      </c>
      <c r="N9" s="19">
        <v>2225.11</v>
      </c>
      <c r="O9" s="19">
        <v>2216.68</v>
      </c>
      <c r="P9" s="19">
        <v>2202.47</v>
      </c>
      <c r="Q9" s="19">
        <v>2201.93</v>
      </c>
      <c r="R9" s="19">
        <v>2082.18</v>
      </c>
      <c r="S9" s="19">
        <v>2040.37</v>
      </c>
      <c r="T9" s="19">
        <v>2034.53</v>
      </c>
      <c r="U9" s="19">
        <v>2037.73</v>
      </c>
      <c r="V9" s="19">
        <v>2079.7</v>
      </c>
      <c r="W9" s="19">
        <v>2077.99</v>
      </c>
      <c r="X9" s="19">
        <v>2015.82</v>
      </c>
      <c r="Y9" s="20">
        <v>1943.5</v>
      </c>
      <c r="Z9" s="21"/>
    </row>
    <row r="10" spans="1:25" ht="15.75">
      <c r="A10" s="22" t="s">
        <v>48</v>
      </c>
      <c r="B10" s="23">
        <v>1901.93</v>
      </c>
      <c r="C10" s="24">
        <v>1891.86</v>
      </c>
      <c r="D10" s="24">
        <v>1840.71</v>
      </c>
      <c r="E10" s="24">
        <v>1741.74</v>
      </c>
      <c r="F10" s="24">
        <v>1673.8</v>
      </c>
      <c r="G10" s="24">
        <v>1673.13</v>
      </c>
      <c r="H10" s="24">
        <v>1685.06</v>
      </c>
      <c r="I10" s="24">
        <v>1707.77</v>
      </c>
      <c r="J10" s="24">
        <v>1859.52</v>
      </c>
      <c r="K10" s="24">
        <v>1906.47</v>
      </c>
      <c r="L10" s="24">
        <v>2036.85</v>
      </c>
      <c r="M10" s="24">
        <v>2066.74</v>
      </c>
      <c r="N10" s="24">
        <v>2099.06</v>
      </c>
      <c r="O10" s="24">
        <v>2089.67</v>
      </c>
      <c r="P10" s="24">
        <v>2063.84</v>
      </c>
      <c r="Q10" s="24">
        <v>2073.64</v>
      </c>
      <c r="R10" s="24">
        <v>1931.78</v>
      </c>
      <c r="S10" s="24">
        <v>1925.83</v>
      </c>
      <c r="T10" s="24">
        <v>1920.3</v>
      </c>
      <c r="U10" s="24">
        <v>1922.17</v>
      </c>
      <c r="V10" s="24">
        <v>1983.63</v>
      </c>
      <c r="W10" s="24">
        <v>2020.98</v>
      </c>
      <c r="X10" s="24">
        <v>1915.84</v>
      </c>
      <c r="Y10" s="25">
        <v>1902.47</v>
      </c>
    </row>
    <row r="11" spans="1:25" ht="15.75">
      <c r="A11" s="22" t="s">
        <v>49</v>
      </c>
      <c r="B11" s="23">
        <v>1896.93</v>
      </c>
      <c r="C11" s="24">
        <v>1847.35</v>
      </c>
      <c r="D11" s="24">
        <v>1840.94</v>
      </c>
      <c r="E11" s="24">
        <v>1807.61</v>
      </c>
      <c r="F11" s="24">
        <v>1770.9</v>
      </c>
      <c r="G11" s="24">
        <v>1761.12</v>
      </c>
      <c r="H11" s="24">
        <v>1772.52</v>
      </c>
      <c r="I11" s="24">
        <v>1806.63</v>
      </c>
      <c r="J11" s="24">
        <v>1903.62</v>
      </c>
      <c r="K11" s="24">
        <v>2003.02</v>
      </c>
      <c r="L11" s="24">
        <v>2167.61</v>
      </c>
      <c r="M11" s="24">
        <v>2239.09</v>
      </c>
      <c r="N11" s="24">
        <v>2238.36</v>
      </c>
      <c r="O11" s="24">
        <v>2250.45</v>
      </c>
      <c r="P11" s="24">
        <v>2213.13</v>
      </c>
      <c r="Q11" s="24">
        <v>2230.87</v>
      </c>
      <c r="R11" s="24">
        <v>2073.94</v>
      </c>
      <c r="S11" s="24">
        <v>2080.07</v>
      </c>
      <c r="T11" s="24">
        <v>2073.55</v>
      </c>
      <c r="U11" s="24">
        <v>2138.99</v>
      </c>
      <c r="V11" s="24">
        <v>2219.44</v>
      </c>
      <c r="W11" s="24">
        <v>2131.74</v>
      </c>
      <c r="X11" s="24">
        <v>2068.04</v>
      </c>
      <c r="Y11" s="25">
        <v>1989.05</v>
      </c>
    </row>
    <row r="12" spans="1:25" ht="15.75">
      <c r="A12" s="22" t="s">
        <v>50</v>
      </c>
      <c r="B12" s="23">
        <v>1934.63</v>
      </c>
      <c r="C12" s="24">
        <v>1896.84</v>
      </c>
      <c r="D12" s="24">
        <v>1849.05</v>
      </c>
      <c r="E12" s="24">
        <v>1796.68</v>
      </c>
      <c r="F12" s="24">
        <v>1768.46</v>
      </c>
      <c r="G12" s="24">
        <v>1765.61</v>
      </c>
      <c r="H12" s="24">
        <v>1771.68</v>
      </c>
      <c r="I12" s="24">
        <v>1852.36</v>
      </c>
      <c r="J12" s="24">
        <v>1899.47</v>
      </c>
      <c r="K12" s="24">
        <v>1961.54</v>
      </c>
      <c r="L12" s="24">
        <v>2181.07</v>
      </c>
      <c r="M12" s="24">
        <v>2223.7</v>
      </c>
      <c r="N12" s="24">
        <v>2215.84</v>
      </c>
      <c r="O12" s="24">
        <v>2218.95</v>
      </c>
      <c r="P12" s="24">
        <v>2214.67</v>
      </c>
      <c r="Q12" s="24">
        <v>2216.3</v>
      </c>
      <c r="R12" s="24">
        <v>2034.88</v>
      </c>
      <c r="S12" s="24">
        <v>2010.72</v>
      </c>
      <c r="T12" s="24">
        <v>1996.72</v>
      </c>
      <c r="U12" s="24">
        <v>2057.28</v>
      </c>
      <c r="V12" s="24">
        <v>2190.94</v>
      </c>
      <c r="W12" s="24">
        <v>2192.45</v>
      </c>
      <c r="X12" s="24">
        <v>2050.01</v>
      </c>
      <c r="Y12" s="25">
        <v>1968.32</v>
      </c>
    </row>
    <row r="13" spans="1:25" ht="15.75">
      <c r="A13" s="22" t="s">
        <v>51</v>
      </c>
      <c r="B13" s="23">
        <v>1890.16</v>
      </c>
      <c r="C13" s="24">
        <v>1808.43</v>
      </c>
      <c r="D13" s="24">
        <v>1893.19</v>
      </c>
      <c r="E13" s="24">
        <v>1861.53</v>
      </c>
      <c r="F13" s="24">
        <v>1790.95</v>
      </c>
      <c r="G13" s="24">
        <v>1774.86</v>
      </c>
      <c r="H13" s="24">
        <v>1797.2</v>
      </c>
      <c r="I13" s="24">
        <v>1903.87</v>
      </c>
      <c r="J13" s="24">
        <v>1992.38</v>
      </c>
      <c r="K13" s="24">
        <v>2029.78</v>
      </c>
      <c r="L13" s="24">
        <v>2205.07</v>
      </c>
      <c r="M13" s="24">
        <v>2265.26</v>
      </c>
      <c r="N13" s="24">
        <v>2261.62</v>
      </c>
      <c r="O13" s="24">
        <v>2269.6</v>
      </c>
      <c r="P13" s="24">
        <v>2259.03</v>
      </c>
      <c r="Q13" s="24">
        <v>2262.52</v>
      </c>
      <c r="R13" s="24">
        <v>2261.28</v>
      </c>
      <c r="S13" s="24">
        <v>2244.83</v>
      </c>
      <c r="T13" s="24">
        <v>2231.09</v>
      </c>
      <c r="U13" s="24">
        <v>2243.92</v>
      </c>
      <c r="V13" s="24">
        <v>2287.54</v>
      </c>
      <c r="W13" s="24">
        <v>2242.18</v>
      </c>
      <c r="X13" s="24">
        <v>2153.28</v>
      </c>
      <c r="Y13" s="25">
        <v>2120.84</v>
      </c>
    </row>
    <row r="14" spans="1:25" ht="15.75">
      <c r="A14" s="22" t="s">
        <v>52</v>
      </c>
      <c r="B14" s="23">
        <v>1942.96</v>
      </c>
      <c r="C14" s="24">
        <v>1950.67</v>
      </c>
      <c r="D14" s="24">
        <v>2005.71</v>
      </c>
      <c r="E14" s="24">
        <v>1997.4</v>
      </c>
      <c r="F14" s="24">
        <v>1968.49</v>
      </c>
      <c r="G14" s="24">
        <v>1944.87</v>
      </c>
      <c r="H14" s="24">
        <v>1883.15</v>
      </c>
      <c r="I14" s="24">
        <v>1913.54</v>
      </c>
      <c r="J14" s="24">
        <v>1925.47</v>
      </c>
      <c r="K14" s="24">
        <v>2045.82</v>
      </c>
      <c r="L14" s="24">
        <v>2194.26</v>
      </c>
      <c r="M14" s="24">
        <v>2315.62</v>
      </c>
      <c r="N14" s="24">
        <v>2347.54</v>
      </c>
      <c r="O14" s="24">
        <v>2286.78</v>
      </c>
      <c r="P14" s="24">
        <v>2275.61</v>
      </c>
      <c r="Q14" s="24">
        <v>2267.24</v>
      </c>
      <c r="R14" s="24">
        <v>2261.17</v>
      </c>
      <c r="S14" s="24">
        <v>2247.61</v>
      </c>
      <c r="T14" s="24">
        <v>2119.63</v>
      </c>
      <c r="U14" s="24">
        <v>2214.15</v>
      </c>
      <c r="V14" s="24">
        <v>2249.84</v>
      </c>
      <c r="W14" s="24">
        <v>2213.03</v>
      </c>
      <c r="X14" s="24">
        <v>2123.62</v>
      </c>
      <c r="Y14" s="25">
        <v>2035.19</v>
      </c>
    </row>
    <row r="15" spans="1:25" ht="15.75">
      <c r="A15" s="22" t="s">
        <v>53</v>
      </c>
      <c r="B15" s="23">
        <v>2002.88</v>
      </c>
      <c r="C15" s="24">
        <v>1969.52</v>
      </c>
      <c r="D15" s="24">
        <v>1996.87</v>
      </c>
      <c r="E15" s="24">
        <v>1982.52</v>
      </c>
      <c r="F15" s="24">
        <v>1953.93</v>
      </c>
      <c r="G15" s="24">
        <v>1907.5</v>
      </c>
      <c r="H15" s="24">
        <v>1898.92</v>
      </c>
      <c r="I15" s="24">
        <v>1897.11</v>
      </c>
      <c r="J15" s="24">
        <v>1901.58</v>
      </c>
      <c r="K15" s="24">
        <v>1944.62</v>
      </c>
      <c r="L15" s="24">
        <v>2068.85</v>
      </c>
      <c r="M15" s="24">
        <v>2143.37</v>
      </c>
      <c r="N15" s="24">
        <v>2155.88</v>
      </c>
      <c r="O15" s="24">
        <v>2222.47</v>
      </c>
      <c r="P15" s="24">
        <v>2215.51</v>
      </c>
      <c r="Q15" s="24">
        <v>2236.19</v>
      </c>
      <c r="R15" s="24">
        <v>2211.95</v>
      </c>
      <c r="S15" s="24">
        <v>2195.74</v>
      </c>
      <c r="T15" s="24">
        <v>2188.56</v>
      </c>
      <c r="U15" s="24">
        <v>2190.14</v>
      </c>
      <c r="V15" s="24">
        <v>2264.89</v>
      </c>
      <c r="W15" s="24">
        <v>2248.99</v>
      </c>
      <c r="X15" s="24">
        <v>2146.11</v>
      </c>
      <c r="Y15" s="25">
        <v>2112.79</v>
      </c>
    </row>
    <row r="16" spans="1:25" ht="15.75">
      <c r="A16" s="22" t="s">
        <v>54</v>
      </c>
      <c r="B16" s="23">
        <v>2020.25</v>
      </c>
      <c r="C16" s="24">
        <v>2008.58</v>
      </c>
      <c r="D16" s="24">
        <v>1923.56</v>
      </c>
      <c r="E16" s="24">
        <v>1933.63</v>
      </c>
      <c r="F16" s="24">
        <v>1890.51</v>
      </c>
      <c r="G16" s="24">
        <v>1864.98</v>
      </c>
      <c r="H16" s="24">
        <v>1821.17</v>
      </c>
      <c r="I16" s="24">
        <v>1904.82</v>
      </c>
      <c r="J16" s="24">
        <v>1956.88</v>
      </c>
      <c r="K16" s="24">
        <v>2023.9</v>
      </c>
      <c r="L16" s="24">
        <v>2194.58</v>
      </c>
      <c r="M16" s="24">
        <v>2294.32</v>
      </c>
      <c r="N16" s="24">
        <v>2309.53</v>
      </c>
      <c r="O16" s="24">
        <v>2293.55</v>
      </c>
      <c r="P16" s="24">
        <v>2271.35</v>
      </c>
      <c r="Q16" s="24">
        <v>2274.96</v>
      </c>
      <c r="R16" s="24">
        <v>2014.7</v>
      </c>
      <c r="S16" s="24">
        <v>1964.96</v>
      </c>
      <c r="T16" s="24">
        <v>2009.23</v>
      </c>
      <c r="U16" s="24">
        <v>2011.85</v>
      </c>
      <c r="V16" s="24">
        <v>2039.29</v>
      </c>
      <c r="W16" s="24">
        <v>2330.5</v>
      </c>
      <c r="X16" s="24">
        <v>2180.6</v>
      </c>
      <c r="Y16" s="25">
        <v>2004.3</v>
      </c>
    </row>
    <row r="17" spans="1:25" ht="15.75">
      <c r="A17" s="22" t="s">
        <v>55</v>
      </c>
      <c r="B17" s="23">
        <v>1857.31</v>
      </c>
      <c r="C17" s="24">
        <v>1827.2</v>
      </c>
      <c r="D17" s="24">
        <v>1819.55</v>
      </c>
      <c r="E17" s="24">
        <v>1794.47</v>
      </c>
      <c r="F17" s="24">
        <v>1788.51</v>
      </c>
      <c r="G17" s="24">
        <v>1774.63</v>
      </c>
      <c r="H17" s="24">
        <v>1781.25</v>
      </c>
      <c r="I17" s="24">
        <v>1812.48</v>
      </c>
      <c r="J17" s="24">
        <v>1904.26</v>
      </c>
      <c r="K17" s="24">
        <v>1958.76</v>
      </c>
      <c r="L17" s="24">
        <v>2142.48</v>
      </c>
      <c r="M17" s="24">
        <v>2190.72</v>
      </c>
      <c r="N17" s="24">
        <v>2201.62</v>
      </c>
      <c r="O17" s="24">
        <v>2216.94</v>
      </c>
      <c r="P17" s="24">
        <v>2186.85</v>
      </c>
      <c r="Q17" s="24">
        <v>2214.67</v>
      </c>
      <c r="R17" s="24">
        <v>2005.69</v>
      </c>
      <c r="S17" s="24">
        <v>1983.63</v>
      </c>
      <c r="T17" s="24">
        <v>1975.35</v>
      </c>
      <c r="U17" s="24">
        <v>2002.84</v>
      </c>
      <c r="V17" s="24">
        <v>2011.44</v>
      </c>
      <c r="W17" s="24">
        <v>2097.71</v>
      </c>
      <c r="X17" s="24">
        <v>2004.09</v>
      </c>
      <c r="Y17" s="25">
        <v>1984.22</v>
      </c>
    </row>
    <row r="18" spans="1:25" ht="15.75">
      <c r="A18" s="22" t="s">
        <v>56</v>
      </c>
      <c r="B18" s="23">
        <v>1886.43</v>
      </c>
      <c r="C18" s="24">
        <v>1860.81</v>
      </c>
      <c r="D18" s="24">
        <v>1829.57</v>
      </c>
      <c r="E18" s="24">
        <v>1812.01</v>
      </c>
      <c r="F18" s="24">
        <v>1798.12</v>
      </c>
      <c r="G18" s="24">
        <v>1768.72</v>
      </c>
      <c r="H18" s="24">
        <v>1778.6</v>
      </c>
      <c r="I18" s="24">
        <v>1900.45</v>
      </c>
      <c r="J18" s="24">
        <v>2016.86</v>
      </c>
      <c r="K18" s="24">
        <v>2137.83</v>
      </c>
      <c r="L18" s="24">
        <v>2320.99</v>
      </c>
      <c r="M18" s="24">
        <v>2371.69</v>
      </c>
      <c r="N18" s="24">
        <v>2365.36</v>
      </c>
      <c r="O18" s="24">
        <v>2366.47</v>
      </c>
      <c r="P18" s="24">
        <v>2352.93</v>
      </c>
      <c r="Q18" s="24">
        <v>2344.13</v>
      </c>
      <c r="R18" s="24">
        <v>2303.63</v>
      </c>
      <c r="S18" s="24">
        <v>2317.28</v>
      </c>
      <c r="T18" s="24">
        <v>2207.25</v>
      </c>
      <c r="U18" s="24">
        <v>2186.67</v>
      </c>
      <c r="V18" s="24">
        <v>2033.56</v>
      </c>
      <c r="W18" s="24">
        <v>2033.24</v>
      </c>
      <c r="X18" s="24">
        <v>1986.91</v>
      </c>
      <c r="Y18" s="25">
        <v>1924.02</v>
      </c>
    </row>
    <row r="19" spans="1:25" ht="15.75">
      <c r="A19" s="22" t="s">
        <v>57</v>
      </c>
      <c r="B19" s="23">
        <v>1880.53</v>
      </c>
      <c r="C19" s="24">
        <v>1858</v>
      </c>
      <c r="D19" s="24">
        <v>1823.56</v>
      </c>
      <c r="E19" s="24">
        <v>1815.21</v>
      </c>
      <c r="F19" s="24">
        <v>1789.25</v>
      </c>
      <c r="G19" s="24">
        <v>1788.32</v>
      </c>
      <c r="H19" s="24">
        <v>1811.99</v>
      </c>
      <c r="I19" s="24">
        <v>1936.73</v>
      </c>
      <c r="J19" s="24">
        <v>2018.78</v>
      </c>
      <c r="K19" s="24">
        <v>2146.51</v>
      </c>
      <c r="L19" s="24">
        <v>2303.92</v>
      </c>
      <c r="M19" s="24">
        <v>2357.21</v>
      </c>
      <c r="N19" s="24">
        <v>2361.06</v>
      </c>
      <c r="O19" s="24">
        <v>2360.27</v>
      </c>
      <c r="P19" s="24">
        <v>2360.99</v>
      </c>
      <c r="Q19" s="24">
        <v>2367.53</v>
      </c>
      <c r="R19" s="24">
        <v>2368.01</v>
      </c>
      <c r="S19" s="24">
        <v>2313.94</v>
      </c>
      <c r="T19" s="24">
        <v>2312.4</v>
      </c>
      <c r="U19" s="24">
        <v>2213.41</v>
      </c>
      <c r="V19" s="24">
        <v>2273.24</v>
      </c>
      <c r="W19" s="24">
        <v>2194.49</v>
      </c>
      <c r="X19" s="24">
        <v>2097.49</v>
      </c>
      <c r="Y19" s="25">
        <v>2061.2</v>
      </c>
    </row>
    <row r="20" spans="1:25" ht="15.75">
      <c r="A20" s="22" t="s">
        <v>58</v>
      </c>
      <c r="B20" s="23">
        <v>2039.09</v>
      </c>
      <c r="C20" s="24">
        <v>1933.88</v>
      </c>
      <c r="D20" s="24">
        <v>1835.14</v>
      </c>
      <c r="E20" s="24">
        <v>1835.92</v>
      </c>
      <c r="F20" s="24">
        <v>1813.59</v>
      </c>
      <c r="G20" s="24">
        <v>1778.72</v>
      </c>
      <c r="H20" s="24">
        <v>1783.92</v>
      </c>
      <c r="I20" s="24">
        <v>1848.67</v>
      </c>
      <c r="J20" s="24">
        <v>2025.82</v>
      </c>
      <c r="K20" s="24">
        <v>2067.93</v>
      </c>
      <c r="L20" s="24">
        <v>2337.78</v>
      </c>
      <c r="M20" s="24">
        <v>2355.29</v>
      </c>
      <c r="N20" s="24">
        <v>2419.2</v>
      </c>
      <c r="O20" s="24">
        <v>2460.25</v>
      </c>
      <c r="P20" s="24">
        <v>2328.83</v>
      </c>
      <c r="Q20" s="24">
        <v>2418.88</v>
      </c>
      <c r="R20" s="24">
        <v>2233.92</v>
      </c>
      <c r="S20" s="24">
        <v>2232.56</v>
      </c>
      <c r="T20" s="24">
        <v>2100.38</v>
      </c>
      <c r="U20" s="24">
        <v>2016.46</v>
      </c>
      <c r="V20" s="24">
        <v>2033.05</v>
      </c>
      <c r="W20" s="24">
        <v>2032.87</v>
      </c>
      <c r="X20" s="24">
        <v>2005.63</v>
      </c>
      <c r="Y20" s="25">
        <v>1955.25</v>
      </c>
    </row>
    <row r="21" spans="1:25" ht="15.75">
      <c r="A21" s="22" t="s">
        <v>59</v>
      </c>
      <c r="B21" s="23">
        <v>1991.29</v>
      </c>
      <c r="C21" s="24">
        <v>1934.59</v>
      </c>
      <c r="D21" s="24">
        <v>1988.07</v>
      </c>
      <c r="E21" s="24">
        <v>1972.76</v>
      </c>
      <c r="F21" s="24">
        <v>1926.22</v>
      </c>
      <c r="G21" s="24">
        <v>1921.04</v>
      </c>
      <c r="H21" s="24">
        <v>1889.44</v>
      </c>
      <c r="I21" s="24">
        <v>1878.15</v>
      </c>
      <c r="J21" s="24">
        <v>1916.17</v>
      </c>
      <c r="K21" s="24">
        <v>1996.63</v>
      </c>
      <c r="L21" s="24">
        <v>2117.02</v>
      </c>
      <c r="M21" s="24">
        <v>2172.71</v>
      </c>
      <c r="N21" s="24">
        <v>2187.7</v>
      </c>
      <c r="O21" s="24">
        <v>2231.77</v>
      </c>
      <c r="P21" s="24">
        <v>2201.93</v>
      </c>
      <c r="Q21" s="24">
        <v>2183.42</v>
      </c>
      <c r="R21" s="24">
        <v>2200.46</v>
      </c>
      <c r="S21" s="24">
        <v>2207.56</v>
      </c>
      <c r="T21" s="24">
        <v>2158.46</v>
      </c>
      <c r="U21" s="24">
        <v>2143.31</v>
      </c>
      <c r="V21" s="24">
        <v>2216.21</v>
      </c>
      <c r="W21" s="24">
        <v>2185.77</v>
      </c>
      <c r="X21" s="24">
        <v>2104.17</v>
      </c>
      <c r="Y21" s="25">
        <v>2071.63</v>
      </c>
    </row>
    <row r="22" spans="1:25" ht="15.75">
      <c r="A22" s="22" t="s">
        <v>60</v>
      </c>
      <c r="B22" s="23">
        <v>1994.01</v>
      </c>
      <c r="C22" s="24">
        <v>1989.49</v>
      </c>
      <c r="D22" s="24">
        <v>1960.56</v>
      </c>
      <c r="E22" s="24">
        <v>1907.07</v>
      </c>
      <c r="F22" s="24">
        <v>1839.89</v>
      </c>
      <c r="G22" s="24">
        <v>1956.11</v>
      </c>
      <c r="H22" s="24">
        <v>1952.75</v>
      </c>
      <c r="I22" s="24">
        <v>1847.71</v>
      </c>
      <c r="J22" s="24">
        <v>1866.86</v>
      </c>
      <c r="K22" s="24">
        <v>1917.14</v>
      </c>
      <c r="L22" s="24">
        <v>1994.84</v>
      </c>
      <c r="M22" s="24">
        <v>2044.33</v>
      </c>
      <c r="N22" s="24">
        <v>2044.61</v>
      </c>
      <c r="O22" s="24">
        <v>2067.55</v>
      </c>
      <c r="P22" s="24">
        <v>2052.66</v>
      </c>
      <c r="Q22" s="24">
        <v>2079.57</v>
      </c>
      <c r="R22" s="24">
        <v>2071.46</v>
      </c>
      <c r="S22" s="24">
        <v>2078.86</v>
      </c>
      <c r="T22" s="24">
        <v>2067.98</v>
      </c>
      <c r="U22" s="24">
        <v>2064.7</v>
      </c>
      <c r="V22" s="24">
        <v>2089</v>
      </c>
      <c r="W22" s="24">
        <v>2054.77</v>
      </c>
      <c r="X22" s="24">
        <v>2007.65</v>
      </c>
      <c r="Y22" s="25">
        <v>2000.99</v>
      </c>
    </row>
    <row r="23" spans="1:25" ht="15.75">
      <c r="A23" s="22" t="s">
        <v>61</v>
      </c>
      <c r="B23" s="23">
        <v>1996.04</v>
      </c>
      <c r="C23" s="24">
        <v>1958.41</v>
      </c>
      <c r="D23" s="24">
        <v>1918.22</v>
      </c>
      <c r="E23" s="24">
        <v>1885.22</v>
      </c>
      <c r="F23" s="24">
        <v>1829.4</v>
      </c>
      <c r="G23" s="24">
        <v>1795.17</v>
      </c>
      <c r="H23" s="24">
        <v>1830.03</v>
      </c>
      <c r="I23" s="24">
        <v>1877.05</v>
      </c>
      <c r="J23" s="24">
        <v>1968.06</v>
      </c>
      <c r="K23" s="24">
        <v>2040.84</v>
      </c>
      <c r="L23" s="24">
        <v>2185.52</v>
      </c>
      <c r="M23" s="24">
        <v>2219.97</v>
      </c>
      <c r="N23" s="24">
        <v>2209.83</v>
      </c>
      <c r="O23" s="24">
        <v>2203.52</v>
      </c>
      <c r="P23" s="24">
        <v>2142.48</v>
      </c>
      <c r="Q23" s="24">
        <v>2173.9</v>
      </c>
      <c r="R23" s="24">
        <v>2179.16</v>
      </c>
      <c r="S23" s="24">
        <v>2018.08</v>
      </c>
      <c r="T23" s="24">
        <v>2013.01</v>
      </c>
      <c r="U23" s="24">
        <v>2010.72</v>
      </c>
      <c r="V23" s="24">
        <v>2077.98</v>
      </c>
      <c r="W23" s="24">
        <v>2048.49</v>
      </c>
      <c r="X23" s="24">
        <v>1999.59</v>
      </c>
      <c r="Y23" s="25">
        <v>1985.96</v>
      </c>
    </row>
    <row r="24" spans="1:25" ht="15.75">
      <c r="A24" s="22" t="s">
        <v>62</v>
      </c>
      <c r="B24" s="23">
        <v>1715.75</v>
      </c>
      <c r="C24" s="24">
        <v>1681.48</v>
      </c>
      <c r="D24" s="24">
        <v>1758.65</v>
      </c>
      <c r="E24" s="24">
        <v>1801.53</v>
      </c>
      <c r="F24" s="24">
        <v>1780.52</v>
      </c>
      <c r="G24" s="24">
        <v>1766.15</v>
      </c>
      <c r="H24" s="24">
        <v>1787.08</v>
      </c>
      <c r="I24" s="24">
        <v>1803.04</v>
      </c>
      <c r="J24" s="24">
        <v>1888.14</v>
      </c>
      <c r="K24" s="24">
        <v>1970.91</v>
      </c>
      <c r="L24" s="24">
        <v>2077.21</v>
      </c>
      <c r="M24" s="24">
        <v>2122.55</v>
      </c>
      <c r="N24" s="24">
        <v>2189.99</v>
      </c>
      <c r="O24" s="24">
        <v>2204.58</v>
      </c>
      <c r="P24" s="24">
        <v>2147.51</v>
      </c>
      <c r="Q24" s="24">
        <v>2176.47</v>
      </c>
      <c r="R24" s="24">
        <v>2169.95</v>
      </c>
      <c r="S24" s="24">
        <v>2161.94</v>
      </c>
      <c r="T24" s="24">
        <v>2012.88</v>
      </c>
      <c r="U24" s="24">
        <v>2020.53</v>
      </c>
      <c r="V24" s="24">
        <v>2060.12</v>
      </c>
      <c r="W24" s="24">
        <v>2034.42</v>
      </c>
      <c r="X24" s="24">
        <v>2001.32</v>
      </c>
      <c r="Y24" s="25">
        <v>1987.96</v>
      </c>
    </row>
    <row r="25" spans="1:25" ht="15.75">
      <c r="A25" s="22" t="s">
        <v>63</v>
      </c>
      <c r="B25" s="23">
        <v>1873.61</v>
      </c>
      <c r="C25" s="24">
        <v>1805.16</v>
      </c>
      <c r="D25" s="24">
        <v>1775.23</v>
      </c>
      <c r="E25" s="24">
        <v>1797.47</v>
      </c>
      <c r="F25" s="24">
        <v>1778.91</v>
      </c>
      <c r="G25" s="24">
        <v>1777.39</v>
      </c>
      <c r="H25" s="24">
        <v>1780.94</v>
      </c>
      <c r="I25" s="24">
        <v>1865.23</v>
      </c>
      <c r="J25" s="24">
        <v>1903.71</v>
      </c>
      <c r="K25" s="24">
        <v>2005.65</v>
      </c>
      <c r="L25" s="24">
        <v>2061.91</v>
      </c>
      <c r="M25" s="24">
        <v>2125.27</v>
      </c>
      <c r="N25" s="24">
        <v>2168.52</v>
      </c>
      <c r="O25" s="24">
        <v>2172.26</v>
      </c>
      <c r="P25" s="24">
        <v>2136.86</v>
      </c>
      <c r="Q25" s="24">
        <v>2150.12</v>
      </c>
      <c r="R25" s="24">
        <v>2147.32</v>
      </c>
      <c r="S25" s="24">
        <v>2063.3</v>
      </c>
      <c r="T25" s="24">
        <v>2029.29</v>
      </c>
      <c r="U25" s="24">
        <v>2031.3</v>
      </c>
      <c r="V25" s="24">
        <v>2051.51</v>
      </c>
      <c r="W25" s="24">
        <v>2022.07</v>
      </c>
      <c r="X25" s="24">
        <v>1980.75</v>
      </c>
      <c r="Y25" s="25">
        <v>1857.42</v>
      </c>
    </row>
    <row r="26" spans="1:25" ht="15.75">
      <c r="A26" s="22" t="s">
        <v>64</v>
      </c>
      <c r="B26" s="23">
        <v>1771.99</v>
      </c>
      <c r="C26" s="24">
        <v>1763.23</v>
      </c>
      <c r="D26" s="24">
        <v>1793.91</v>
      </c>
      <c r="E26" s="24">
        <v>1771.22</v>
      </c>
      <c r="F26" s="24">
        <v>1751.04</v>
      </c>
      <c r="G26" s="24">
        <v>1732.16</v>
      </c>
      <c r="H26" s="24">
        <v>1735.09</v>
      </c>
      <c r="I26" s="24">
        <v>1763.24</v>
      </c>
      <c r="J26" s="24">
        <v>1862.88</v>
      </c>
      <c r="K26" s="24">
        <v>1960.4</v>
      </c>
      <c r="L26" s="24">
        <v>2026.85</v>
      </c>
      <c r="M26" s="24">
        <v>2035.35</v>
      </c>
      <c r="N26" s="24">
        <v>2035.52</v>
      </c>
      <c r="O26" s="24">
        <v>2055.77</v>
      </c>
      <c r="P26" s="24">
        <v>2041.73</v>
      </c>
      <c r="Q26" s="24">
        <v>2053.37</v>
      </c>
      <c r="R26" s="24">
        <v>2056.45</v>
      </c>
      <c r="S26" s="24">
        <v>2032.45</v>
      </c>
      <c r="T26" s="24">
        <v>2024.26</v>
      </c>
      <c r="U26" s="24">
        <v>2012.74</v>
      </c>
      <c r="V26" s="24">
        <v>2028.16</v>
      </c>
      <c r="W26" s="24">
        <v>2020.21</v>
      </c>
      <c r="X26" s="24">
        <v>1974.46</v>
      </c>
      <c r="Y26" s="25">
        <v>1924.75</v>
      </c>
    </row>
    <row r="27" spans="1:25" ht="15.75">
      <c r="A27" s="22" t="s">
        <v>65</v>
      </c>
      <c r="B27" s="23">
        <v>1833.69</v>
      </c>
      <c r="C27" s="24">
        <v>1813.35</v>
      </c>
      <c r="D27" s="24">
        <v>1839.37</v>
      </c>
      <c r="E27" s="24">
        <v>1831.59</v>
      </c>
      <c r="F27" s="24">
        <v>1787.97</v>
      </c>
      <c r="G27" s="24">
        <v>1748.05</v>
      </c>
      <c r="H27" s="24">
        <v>1754.88</v>
      </c>
      <c r="I27" s="24">
        <v>1797.24</v>
      </c>
      <c r="J27" s="24">
        <v>1913.17</v>
      </c>
      <c r="K27" s="24">
        <v>2014.47</v>
      </c>
      <c r="L27" s="24">
        <v>2086.99</v>
      </c>
      <c r="M27" s="24">
        <v>2139.35</v>
      </c>
      <c r="N27" s="24">
        <v>2140.68</v>
      </c>
      <c r="O27" s="24">
        <v>2147.69</v>
      </c>
      <c r="P27" s="24">
        <v>2123.37</v>
      </c>
      <c r="Q27" s="24">
        <v>2127.98</v>
      </c>
      <c r="R27" s="24">
        <v>2110.35</v>
      </c>
      <c r="S27" s="24">
        <v>2111.33</v>
      </c>
      <c r="T27" s="24">
        <v>2083.15</v>
      </c>
      <c r="U27" s="24">
        <v>2055.24</v>
      </c>
      <c r="V27" s="24">
        <v>2143.08</v>
      </c>
      <c r="W27" s="24">
        <v>2130.87</v>
      </c>
      <c r="X27" s="24">
        <v>2068.79</v>
      </c>
      <c r="Y27" s="25">
        <v>2030.16</v>
      </c>
    </row>
    <row r="28" spans="1:25" ht="15.75">
      <c r="A28" s="22" t="s">
        <v>66</v>
      </c>
      <c r="B28" s="23">
        <v>2000.41</v>
      </c>
      <c r="C28" s="24">
        <v>1913.94</v>
      </c>
      <c r="D28" s="24">
        <v>2002.77</v>
      </c>
      <c r="E28" s="24">
        <v>1967.13</v>
      </c>
      <c r="F28" s="24">
        <v>1874</v>
      </c>
      <c r="G28" s="24">
        <v>1843.23</v>
      </c>
      <c r="H28" s="24">
        <v>1837.99</v>
      </c>
      <c r="I28" s="24">
        <v>1840</v>
      </c>
      <c r="J28" s="24">
        <v>1912.25</v>
      </c>
      <c r="K28" s="24">
        <v>2003.72</v>
      </c>
      <c r="L28" s="24">
        <v>2111.13</v>
      </c>
      <c r="M28" s="24">
        <v>2201.82</v>
      </c>
      <c r="N28" s="24">
        <v>2212.26</v>
      </c>
      <c r="O28" s="24">
        <v>2244.05</v>
      </c>
      <c r="P28" s="24">
        <v>2210.95</v>
      </c>
      <c r="Q28" s="24">
        <v>2193.11</v>
      </c>
      <c r="R28" s="24">
        <v>2196.85</v>
      </c>
      <c r="S28" s="24">
        <v>2215.96</v>
      </c>
      <c r="T28" s="24">
        <v>2210.66</v>
      </c>
      <c r="U28" s="24">
        <v>2191.74</v>
      </c>
      <c r="V28" s="24">
        <v>2233.46</v>
      </c>
      <c r="W28" s="24">
        <v>2222.38</v>
      </c>
      <c r="X28" s="24">
        <v>2124.5</v>
      </c>
      <c r="Y28" s="25">
        <v>2086.84</v>
      </c>
    </row>
    <row r="29" spans="1:25" ht="15.75">
      <c r="A29" s="22" t="s">
        <v>67</v>
      </c>
      <c r="B29" s="23">
        <v>2028.95</v>
      </c>
      <c r="C29" s="24">
        <v>1996.23</v>
      </c>
      <c r="D29" s="24">
        <v>1948.21</v>
      </c>
      <c r="E29" s="24">
        <v>1919.61</v>
      </c>
      <c r="F29" s="24">
        <v>1861.2</v>
      </c>
      <c r="G29" s="24">
        <v>1846.2</v>
      </c>
      <c r="H29" s="24">
        <v>1812.53</v>
      </c>
      <c r="I29" s="24">
        <v>1823.32</v>
      </c>
      <c r="J29" s="24">
        <v>1757.83</v>
      </c>
      <c r="K29" s="24">
        <v>1929.74</v>
      </c>
      <c r="L29" s="24">
        <v>2001.76</v>
      </c>
      <c r="M29" s="24">
        <v>2043.19</v>
      </c>
      <c r="N29" s="24">
        <v>2043.79</v>
      </c>
      <c r="O29" s="24">
        <v>2036.8</v>
      </c>
      <c r="P29" s="24">
        <v>2035.04</v>
      </c>
      <c r="Q29" s="24">
        <v>2033.12</v>
      </c>
      <c r="R29" s="24">
        <v>2032.38</v>
      </c>
      <c r="S29" s="24">
        <v>2030.82</v>
      </c>
      <c r="T29" s="24">
        <v>2027.06</v>
      </c>
      <c r="U29" s="24">
        <v>2023.65</v>
      </c>
      <c r="V29" s="24">
        <v>2052.28</v>
      </c>
      <c r="W29" s="24">
        <v>2082.66</v>
      </c>
      <c r="X29" s="24">
        <v>2026.32</v>
      </c>
      <c r="Y29" s="25">
        <v>2000.88</v>
      </c>
    </row>
    <row r="30" spans="1:25" ht="15.75">
      <c r="A30" s="22" t="s">
        <v>68</v>
      </c>
      <c r="B30" s="23">
        <v>1963.67</v>
      </c>
      <c r="C30" s="24">
        <v>1908.68</v>
      </c>
      <c r="D30" s="24">
        <v>1841.71</v>
      </c>
      <c r="E30" s="24">
        <v>1888.13</v>
      </c>
      <c r="F30" s="24">
        <v>1853.55</v>
      </c>
      <c r="G30" s="24">
        <v>1806</v>
      </c>
      <c r="H30" s="24">
        <v>1775.75</v>
      </c>
      <c r="I30" s="24">
        <v>1835.6</v>
      </c>
      <c r="J30" s="24">
        <v>1952.82</v>
      </c>
      <c r="K30" s="24">
        <v>2016.81</v>
      </c>
      <c r="L30" s="24">
        <v>2093.43</v>
      </c>
      <c r="M30" s="24">
        <v>2182.11</v>
      </c>
      <c r="N30" s="24">
        <v>2123.52</v>
      </c>
      <c r="O30" s="24">
        <v>2141.63</v>
      </c>
      <c r="P30" s="24">
        <v>2103.15</v>
      </c>
      <c r="Q30" s="24">
        <v>2131.49</v>
      </c>
      <c r="R30" s="24">
        <v>2149.73</v>
      </c>
      <c r="S30" s="24">
        <v>2043.42</v>
      </c>
      <c r="T30" s="24">
        <v>2017.73</v>
      </c>
      <c r="U30" s="24">
        <v>2050.98</v>
      </c>
      <c r="V30" s="24">
        <v>2031.87</v>
      </c>
      <c r="W30" s="24">
        <v>2028.22</v>
      </c>
      <c r="X30" s="24">
        <v>2009.15</v>
      </c>
      <c r="Y30" s="25">
        <v>1996.75</v>
      </c>
    </row>
    <row r="31" spans="1:25" ht="15.75">
      <c r="A31" s="22" t="s">
        <v>69</v>
      </c>
      <c r="B31" s="23">
        <v>1990.59</v>
      </c>
      <c r="C31" s="24">
        <v>1905.55</v>
      </c>
      <c r="D31" s="24">
        <v>1798.05</v>
      </c>
      <c r="E31" s="24">
        <v>1815.88</v>
      </c>
      <c r="F31" s="24">
        <v>1798.21</v>
      </c>
      <c r="G31" s="24">
        <v>1790.64</v>
      </c>
      <c r="H31" s="24">
        <v>1801.86</v>
      </c>
      <c r="I31" s="24">
        <v>1892.57</v>
      </c>
      <c r="J31" s="24">
        <v>1931.03</v>
      </c>
      <c r="K31" s="24">
        <v>2006.24</v>
      </c>
      <c r="L31" s="24">
        <v>2096.62</v>
      </c>
      <c r="M31" s="24">
        <v>2125.84</v>
      </c>
      <c r="N31" s="24">
        <v>2169.24</v>
      </c>
      <c r="O31" s="24">
        <v>2185.14</v>
      </c>
      <c r="P31" s="24">
        <v>2083.36</v>
      </c>
      <c r="Q31" s="24">
        <v>2138.67</v>
      </c>
      <c r="R31" s="24">
        <v>2127.29</v>
      </c>
      <c r="S31" s="24">
        <v>2136.95</v>
      </c>
      <c r="T31" s="24">
        <v>2071.03</v>
      </c>
      <c r="U31" s="24">
        <v>2042.46</v>
      </c>
      <c r="V31" s="24">
        <v>2056.07</v>
      </c>
      <c r="W31" s="24">
        <v>2037.56</v>
      </c>
      <c r="X31" s="24">
        <v>2006.62</v>
      </c>
      <c r="Y31" s="25">
        <v>1997.79</v>
      </c>
    </row>
    <row r="32" spans="1:25" ht="15.75">
      <c r="A32" s="22" t="s">
        <v>70</v>
      </c>
      <c r="B32" s="23">
        <v>1906.7</v>
      </c>
      <c r="C32" s="24">
        <v>1819.81</v>
      </c>
      <c r="D32" s="24">
        <v>1853.32</v>
      </c>
      <c r="E32" s="24">
        <v>1802.58</v>
      </c>
      <c r="F32" s="24">
        <v>1796.25</v>
      </c>
      <c r="G32" s="24">
        <v>1789.35</v>
      </c>
      <c r="H32" s="24">
        <v>1804.29</v>
      </c>
      <c r="I32" s="24">
        <v>1888.48</v>
      </c>
      <c r="J32" s="24">
        <v>1920.12</v>
      </c>
      <c r="K32" s="24">
        <v>2008.9</v>
      </c>
      <c r="L32" s="24">
        <v>2119.6</v>
      </c>
      <c r="M32" s="24">
        <v>2229.93</v>
      </c>
      <c r="N32" s="24">
        <v>2220.04</v>
      </c>
      <c r="O32" s="24">
        <v>2225.09</v>
      </c>
      <c r="P32" s="24">
        <v>2215.3</v>
      </c>
      <c r="Q32" s="24">
        <v>2217.62</v>
      </c>
      <c r="R32" s="24">
        <v>2188.46</v>
      </c>
      <c r="S32" s="24">
        <v>2159.41</v>
      </c>
      <c r="T32" s="24">
        <v>2113.59</v>
      </c>
      <c r="U32" s="24">
        <v>2077.73</v>
      </c>
      <c r="V32" s="24">
        <v>2117.15</v>
      </c>
      <c r="W32" s="24">
        <v>2097.65</v>
      </c>
      <c r="X32" s="24">
        <v>2030.07</v>
      </c>
      <c r="Y32" s="25">
        <v>2005.51</v>
      </c>
    </row>
    <row r="33" spans="1:25" ht="15.75">
      <c r="A33" s="22" t="s">
        <v>71</v>
      </c>
      <c r="B33" s="23">
        <v>1955.69</v>
      </c>
      <c r="C33" s="24">
        <v>1901.06</v>
      </c>
      <c r="D33" s="24">
        <v>1821.59</v>
      </c>
      <c r="E33" s="24">
        <v>1795.33</v>
      </c>
      <c r="F33" s="24">
        <v>1761.28</v>
      </c>
      <c r="G33" s="24">
        <v>1764.48</v>
      </c>
      <c r="H33" s="24">
        <v>1779.2</v>
      </c>
      <c r="I33" s="24">
        <v>1817.76</v>
      </c>
      <c r="J33" s="24">
        <v>1912.19</v>
      </c>
      <c r="K33" s="24">
        <v>2008.37</v>
      </c>
      <c r="L33" s="24">
        <v>2139.33</v>
      </c>
      <c r="M33" s="24">
        <v>2177.55</v>
      </c>
      <c r="N33" s="24">
        <v>2192.77</v>
      </c>
      <c r="O33" s="24">
        <v>2188.55</v>
      </c>
      <c r="P33" s="24">
        <v>2103.06</v>
      </c>
      <c r="Q33" s="24">
        <v>2119.55</v>
      </c>
      <c r="R33" s="24">
        <v>2064.89</v>
      </c>
      <c r="S33" s="24">
        <v>2049.1</v>
      </c>
      <c r="T33" s="24">
        <v>2051.93</v>
      </c>
      <c r="U33" s="24">
        <v>2046.88</v>
      </c>
      <c r="V33" s="24">
        <v>2120.78</v>
      </c>
      <c r="W33" s="24">
        <v>2109.92</v>
      </c>
      <c r="X33" s="24">
        <v>2005.61</v>
      </c>
      <c r="Y33" s="25">
        <v>1976.13</v>
      </c>
    </row>
    <row r="34" spans="1:25" ht="15.75">
      <c r="A34" s="22" t="s">
        <v>72</v>
      </c>
      <c r="B34" s="23">
        <v>1952.9</v>
      </c>
      <c r="C34" s="24">
        <v>1936.08</v>
      </c>
      <c r="D34" s="24">
        <v>1804.88</v>
      </c>
      <c r="E34" s="24">
        <v>1789.63</v>
      </c>
      <c r="F34" s="24">
        <v>1769.58</v>
      </c>
      <c r="G34" s="24">
        <v>1770.21</v>
      </c>
      <c r="H34" s="24">
        <v>1785.94</v>
      </c>
      <c r="I34" s="24">
        <v>1822.46</v>
      </c>
      <c r="J34" s="24">
        <v>1913.91</v>
      </c>
      <c r="K34" s="24">
        <v>2008.26</v>
      </c>
      <c r="L34" s="24">
        <v>2133.7</v>
      </c>
      <c r="M34" s="24">
        <v>2187.68</v>
      </c>
      <c r="N34" s="24">
        <v>2157.4</v>
      </c>
      <c r="O34" s="24">
        <v>2196.05</v>
      </c>
      <c r="P34" s="24">
        <v>2163</v>
      </c>
      <c r="Q34" s="24">
        <v>2154.66</v>
      </c>
      <c r="R34" s="24">
        <v>2090.11</v>
      </c>
      <c r="S34" s="24">
        <v>2044.46</v>
      </c>
      <c r="T34" s="24">
        <v>2038.85</v>
      </c>
      <c r="U34" s="24">
        <v>2030.97</v>
      </c>
      <c r="V34" s="24">
        <v>2038.23</v>
      </c>
      <c r="W34" s="24">
        <v>2035.38</v>
      </c>
      <c r="X34" s="24">
        <v>1999.42</v>
      </c>
      <c r="Y34" s="25">
        <v>1959.52</v>
      </c>
    </row>
    <row r="35" spans="1:25" ht="15.75">
      <c r="A35" s="22" t="s">
        <v>73</v>
      </c>
      <c r="B35" s="23">
        <v>1933.74</v>
      </c>
      <c r="C35" s="24">
        <v>1861.08</v>
      </c>
      <c r="D35" s="24">
        <v>1884.35</v>
      </c>
      <c r="E35" s="24">
        <v>1791.16</v>
      </c>
      <c r="F35" s="24">
        <v>1790.65</v>
      </c>
      <c r="G35" s="24">
        <v>1780.1</v>
      </c>
      <c r="H35" s="24">
        <v>1781.1</v>
      </c>
      <c r="I35" s="24">
        <v>1865.38</v>
      </c>
      <c r="J35" s="24">
        <v>1904.44</v>
      </c>
      <c r="K35" s="24">
        <v>1947.49</v>
      </c>
      <c r="L35" s="24">
        <v>2081.09</v>
      </c>
      <c r="M35" s="24">
        <v>2142.85</v>
      </c>
      <c r="N35" s="24">
        <v>2196.09</v>
      </c>
      <c r="O35" s="24">
        <v>2194.49</v>
      </c>
      <c r="P35" s="24">
        <v>2156.02</v>
      </c>
      <c r="Q35" s="24">
        <v>2138.33</v>
      </c>
      <c r="R35" s="24">
        <v>2184.65</v>
      </c>
      <c r="S35" s="24">
        <v>2182.67</v>
      </c>
      <c r="T35" s="24">
        <v>2160.33</v>
      </c>
      <c r="U35" s="24">
        <v>2167.68</v>
      </c>
      <c r="V35" s="24">
        <v>2194.76</v>
      </c>
      <c r="W35" s="24">
        <v>2185.36</v>
      </c>
      <c r="X35" s="24">
        <v>2053.65</v>
      </c>
      <c r="Y35" s="25">
        <v>2006.51</v>
      </c>
    </row>
    <row r="36" spans="1:25" ht="15.75">
      <c r="A36" s="22" t="s">
        <v>74</v>
      </c>
      <c r="B36" s="23">
        <v>1959.49</v>
      </c>
      <c r="C36" s="24">
        <v>1932.5</v>
      </c>
      <c r="D36" s="24">
        <v>1852.01</v>
      </c>
      <c r="E36" s="24">
        <v>1768.1</v>
      </c>
      <c r="F36" s="24">
        <v>1760.8</v>
      </c>
      <c r="G36" s="24">
        <v>1731.81</v>
      </c>
      <c r="H36" s="24">
        <v>1728.98</v>
      </c>
      <c r="I36" s="24">
        <v>1736.23</v>
      </c>
      <c r="J36" s="24">
        <v>1771.22</v>
      </c>
      <c r="K36" s="24">
        <v>1819.66</v>
      </c>
      <c r="L36" s="24">
        <v>1949.17</v>
      </c>
      <c r="M36" s="24">
        <v>2009.76</v>
      </c>
      <c r="N36" s="24">
        <v>2059.95</v>
      </c>
      <c r="O36" s="24">
        <v>2069.46</v>
      </c>
      <c r="P36" s="24">
        <v>2064.65</v>
      </c>
      <c r="Q36" s="24">
        <v>2061.64</v>
      </c>
      <c r="R36" s="24">
        <v>2056.83</v>
      </c>
      <c r="S36" s="24">
        <v>2051.15</v>
      </c>
      <c r="T36" s="24">
        <v>2032.88</v>
      </c>
      <c r="U36" s="24">
        <v>2037.12</v>
      </c>
      <c r="V36" s="24">
        <v>2068.22</v>
      </c>
      <c r="W36" s="24">
        <v>2075.23</v>
      </c>
      <c r="X36" s="24">
        <v>2013.17</v>
      </c>
      <c r="Y36" s="25">
        <v>2004.94</v>
      </c>
    </row>
    <row r="37" spans="1:25" ht="15.75">
      <c r="A37" s="22" t="s">
        <v>75</v>
      </c>
      <c r="B37" s="23">
        <v>1925.63</v>
      </c>
      <c r="C37" s="24">
        <v>1875.16</v>
      </c>
      <c r="D37" s="24">
        <v>1907.48</v>
      </c>
      <c r="E37" s="24">
        <v>1851.68</v>
      </c>
      <c r="F37" s="24">
        <v>1855.9</v>
      </c>
      <c r="G37" s="24">
        <v>1841.11</v>
      </c>
      <c r="H37" s="24">
        <v>1869.74</v>
      </c>
      <c r="I37" s="24">
        <v>1900.51</v>
      </c>
      <c r="J37" s="24">
        <v>1918.02</v>
      </c>
      <c r="K37" s="24">
        <v>2011.03</v>
      </c>
      <c r="L37" s="24">
        <v>2140.59</v>
      </c>
      <c r="M37" s="24">
        <v>2214.12</v>
      </c>
      <c r="N37" s="24">
        <v>2250.63</v>
      </c>
      <c r="O37" s="24">
        <v>2255.55</v>
      </c>
      <c r="P37" s="24">
        <v>2228.63</v>
      </c>
      <c r="Q37" s="24">
        <v>2231.39</v>
      </c>
      <c r="R37" s="24">
        <v>2221.75</v>
      </c>
      <c r="S37" s="24">
        <v>2236.47</v>
      </c>
      <c r="T37" s="24">
        <v>2189.96</v>
      </c>
      <c r="U37" s="24">
        <v>2106.47</v>
      </c>
      <c r="V37" s="24">
        <v>2073.83</v>
      </c>
      <c r="W37" s="24">
        <v>2064.77</v>
      </c>
      <c r="X37" s="24">
        <v>2027.56</v>
      </c>
      <c r="Y37" s="25">
        <v>2003.29</v>
      </c>
    </row>
    <row r="38" spans="1:25" ht="15.75">
      <c r="A38" s="22" t="s">
        <v>76</v>
      </c>
      <c r="B38" s="23">
        <v>1955.23</v>
      </c>
      <c r="C38" s="24">
        <v>1883.36</v>
      </c>
      <c r="D38" s="24">
        <v>1837.56</v>
      </c>
      <c r="E38" s="24">
        <v>1801.65</v>
      </c>
      <c r="F38" s="24">
        <v>1792.57</v>
      </c>
      <c r="G38" s="24">
        <v>1771.78</v>
      </c>
      <c r="H38" s="24">
        <v>1770.33</v>
      </c>
      <c r="I38" s="24">
        <v>1858.94</v>
      </c>
      <c r="J38" s="24">
        <v>1919.69</v>
      </c>
      <c r="K38" s="24">
        <v>2022.8</v>
      </c>
      <c r="L38" s="24">
        <v>2173.64</v>
      </c>
      <c r="M38" s="24">
        <v>2183.86</v>
      </c>
      <c r="N38" s="24">
        <v>2244.06</v>
      </c>
      <c r="O38" s="24">
        <v>2246.73</v>
      </c>
      <c r="P38" s="24">
        <v>2225.49</v>
      </c>
      <c r="Q38" s="24">
        <v>2259.51</v>
      </c>
      <c r="R38" s="24">
        <v>2244.57</v>
      </c>
      <c r="S38" s="24">
        <v>2244.74</v>
      </c>
      <c r="T38" s="24">
        <v>2216.73</v>
      </c>
      <c r="U38" s="24">
        <v>2157.6</v>
      </c>
      <c r="V38" s="24">
        <v>2155.71</v>
      </c>
      <c r="W38" s="24">
        <v>2137.56</v>
      </c>
      <c r="X38" s="24">
        <v>2085.89</v>
      </c>
      <c r="Y38" s="25">
        <v>2012.45</v>
      </c>
    </row>
    <row r="39" spans="1:26" ht="16.5" thickBot="1">
      <c r="A39" s="26" t="s">
        <v>77</v>
      </c>
      <c r="B39" s="27">
        <v>1993.74</v>
      </c>
      <c r="C39" s="28">
        <v>1905.19</v>
      </c>
      <c r="D39" s="28">
        <v>1906.75</v>
      </c>
      <c r="E39" s="28">
        <v>1852.19</v>
      </c>
      <c r="F39" s="28">
        <v>1847.01</v>
      </c>
      <c r="G39" s="28">
        <v>1850.22</v>
      </c>
      <c r="H39" s="28">
        <v>1795.91</v>
      </c>
      <c r="I39" s="28">
        <v>1877.87</v>
      </c>
      <c r="J39" s="28">
        <v>1912.3</v>
      </c>
      <c r="K39" s="28">
        <v>2006.47</v>
      </c>
      <c r="L39" s="28">
        <v>2109.19</v>
      </c>
      <c r="M39" s="28">
        <v>2107.56</v>
      </c>
      <c r="N39" s="28">
        <v>2158.51</v>
      </c>
      <c r="O39" s="28">
        <v>2166.02</v>
      </c>
      <c r="P39" s="28">
        <v>2130.9</v>
      </c>
      <c r="Q39" s="28">
        <v>2135.8</v>
      </c>
      <c r="R39" s="28">
        <v>2148.33</v>
      </c>
      <c r="S39" s="28">
        <v>2082.99</v>
      </c>
      <c r="T39" s="28">
        <v>2026.59</v>
      </c>
      <c r="U39" s="28">
        <v>2030.17</v>
      </c>
      <c r="V39" s="28">
        <v>2037.57</v>
      </c>
      <c r="W39" s="28">
        <v>2040.39</v>
      </c>
      <c r="X39" s="28">
        <v>2007.94</v>
      </c>
      <c r="Y39" s="29">
        <v>1999.18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2555.18</v>
      </c>
      <c r="C43" s="19">
        <v>2503.04</v>
      </c>
      <c r="D43" s="19">
        <v>2634.5</v>
      </c>
      <c r="E43" s="19">
        <v>2554.95</v>
      </c>
      <c r="F43" s="19">
        <v>2551.66</v>
      </c>
      <c r="G43" s="19">
        <v>2503.22</v>
      </c>
      <c r="H43" s="19">
        <v>2508.91</v>
      </c>
      <c r="I43" s="19">
        <v>2542.65</v>
      </c>
      <c r="J43" s="19">
        <v>2581.3</v>
      </c>
      <c r="K43" s="19">
        <v>2697.65</v>
      </c>
      <c r="L43" s="19">
        <v>2767.1</v>
      </c>
      <c r="M43" s="19">
        <v>2875.65</v>
      </c>
      <c r="N43" s="19">
        <v>2882.12</v>
      </c>
      <c r="O43" s="19">
        <v>2873.69</v>
      </c>
      <c r="P43" s="19">
        <v>2859.48</v>
      </c>
      <c r="Q43" s="19">
        <v>2858.94</v>
      </c>
      <c r="R43" s="19">
        <v>2739.19</v>
      </c>
      <c r="S43" s="19">
        <v>2697.38</v>
      </c>
      <c r="T43" s="19">
        <v>2691.54</v>
      </c>
      <c r="U43" s="19">
        <v>2694.74</v>
      </c>
      <c r="V43" s="19">
        <v>2736.71</v>
      </c>
      <c r="W43" s="19">
        <v>2735</v>
      </c>
      <c r="X43" s="19">
        <v>2672.83</v>
      </c>
      <c r="Y43" s="20">
        <v>2600.51</v>
      </c>
      <c r="Z43" s="21"/>
    </row>
    <row r="44" spans="1:25" ht="15.75">
      <c r="A44" s="22" t="str">
        <f t="shared" si="0"/>
        <v>02.07.2013</v>
      </c>
      <c r="B44" s="23">
        <v>2558.94</v>
      </c>
      <c r="C44" s="24">
        <v>2548.87</v>
      </c>
      <c r="D44" s="24">
        <v>2497.72</v>
      </c>
      <c r="E44" s="24">
        <v>2398.75</v>
      </c>
      <c r="F44" s="24">
        <v>2330.81</v>
      </c>
      <c r="G44" s="24">
        <v>2330.14</v>
      </c>
      <c r="H44" s="24">
        <v>2342.07</v>
      </c>
      <c r="I44" s="24">
        <v>2364.78</v>
      </c>
      <c r="J44" s="24">
        <v>2516.53</v>
      </c>
      <c r="K44" s="24">
        <v>2563.48</v>
      </c>
      <c r="L44" s="24">
        <v>2693.86</v>
      </c>
      <c r="M44" s="24">
        <v>2723.75</v>
      </c>
      <c r="N44" s="24">
        <v>2756.07</v>
      </c>
      <c r="O44" s="24">
        <v>2746.68</v>
      </c>
      <c r="P44" s="24">
        <v>2720.85</v>
      </c>
      <c r="Q44" s="24">
        <v>2730.65</v>
      </c>
      <c r="R44" s="24">
        <v>2588.79</v>
      </c>
      <c r="S44" s="24">
        <v>2582.84</v>
      </c>
      <c r="T44" s="24">
        <v>2577.31</v>
      </c>
      <c r="U44" s="24">
        <v>2579.18</v>
      </c>
      <c r="V44" s="24">
        <v>2640.64</v>
      </c>
      <c r="W44" s="24">
        <v>2677.99</v>
      </c>
      <c r="X44" s="24">
        <v>2572.85</v>
      </c>
      <c r="Y44" s="25">
        <v>2559.48</v>
      </c>
    </row>
    <row r="45" spans="1:25" ht="15.75">
      <c r="A45" s="22" t="str">
        <f t="shared" si="0"/>
        <v>03.07.2013</v>
      </c>
      <c r="B45" s="23">
        <v>2553.94</v>
      </c>
      <c r="C45" s="24">
        <v>2504.36</v>
      </c>
      <c r="D45" s="24">
        <v>2497.95</v>
      </c>
      <c r="E45" s="24">
        <v>2464.62</v>
      </c>
      <c r="F45" s="24">
        <v>2427.91</v>
      </c>
      <c r="G45" s="24">
        <v>2418.13</v>
      </c>
      <c r="H45" s="24">
        <v>2429.53</v>
      </c>
      <c r="I45" s="24">
        <v>2463.64</v>
      </c>
      <c r="J45" s="24">
        <v>2560.63</v>
      </c>
      <c r="K45" s="24">
        <v>2660.03</v>
      </c>
      <c r="L45" s="24">
        <v>2824.62</v>
      </c>
      <c r="M45" s="24">
        <v>2896.1</v>
      </c>
      <c r="N45" s="24">
        <v>2895.37</v>
      </c>
      <c r="O45" s="24">
        <v>2907.46</v>
      </c>
      <c r="P45" s="24">
        <v>2870.14</v>
      </c>
      <c r="Q45" s="24">
        <v>2887.88</v>
      </c>
      <c r="R45" s="24">
        <v>2730.95</v>
      </c>
      <c r="S45" s="24">
        <v>2737.08</v>
      </c>
      <c r="T45" s="24">
        <v>2730.56</v>
      </c>
      <c r="U45" s="24">
        <v>2796</v>
      </c>
      <c r="V45" s="24">
        <v>2876.45</v>
      </c>
      <c r="W45" s="24">
        <v>2788.75</v>
      </c>
      <c r="X45" s="24">
        <v>2725.05</v>
      </c>
      <c r="Y45" s="25">
        <v>2646.06</v>
      </c>
    </row>
    <row r="46" spans="1:25" ht="15.75">
      <c r="A46" s="22" t="str">
        <f t="shared" si="0"/>
        <v>04.07.2013</v>
      </c>
      <c r="B46" s="23">
        <v>2591.64</v>
      </c>
      <c r="C46" s="24">
        <v>2553.85</v>
      </c>
      <c r="D46" s="24">
        <v>2506.06</v>
      </c>
      <c r="E46" s="24">
        <v>2453.69</v>
      </c>
      <c r="F46" s="24">
        <v>2425.47</v>
      </c>
      <c r="G46" s="24">
        <v>2422.62</v>
      </c>
      <c r="H46" s="24">
        <v>2428.69</v>
      </c>
      <c r="I46" s="24">
        <v>2509.37</v>
      </c>
      <c r="J46" s="24">
        <v>2556.48</v>
      </c>
      <c r="K46" s="24">
        <v>2618.55</v>
      </c>
      <c r="L46" s="24">
        <v>2838.08</v>
      </c>
      <c r="M46" s="24">
        <v>2880.71</v>
      </c>
      <c r="N46" s="24">
        <v>2872.85</v>
      </c>
      <c r="O46" s="24">
        <v>2875.96</v>
      </c>
      <c r="P46" s="24">
        <v>2871.68</v>
      </c>
      <c r="Q46" s="24">
        <v>2873.31</v>
      </c>
      <c r="R46" s="24">
        <v>2691.89</v>
      </c>
      <c r="S46" s="24">
        <v>2667.73</v>
      </c>
      <c r="T46" s="24">
        <v>2653.73</v>
      </c>
      <c r="U46" s="24">
        <v>2714.29</v>
      </c>
      <c r="V46" s="24">
        <v>2847.95</v>
      </c>
      <c r="W46" s="24">
        <v>2849.46</v>
      </c>
      <c r="X46" s="24">
        <v>2707.02</v>
      </c>
      <c r="Y46" s="25">
        <v>2625.33</v>
      </c>
    </row>
    <row r="47" spans="1:25" ht="15.75">
      <c r="A47" s="22" t="str">
        <f t="shared" si="0"/>
        <v>05.07.2013</v>
      </c>
      <c r="B47" s="23">
        <v>2547.17</v>
      </c>
      <c r="C47" s="24">
        <v>2465.44</v>
      </c>
      <c r="D47" s="24">
        <v>2550.2</v>
      </c>
      <c r="E47" s="24">
        <v>2518.54</v>
      </c>
      <c r="F47" s="24">
        <v>2447.96</v>
      </c>
      <c r="G47" s="24">
        <v>2431.87</v>
      </c>
      <c r="H47" s="24">
        <v>2454.21</v>
      </c>
      <c r="I47" s="24">
        <v>2560.88</v>
      </c>
      <c r="J47" s="24">
        <v>2649.39</v>
      </c>
      <c r="K47" s="24">
        <v>2686.79</v>
      </c>
      <c r="L47" s="24">
        <v>2862.08</v>
      </c>
      <c r="M47" s="24">
        <v>2922.27</v>
      </c>
      <c r="N47" s="24">
        <v>2918.63</v>
      </c>
      <c r="O47" s="24">
        <v>2926.61</v>
      </c>
      <c r="P47" s="24">
        <v>2916.04</v>
      </c>
      <c r="Q47" s="24">
        <v>2919.53</v>
      </c>
      <c r="R47" s="24">
        <v>2918.29</v>
      </c>
      <c r="S47" s="24">
        <v>2901.84</v>
      </c>
      <c r="T47" s="24">
        <v>2888.1</v>
      </c>
      <c r="U47" s="24">
        <v>2900.93</v>
      </c>
      <c r="V47" s="24">
        <v>2944.55</v>
      </c>
      <c r="W47" s="24">
        <v>2899.19</v>
      </c>
      <c r="X47" s="24">
        <v>2810.29</v>
      </c>
      <c r="Y47" s="25">
        <v>2777.85</v>
      </c>
    </row>
    <row r="48" spans="1:25" ht="15.75">
      <c r="A48" s="22" t="str">
        <f t="shared" si="0"/>
        <v>06.07.2013</v>
      </c>
      <c r="B48" s="23">
        <v>2599.97</v>
      </c>
      <c r="C48" s="24">
        <v>2607.68</v>
      </c>
      <c r="D48" s="24">
        <v>2662.72</v>
      </c>
      <c r="E48" s="24">
        <v>2654.41</v>
      </c>
      <c r="F48" s="24">
        <v>2625.5</v>
      </c>
      <c r="G48" s="24">
        <v>2601.88</v>
      </c>
      <c r="H48" s="24">
        <v>2540.16</v>
      </c>
      <c r="I48" s="24">
        <v>2570.55</v>
      </c>
      <c r="J48" s="24">
        <v>2582.48</v>
      </c>
      <c r="K48" s="24">
        <v>2702.83</v>
      </c>
      <c r="L48" s="24">
        <v>2851.27</v>
      </c>
      <c r="M48" s="24">
        <v>2972.63</v>
      </c>
      <c r="N48" s="24">
        <v>3004.55</v>
      </c>
      <c r="O48" s="24">
        <v>2943.79</v>
      </c>
      <c r="P48" s="24">
        <v>2932.62</v>
      </c>
      <c r="Q48" s="24">
        <v>2924.25</v>
      </c>
      <c r="R48" s="24">
        <v>2918.18</v>
      </c>
      <c r="S48" s="24">
        <v>2904.62</v>
      </c>
      <c r="T48" s="24">
        <v>2776.64</v>
      </c>
      <c r="U48" s="24">
        <v>2871.16</v>
      </c>
      <c r="V48" s="24">
        <v>2906.85</v>
      </c>
      <c r="W48" s="24">
        <v>2870.04</v>
      </c>
      <c r="X48" s="24">
        <v>2780.63</v>
      </c>
      <c r="Y48" s="25">
        <v>2692.2</v>
      </c>
    </row>
    <row r="49" spans="1:25" ht="15.75">
      <c r="A49" s="22" t="str">
        <f t="shared" si="0"/>
        <v>07.07.2013</v>
      </c>
      <c r="B49" s="23">
        <v>2659.89</v>
      </c>
      <c r="C49" s="24">
        <v>2626.53</v>
      </c>
      <c r="D49" s="24">
        <v>2653.88</v>
      </c>
      <c r="E49" s="24">
        <v>2639.53</v>
      </c>
      <c r="F49" s="24">
        <v>2610.94</v>
      </c>
      <c r="G49" s="24">
        <v>2564.51</v>
      </c>
      <c r="H49" s="24">
        <v>2555.93</v>
      </c>
      <c r="I49" s="24">
        <v>2554.12</v>
      </c>
      <c r="J49" s="24">
        <v>2558.59</v>
      </c>
      <c r="K49" s="24">
        <v>2601.63</v>
      </c>
      <c r="L49" s="24">
        <v>2725.86</v>
      </c>
      <c r="M49" s="24">
        <v>2800.38</v>
      </c>
      <c r="N49" s="24">
        <v>2812.89</v>
      </c>
      <c r="O49" s="24">
        <v>2879.48</v>
      </c>
      <c r="P49" s="24">
        <v>2872.52</v>
      </c>
      <c r="Q49" s="24">
        <v>2893.2</v>
      </c>
      <c r="R49" s="24">
        <v>2868.96</v>
      </c>
      <c r="S49" s="24">
        <v>2852.75</v>
      </c>
      <c r="T49" s="24">
        <v>2845.57</v>
      </c>
      <c r="U49" s="24">
        <v>2847.15</v>
      </c>
      <c r="V49" s="24">
        <v>2921.9</v>
      </c>
      <c r="W49" s="24">
        <v>2906</v>
      </c>
      <c r="X49" s="24">
        <v>2803.12</v>
      </c>
      <c r="Y49" s="25">
        <v>2769.8</v>
      </c>
    </row>
    <row r="50" spans="1:25" ht="15.75">
      <c r="A50" s="22" t="str">
        <f t="shared" si="0"/>
        <v>08.07.2013</v>
      </c>
      <c r="B50" s="23">
        <v>2677.26</v>
      </c>
      <c r="C50" s="24">
        <v>2665.59</v>
      </c>
      <c r="D50" s="24">
        <v>2580.57</v>
      </c>
      <c r="E50" s="24">
        <v>2590.64</v>
      </c>
      <c r="F50" s="24">
        <v>2547.52</v>
      </c>
      <c r="G50" s="24">
        <v>2521.99</v>
      </c>
      <c r="H50" s="24">
        <v>2478.18</v>
      </c>
      <c r="I50" s="24">
        <v>2561.83</v>
      </c>
      <c r="J50" s="24">
        <v>2613.89</v>
      </c>
      <c r="K50" s="24">
        <v>2680.91</v>
      </c>
      <c r="L50" s="24">
        <v>2851.59</v>
      </c>
      <c r="M50" s="24">
        <v>2951.33</v>
      </c>
      <c r="N50" s="24">
        <v>2966.54</v>
      </c>
      <c r="O50" s="24">
        <v>2950.56</v>
      </c>
      <c r="P50" s="24">
        <v>2928.36</v>
      </c>
      <c r="Q50" s="24">
        <v>2931.97</v>
      </c>
      <c r="R50" s="24">
        <v>2671.71</v>
      </c>
      <c r="S50" s="24">
        <v>2621.97</v>
      </c>
      <c r="T50" s="24">
        <v>2666.24</v>
      </c>
      <c r="U50" s="24">
        <v>2668.86</v>
      </c>
      <c r="V50" s="24">
        <v>2696.3</v>
      </c>
      <c r="W50" s="24">
        <v>2987.51</v>
      </c>
      <c r="X50" s="24">
        <v>2837.61</v>
      </c>
      <c r="Y50" s="25">
        <v>2661.31</v>
      </c>
    </row>
    <row r="51" spans="1:25" ht="15.75">
      <c r="A51" s="22" t="str">
        <f t="shared" si="0"/>
        <v>09.07.2013</v>
      </c>
      <c r="B51" s="23">
        <v>2514.32</v>
      </c>
      <c r="C51" s="24">
        <v>2484.21</v>
      </c>
      <c r="D51" s="24">
        <v>2476.56</v>
      </c>
      <c r="E51" s="24">
        <v>2451.48</v>
      </c>
      <c r="F51" s="24">
        <v>2445.52</v>
      </c>
      <c r="G51" s="24">
        <v>2431.64</v>
      </c>
      <c r="H51" s="24">
        <v>2438.26</v>
      </c>
      <c r="I51" s="24">
        <v>2469.49</v>
      </c>
      <c r="J51" s="24">
        <v>2561.27</v>
      </c>
      <c r="K51" s="24">
        <v>2615.77</v>
      </c>
      <c r="L51" s="24">
        <v>2799.49</v>
      </c>
      <c r="M51" s="24">
        <v>2847.73</v>
      </c>
      <c r="N51" s="24">
        <v>2858.63</v>
      </c>
      <c r="O51" s="24">
        <v>2873.95</v>
      </c>
      <c r="P51" s="24">
        <v>2843.86</v>
      </c>
      <c r="Q51" s="24">
        <v>2871.68</v>
      </c>
      <c r="R51" s="24">
        <v>2662.7</v>
      </c>
      <c r="S51" s="24">
        <v>2640.64</v>
      </c>
      <c r="T51" s="24">
        <v>2632.36</v>
      </c>
      <c r="U51" s="24">
        <v>2659.85</v>
      </c>
      <c r="V51" s="24">
        <v>2668.45</v>
      </c>
      <c r="W51" s="24">
        <v>2754.72</v>
      </c>
      <c r="X51" s="24">
        <v>2661.1</v>
      </c>
      <c r="Y51" s="25">
        <v>2641.23</v>
      </c>
    </row>
    <row r="52" spans="1:25" ht="15.75">
      <c r="A52" s="22" t="str">
        <f t="shared" si="0"/>
        <v>10.07.2013</v>
      </c>
      <c r="B52" s="23">
        <v>2543.44</v>
      </c>
      <c r="C52" s="24">
        <v>2517.82</v>
      </c>
      <c r="D52" s="24">
        <v>2486.58</v>
      </c>
      <c r="E52" s="24">
        <v>2469.02</v>
      </c>
      <c r="F52" s="24">
        <v>2455.13</v>
      </c>
      <c r="G52" s="24">
        <v>2425.73</v>
      </c>
      <c r="H52" s="24">
        <v>2435.61</v>
      </c>
      <c r="I52" s="24">
        <v>2557.46</v>
      </c>
      <c r="J52" s="24">
        <v>2673.87</v>
      </c>
      <c r="K52" s="24">
        <v>2794.84</v>
      </c>
      <c r="L52" s="24">
        <v>2978</v>
      </c>
      <c r="M52" s="24">
        <v>3028.7</v>
      </c>
      <c r="N52" s="24">
        <v>3022.37</v>
      </c>
      <c r="O52" s="24">
        <v>3023.48</v>
      </c>
      <c r="P52" s="24">
        <v>3009.94</v>
      </c>
      <c r="Q52" s="24">
        <v>3001.14</v>
      </c>
      <c r="R52" s="24">
        <v>2960.64</v>
      </c>
      <c r="S52" s="24">
        <v>2974.29</v>
      </c>
      <c r="T52" s="24">
        <v>2864.26</v>
      </c>
      <c r="U52" s="24">
        <v>2843.68</v>
      </c>
      <c r="V52" s="24">
        <v>2690.57</v>
      </c>
      <c r="W52" s="24">
        <v>2690.25</v>
      </c>
      <c r="X52" s="24">
        <v>2643.92</v>
      </c>
      <c r="Y52" s="25">
        <v>2581.03</v>
      </c>
    </row>
    <row r="53" spans="1:25" ht="15.75">
      <c r="A53" s="22" t="str">
        <f t="shared" si="0"/>
        <v>11.07.2013</v>
      </c>
      <c r="B53" s="23">
        <v>2537.54</v>
      </c>
      <c r="C53" s="24">
        <v>2515.01</v>
      </c>
      <c r="D53" s="24">
        <v>2480.57</v>
      </c>
      <c r="E53" s="24">
        <v>2472.22</v>
      </c>
      <c r="F53" s="24">
        <v>2446.26</v>
      </c>
      <c r="G53" s="24">
        <v>2445.33</v>
      </c>
      <c r="H53" s="24">
        <v>2469</v>
      </c>
      <c r="I53" s="24">
        <v>2593.74</v>
      </c>
      <c r="J53" s="24">
        <v>2675.79</v>
      </c>
      <c r="K53" s="24">
        <v>2803.52</v>
      </c>
      <c r="L53" s="24">
        <v>2960.93</v>
      </c>
      <c r="M53" s="24">
        <v>3014.22</v>
      </c>
      <c r="N53" s="24">
        <v>3018.07</v>
      </c>
      <c r="O53" s="24">
        <v>3017.28</v>
      </c>
      <c r="P53" s="24">
        <v>3018</v>
      </c>
      <c r="Q53" s="24">
        <v>3024.54</v>
      </c>
      <c r="R53" s="24">
        <v>3025.02</v>
      </c>
      <c r="S53" s="24">
        <v>2970.95</v>
      </c>
      <c r="T53" s="24">
        <v>2969.41</v>
      </c>
      <c r="U53" s="24">
        <v>2870.42</v>
      </c>
      <c r="V53" s="24">
        <v>2930.25</v>
      </c>
      <c r="W53" s="24">
        <v>2851.5</v>
      </c>
      <c r="X53" s="24">
        <v>2754.5</v>
      </c>
      <c r="Y53" s="25">
        <v>2718.21</v>
      </c>
    </row>
    <row r="54" spans="1:25" ht="15.75">
      <c r="A54" s="22" t="str">
        <f t="shared" si="0"/>
        <v>12.07.2013</v>
      </c>
      <c r="B54" s="23">
        <v>2696.1</v>
      </c>
      <c r="C54" s="24">
        <v>2590.89</v>
      </c>
      <c r="D54" s="24">
        <v>2492.15</v>
      </c>
      <c r="E54" s="24">
        <v>2492.93</v>
      </c>
      <c r="F54" s="24">
        <v>2470.6</v>
      </c>
      <c r="G54" s="24">
        <v>2435.73</v>
      </c>
      <c r="H54" s="24">
        <v>2440.93</v>
      </c>
      <c r="I54" s="24">
        <v>2505.68</v>
      </c>
      <c r="J54" s="24">
        <v>2682.83</v>
      </c>
      <c r="K54" s="24">
        <v>2724.94</v>
      </c>
      <c r="L54" s="24">
        <v>2994.79</v>
      </c>
      <c r="M54" s="24">
        <v>3012.3</v>
      </c>
      <c r="N54" s="24">
        <v>3076.21</v>
      </c>
      <c r="O54" s="24">
        <v>3117.26</v>
      </c>
      <c r="P54" s="24">
        <v>2985.84</v>
      </c>
      <c r="Q54" s="24">
        <v>3075.89</v>
      </c>
      <c r="R54" s="24">
        <v>2890.93</v>
      </c>
      <c r="S54" s="24">
        <v>2889.57</v>
      </c>
      <c r="T54" s="24">
        <v>2757.39</v>
      </c>
      <c r="U54" s="24">
        <v>2673.47</v>
      </c>
      <c r="V54" s="24">
        <v>2690.06</v>
      </c>
      <c r="W54" s="24">
        <v>2689.88</v>
      </c>
      <c r="X54" s="24">
        <v>2662.64</v>
      </c>
      <c r="Y54" s="25">
        <v>2612.26</v>
      </c>
    </row>
    <row r="55" spans="1:25" ht="15.75">
      <c r="A55" s="22" t="str">
        <f t="shared" si="0"/>
        <v>13.07.2013</v>
      </c>
      <c r="B55" s="23">
        <v>2648.3</v>
      </c>
      <c r="C55" s="24">
        <v>2591.6</v>
      </c>
      <c r="D55" s="24">
        <v>2645.08</v>
      </c>
      <c r="E55" s="24">
        <v>2629.77</v>
      </c>
      <c r="F55" s="24">
        <v>2583.23</v>
      </c>
      <c r="G55" s="24">
        <v>2578.05</v>
      </c>
      <c r="H55" s="24">
        <v>2546.45</v>
      </c>
      <c r="I55" s="24">
        <v>2535.16</v>
      </c>
      <c r="J55" s="24">
        <v>2573.18</v>
      </c>
      <c r="K55" s="24">
        <v>2653.64</v>
      </c>
      <c r="L55" s="24">
        <v>2774.03</v>
      </c>
      <c r="M55" s="24">
        <v>2829.72</v>
      </c>
      <c r="N55" s="24">
        <v>2844.71</v>
      </c>
      <c r="O55" s="24">
        <v>2888.78</v>
      </c>
      <c r="P55" s="24">
        <v>2858.94</v>
      </c>
      <c r="Q55" s="24">
        <v>2840.43</v>
      </c>
      <c r="R55" s="24">
        <v>2857.47</v>
      </c>
      <c r="S55" s="24">
        <v>2864.57</v>
      </c>
      <c r="T55" s="24">
        <v>2815.47</v>
      </c>
      <c r="U55" s="24">
        <v>2800.32</v>
      </c>
      <c r="V55" s="24">
        <v>2873.22</v>
      </c>
      <c r="W55" s="24">
        <v>2842.78</v>
      </c>
      <c r="X55" s="24">
        <v>2761.18</v>
      </c>
      <c r="Y55" s="25">
        <v>2728.64</v>
      </c>
    </row>
    <row r="56" spans="1:25" ht="15.75">
      <c r="A56" s="22" t="str">
        <f t="shared" si="0"/>
        <v>14.07.2013</v>
      </c>
      <c r="B56" s="23">
        <v>2651.02</v>
      </c>
      <c r="C56" s="24">
        <v>2646.5</v>
      </c>
      <c r="D56" s="24">
        <v>2617.57</v>
      </c>
      <c r="E56" s="24">
        <v>2564.08</v>
      </c>
      <c r="F56" s="24">
        <v>2496.9</v>
      </c>
      <c r="G56" s="24">
        <v>2613.12</v>
      </c>
      <c r="H56" s="24">
        <v>2609.76</v>
      </c>
      <c r="I56" s="24">
        <v>2504.72</v>
      </c>
      <c r="J56" s="24">
        <v>2523.87</v>
      </c>
      <c r="K56" s="24">
        <v>2574.15</v>
      </c>
      <c r="L56" s="24">
        <v>2651.85</v>
      </c>
      <c r="M56" s="24">
        <v>2701.34</v>
      </c>
      <c r="N56" s="24">
        <v>2701.62</v>
      </c>
      <c r="O56" s="24">
        <v>2724.56</v>
      </c>
      <c r="P56" s="24">
        <v>2709.67</v>
      </c>
      <c r="Q56" s="24">
        <v>2736.58</v>
      </c>
      <c r="R56" s="24">
        <v>2728.47</v>
      </c>
      <c r="S56" s="24">
        <v>2735.87</v>
      </c>
      <c r="T56" s="24">
        <v>2724.99</v>
      </c>
      <c r="U56" s="24">
        <v>2721.71</v>
      </c>
      <c r="V56" s="24">
        <v>2746.01</v>
      </c>
      <c r="W56" s="24">
        <v>2711.78</v>
      </c>
      <c r="X56" s="24">
        <v>2664.66</v>
      </c>
      <c r="Y56" s="25">
        <v>2658</v>
      </c>
    </row>
    <row r="57" spans="1:25" ht="15.75">
      <c r="A57" s="22" t="str">
        <f t="shared" si="0"/>
        <v>15.07.2013</v>
      </c>
      <c r="B57" s="23">
        <v>2653.05</v>
      </c>
      <c r="C57" s="24">
        <v>2615.42</v>
      </c>
      <c r="D57" s="24">
        <v>2575.23</v>
      </c>
      <c r="E57" s="24">
        <v>2542.23</v>
      </c>
      <c r="F57" s="24">
        <v>2486.41</v>
      </c>
      <c r="G57" s="24">
        <v>2452.18</v>
      </c>
      <c r="H57" s="24">
        <v>2487.04</v>
      </c>
      <c r="I57" s="24">
        <v>2534.06</v>
      </c>
      <c r="J57" s="24">
        <v>2625.07</v>
      </c>
      <c r="K57" s="24">
        <v>2697.85</v>
      </c>
      <c r="L57" s="24">
        <v>2842.53</v>
      </c>
      <c r="M57" s="24">
        <v>2876.98</v>
      </c>
      <c r="N57" s="24">
        <v>2866.84</v>
      </c>
      <c r="O57" s="24">
        <v>2860.53</v>
      </c>
      <c r="P57" s="24">
        <v>2799.49</v>
      </c>
      <c r="Q57" s="24">
        <v>2830.91</v>
      </c>
      <c r="R57" s="24">
        <v>2836.17</v>
      </c>
      <c r="S57" s="24">
        <v>2675.09</v>
      </c>
      <c r="T57" s="24">
        <v>2670.02</v>
      </c>
      <c r="U57" s="24">
        <v>2667.73</v>
      </c>
      <c r="V57" s="24">
        <v>2734.99</v>
      </c>
      <c r="W57" s="24">
        <v>2705.5</v>
      </c>
      <c r="X57" s="24">
        <v>2656.6</v>
      </c>
      <c r="Y57" s="25">
        <v>2642.97</v>
      </c>
    </row>
    <row r="58" spans="1:25" ht="15.75">
      <c r="A58" s="22" t="str">
        <f t="shared" si="0"/>
        <v>16.07.2013</v>
      </c>
      <c r="B58" s="23">
        <v>2372.76</v>
      </c>
      <c r="C58" s="24">
        <v>2338.49</v>
      </c>
      <c r="D58" s="24">
        <v>2415.66</v>
      </c>
      <c r="E58" s="24">
        <v>2458.54</v>
      </c>
      <c r="F58" s="24">
        <v>2437.53</v>
      </c>
      <c r="G58" s="24">
        <v>2423.16</v>
      </c>
      <c r="H58" s="24">
        <v>2444.09</v>
      </c>
      <c r="I58" s="24">
        <v>2460.05</v>
      </c>
      <c r="J58" s="24">
        <v>2545.15</v>
      </c>
      <c r="K58" s="24">
        <v>2627.92</v>
      </c>
      <c r="L58" s="24">
        <v>2734.22</v>
      </c>
      <c r="M58" s="24">
        <v>2779.56</v>
      </c>
      <c r="N58" s="24">
        <v>2847</v>
      </c>
      <c r="O58" s="24">
        <v>2861.59</v>
      </c>
      <c r="P58" s="24">
        <v>2804.52</v>
      </c>
      <c r="Q58" s="24">
        <v>2833.48</v>
      </c>
      <c r="R58" s="24">
        <v>2826.96</v>
      </c>
      <c r="S58" s="24">
        <v>2818.95</v>
      </c>
      <c r="T58" s="24">
        <v>2669.89</v>
      </c>
      <c r="U58" s="24">
        <v>2677.54</v>
      </c>
      <c r="V58" s="24">
        <v>2717.13</v>
      </c>
      <c r="W58" s="24">
        <v>2691.43</v>
      </c>
      <c r="X58" s="24">
        <v>2658.33</v>
      </c>
      <c r="Y58" s="25">
        <v>2644.97</v>
      </c>
    </row>
    <row r="59" spans="1:25" ht="15.75">
      <c r="A59" s="22" t="str">
        <f t="shared" si="0"/>
        <v>17.07.2013</v>
      </c>
      <c r="B59" s="23">
        <v>2530.62</v>
      </c>
      <c r="C59" s="24">
        <v>2462.17</v>
      </c>
      <c r="D59" s="24">
        <v>2432.24</v>
      </c>
      <c r="E59" s="24">
        <v>2454.48</v>
      </c>
      <c r="F59" s="24">
        <v>2435.92</v>
      </c>
      <c r="G59" s="24">
        <v>2434.4</v>
      </c>
      <c r="H59" s="24">
        <v>2437.95</v>
      </c>
      <c r="I59" s="24">
        <v>2522.24</v>
      </c>
      <c r="J59" s="24">
        <v>2560.72</v>
      </c>
      <c r="K59" s="24">
        <v>2662.66</v>
      </c>
      <c r="L59" s="24">
        <v>2718.92</v>
      </c>
      <c r="M59" s="24">
        <v>2782.28</v>
      </c>
      <c r="N59" s="24">
        <v>2825.53</v>
      </c>
      <c r="O59" s="24">
        <v>2829.27</v>
      </c>
      <c r="P59" s="24">
        <v>2793.87</v>
      </c>
      <c r="Q59" s="24">
        <v>2807.13</v>
      </c>
      <c r="R59" s="24">
        <v>2804.33</v>
      </c>
      <c r="S59" s="24">
        <v>2720.31</v>
      </c>
      <c r="T59" s="24">
        <v>2686.3</v>
      </c>
      <c r="U59" s="24">
        <v>2688.31</v>
      </c>
      <c r="V59" s="24">
        <v>2708.52</v>
      </c>
      <c r="W59" s="24">
        <v>2679.08</v>
      </c>
      <c r="X59" s="24">
        <v>2637.76</v>
      </c>
      <c r="Y59" s="25">
        <v>2514.43</v>
      </c>
    </row>
    <row r="60" spans="1:25" ht="15.75">
      <c r="A60" s="22" t="str">
        <f t="shared" si="0"/>
        <v>18.07.2013</v>
      </c>
      <c r="B60" s="23">
        <v>2429</v>
      </c>
      <c r="C60" s="24">
        <v>2420.24</v>
      </c>
      <c r="D60" s="24">
        <v>2450.92</v>
      </c>
      <c r="E60" s="24">
        <v>2428.23</v>
      </c>
      <c r="F60" s="24">
        <v>2408.05</v>
      </c>
      <c r="G60" s="24">
        <v>2389.17</v>
      </c>
      <c r="H60" s="24">
        <v>2392.1</v>
      </c>
      <c r="I60" s="24">
        <v>2420.25</v>
      </c>
      <c r="J60" s="24">
        <v>2519.89</v>
      </c>
      <c r="K60" s="24">
        <v>2617.41</v>
      </c>
      <c r="L60" s="24">
        <v>2683.86</v>
      </c>
      <c r="M60" s="24">
        <v>2692.36</v>
      </c>
      <c r="N60" s="24">
        <v>2692.53</v>
      </c>
      <c r="O60" s="24">
        <v>2712.78</v>
      </c>
      <c r="P60" s="24">
        <v>2698.74</v>
      </c>
      <c r="Q60" s="24">
        <v>2710.38</v>
      </c>
      <c r="R60" s="24">
        <v>2713.46</v>
      </c>
      <c r="S60" s="24">
        <v>2689.46</v>
      </c>
      <c r="T60" s="24">
        <v>2681.27</v>
      </c>
      <c r="U60" s="24">
        <v>2669.75</v>
      </c>
      <c r="V60" s="24">
        <v>2685.17</v>
      </c>
      <c r="W60" s="24">
        <v>2677.22</v>
      </c>
      <c r="X60" s="24">
        <v>2631.47</v>
      </c>
      <c r="Y60" s="25">
        <v>2581.76</v>
      </c>
    </row>
    <row r="61" spans="1:25" ht="15.75">
      <c r="A61" s="22" t="str">
        <f t="shared" si="0"/>
        <v>19.07.2013</v>
      </c>
      <c r="B61" s="23">
        <v>2490.7</v>
      </c>
      <c r="C61" s="24">
        <v>2470.36</v>
      </c>
      <c r="D61" s="24">
        <v>2496.38</v>
      </c>
      <c r="E61" s="24">
        <v>2488.6</v>
      </c>
      <c r="F61" s="24">
        <v>2444.98</v>
      </c>
      <c r="G61" s="24">
        <v>2405.06</v>
      </c>
      <c r="H61" s="24">
        <v>2411.89</v>
      </c>
      <c r="I61" s="24">
        <v>2454.25</v>
      </c>
      <c r="J61" s="24">
        <v>2570.18</v>
      </c>
      <c r="K61" s="24">
        <v>2671.48</v>
      </c>
      <c r="L61" s="24">
        <v>2744</v>
      </c>
      <c r="M61" s="24">
        <v>2796.36</v>
      </c>
      <c r="N61" s="24">
        <v>2797.69</v>
      </c>
      <c r="O61" s="24">
        <v>2804.7</v>
      </c>
      <c r="P61" s="24">
        <v>2780.38</v>
      </c>
      <c r="Q61" s="24">
        <v>2784.99</v>
      </c>
      <c r="R61" s="24">
        <v>2767.36</v>
      </c>
      <c r="S61" s="24">
        <v>2768.34</v>
      </c>
      <c r="T61" s="24">
        <v>2740.16</v>
      </c>
      <c r="U61" s="24">
        <v>2712.25</v>
      </c>
      <c r="V61" s="24">
        <v>2800.09</v>
      </c>
      <c r="W61" s="24">
        <v>2787.88</v>
      </c>
      <c r="X61" s="24">
        <v>2725.8</v>
      </c>
      <c r="Y61" s="25">
        <v>2687.17</v>
      </c>
    </row>
    <row r="62" spans="1:25" ht="15.75">
      <c r="A62" s="22" t="str">
        <f t="shared" si="0"/>
        <v>20.07.2013</v>
      </c>
      <c r="B62" s="23">
        <v>2657.42</v>
      </c>
      <c r="C62" s="24">
        <v>2570.95</v>
      </c>
      <c r="D62" s="24">
        <v>2659.78</v>
      </c>
      <c r="E62" s="24">
        <v>2624.14</v>
      </c>
      <c r="F62" s="24">
        <v>2531.01</v>
      </c>
      <c r="G62" s="24">
        <v>2500.24</v>
      </c>
      <c r="H62" s="24">
        <v>2495</v>
      </c>
      <c r="I62" s="24">
        <v>2497.01</v>
      </c>
      <c r="J62" s="24">
        <v>2569.26</v>
      </c>
      <c r="K62" s="24">
        <v>2660.73</v>
      </c>
      <c r="L62" s="24">
        <v>2768.14</v>
      </c>
      <c r="M62" s="24">
        <v>2858.83</v>
      </c>
      <c r="N62" s="24">
        <v>2869.27</v>
      </c>
      <c r="O62" s="24">
        <v>2901.06</v>
      </c>
      <c r="P62" s="24">
        <v>2867.96</v>
      </c>
      <c r="Q62" s="24">
        <v>2850.12</v>
      </c>
      <c r="R62" s="24">
        <v>2853.86</v>
      </c>
      <c r="S62" s="24">
        <v>2872.97</v>
      </c>
      <c r="T62" s="24">
        <v>2867.67</v>
      </c>
      <c r="U62" s="24">
        <v>2848.75</v>
      </c>
      <c r="V62" s="24">
        <v>2890.47</v>
      </c>
      <c r="W62" s="24">
        <v>2879.39</v>
      </c>
      <c r="X62" s="24">
        <v>2781.51</v>
      </c>
      <c r="Y62" s="25">
        <v>2743.85</v>
      </c>
    </row>
    <row r="63" spans="1:25" ht="15.75">
      <c r="A63" s="22" t="str">
        <f t="shared" si="0"/>
        <v>21.07.2013</v>
      </c>
      <c r="B63" s="23">
        <v>2685.96</v>
      </c>
      <c r="C63" s="24">
        <v>2653.24</v>
      </c>
      <c r="D63" s="24">
        <v>2605.22</v>
      </c>
      <c r="E63" s="24">
        <v>2576.62</v>
      </c>
      <c r="F63" s="24">
        <v>2518.21</v>
      </c>
      <c r="G63" s="24">
        <v>2503.21</v>
      </c>
      <c r="H63" s="24">
        <v>2469.54</v>
      </c>
      <c r="I63" s="24">
        <v>2480.33</v>
      </c>
      <c r="J63" s="24">
        <v>2414.84</v>
      </c>
      <c r="K63" s="24">
        <v>2586.75</v>
      </c>
      <c r="L63" s="24">
        <v>2658.77</v>
      </c>
      <c r="M63" s="24">
        <v>2700.2</v>
      </c>
      <c r="N63" s="24">
        <v>2700.8</v>
      </c>
      <c r="O63" s="24">
        <v>2693.81</v>
      </c>
      <c r="P63" s="24">
        <v>2692.05</v>
      </c>
      <c r="Q63" s="24">
        <v>2690.13</v>
      </c>
      <c r="R63" s="24">
        <v>2689.39</v>
      </c>
      <c r="S63" s="24">
        <v>2687.83</v>
      </c>
      <c r="T63" s="24">
        <v>2684.07</v>
      </c>
      <c r="U63" s="24">
        <v>2680.66</v>
      </c>
      <c r="V63" s="24">
        <v>2709.29</v>
      </c>
      <c r="W63" s="24">
        <v>2739.67</v>
      </c>
      <c r="X63" s="24">
        <v>2683.33</v>
      </c>
      <c r="Y63" s="25">
        <v>2657.89</v>
      </c>
    </row>
    <row r="64" spans="1:25" ht="15.75">
      <c r="A64" s="22" t="str">
        <f t="shared" si="0"/>
        <v>22.07.2013</v>
      </c>
      <c r="B64" s="23">
        <v>2620.68</v>
      </c>
      <c r="C64" s="24">
        <v>2565.69</v>
      </c>
      <c r="D64" s="24">
        <v>2498.72</v>
      </c>
      <c r="E64" s="24">
        <v>2545.14</v>
      </c>
      <c r="F64" s="24">
        <v>2510.56</v>
      </c>
      <c r="G64" s="24">
        <v>2463.01</v>
      </c>
      <c r="H64" s="24">
        <v>2432.76</v>
      </c>
      <c r="I64" s="24">
        <v>2492.61</v>
      </c>
      <c r="J64" s="24">
        <v>2609.83</v>
      </c>
      <c r="K64" s="24">
        <v>2673.82</v>
      </c>
      <c r="L64" s="24">
        <v>2750.44</v>
      </c>
      <c r="M64" s="24">
        <v>2839.12</v>
      </c>
      <c r="N64" s="24">
        <v>2780.53</v>
      </c>
      <c r="O64" s="24">
        <v>2798.64</v>
      </c>
      <c r="P64" s="24">
        <v>2760.16</v>
      </c>
      <c r="Q64" s="24">
        <v>2788.5</v>
      </c>
      <c r="R64" s="24">
        <v>2806.74</v>
      </c>
      <c r="S64" s="24">
        <v>2700.43</v>
      </c>
      <c r="T64" s="24">
        <v>2674.74</v>
      </c>
      <c r="U64" s="24">
        <v>2707.99</v>
      </c>
      <c r="V64" s="24">
        <v>2688.88</v>
      </c>
      <c r="W64" s="24">
        <v>2685.23</v>
      </c>
      <c r="X64" s="24">
        <v>2666.16</v>
      </c>
      <c r="Y64" s="25">
        <v>2653.76</v>
      </c>
    </row>
    <row r="65" spans="1:25" ht="15.75">
      <c r="A65" s="22" t="str">
        <f t="shared" si="0"/>
        <v>23.07.2013</v>
      </c>
      <c r="B65" s="23">
        <v>2647.6</v>
      </c>
      <c r="C65" s="24">
        <v>2562.56</v>
      </c>
      <c r="D65" s="24">
        <v>2455.06</v>
      </c>
      <c r="E65" s="24">
        <v>2472.89</v>
      </c>
      <c r="F65" s="24">
        <v>2455.22</v>
      </c>
      <c r="G65" s="24">
        <v>2447.65</v>
      </c>
      <c r="H65" s="24">
        <v>2458.87</v>
      </c>
      <c r="I65" s="24">
        <v>2549.58</v>
      </c>
      <c r="J65" s="24">
        <v>2588.04</v>
      </c>
      <c r="K65" s="24">
        <v>2663.25</v>
      </c>
      <c r="L65" s="24">
        <v>2753.63</v>
      </c>
      <c r="M65" s="24">
        <v>2782.85</v>
      </c>
      <c r="N65" s="24">
        <v>2826.25</v>
      </c>
      <c r="O65" s="24">
        <v>2842.15</v>
      </c>
      <c r="P65" s="24">
        <v>2740.37</v>
      </c>
      <c r="Q65" s="24">
        <v>2795.68</v>
      </c>
      <c r="R65" s="24">
        <v>2784.3</v>
      </c>
      <c r="S65" s="24">
        <v>2793.96</v>
      </c>
      <c r="T65" s="24">
        <v>2728.04</v>
      </c>
      <c r="U65" s="24">
        <v>2699.47</v>
      </c>
      <c r="V65" s="24">
        <v>2713.08</v>
      </c>
      <c r="W65" s="24">
        <v>2694.57</v>
      </c>
      <c r="X65" s="24">
        <v>2663.63</v>
      </c>
      <c r="Y65" s="25">
        <v>2654.8</v>
      </c>
    </row>
    <row r="66" spans="1:25" ht="15.75">
      <c r="A66" s="22" t="str">
        <f t="shared" si="0"/>
        <v>24.07.2013</v>
      </c>
      <c r="B66" s="23">
        <v>2563.71</v>
      </c>
      <c r="C66" s="24">
        <v>2476.82</v>
      </c>
      <c r="D66" s="24">
        <v>2510.33</v>
      </c>
      <c r="E66" s="24">
        <v>2459.59</v>
      </c>
      <c r="F66" s="24">
        <v>2453.26</v>
      </c>
      <c r="G66" s="24">
        <v>2446.36</v>
      </c>
      <c r="H66" s="24">
        <v>2461.3</v>
      </c>
      <c r="I66" s="24">
        <v>2545.49</v>
      </c>
      <c r="J66" s="24">
        <v>2577.13</v>
      </c>
      <c r="K66" s="24">
        <v>2665.91</v>
      </c>
      <c r="L66" s="24">
        <v>2776.61</v>
      </c>
      <c r="M66" s="24">
        <v>2886.94</v>
      </c>
      <c r="N66" s="24">
        <v>2877.05</v>
      </c>
      <c r="O66" s="24">
        <v>2882.1</v>
      </c>
      <c r="P66" s="24">
        <v>2872.31</v>
      </c>
      <c r="Q66" s="24">
        <v>2874.63</v>
      </c>
      <c r="R66" s="24">
        <v>2845.47</v>
      </c>
      <c r="S66" s="24">
        <v>2816.42</v>
      </c>
      <c r="T66" s="24">
        <v>2770.6</v>
      </c>
      <c r="U66" s="24">
        <v>2734.74</v>
      </c>
      <c r="V66" s="24">
        <v>2774.16</v>
      </c>
      <c r="W66" s="24">
        <v>2754.66</v>
      </c>
      <c r="X66" s="24">
        <v>2687.08</v>
      </c>
      <c r="Y66" s="25">
        <v>2662.52</v>
      </c>
    </row>
    <row r="67" spans="1:25" ht="15.75">
      <c r="A67" s="22" t="str">
        <f t="shared" si="0"/>
        <v>25.07.2013</v>
      </c>
      <c r="B67" s="23">
        <v>2612.7</v>
      </c>
      <c r="C67" s="24">
        <v>2558.07</v>
      </c>
      <c r="D67" s="24">
        <v>2478.6</v>
      </c>
      <c r="E67" s="24">
        <v>2452.34</v>
      </c>
      <c r="F67" s="24">
        <v>2418.29</v>
      </c>
      <c r="G67" s="24">
        <v>2421.49</v>
      </c>
      <c r="H67" s="24">
        <v>2436.21</v>
      </c>
      <c r="I67" s="24">
        <v>2474.77</v>
      </c>
      <c r="J67" s="24">
        <v>2569.2</v>
      </c>
      <c r="K67" s="24">
        <v>2665.38</v>
      </c>
      <c r="L67" s="24">
        <v>2796.34</v>
      </c>
      <c r="M67" s="24">
        <v>2834.56</v>
      </c>
      <c r="N67" s="24">
        <v>2849.78</v>
      </c>
      <c r="O67" s="24">
        <v>2845.56</v>
      </c>
      <c r="P67" s="24">
        <v>2760.07</v>
      </c>
      <c r="Q67" s="24">
        <v>2776.56</v>
      </c>
      <c r="R67" s="24">
        <v>2721.9</v>
      </c>
      <c r="S67" s="24">
        <v>2706.11</v>
      </c>
      <c r="T67" s="24">
        <v>2708.94</v>
      </c>
      <c r="U67" s="24">
        <v>2703.89</v>
      </c>
      <c r="V67" s="24">
        <v>2777.79</v>
      </c>
      <c r="W67" s="24">
        <v>2766.93</v>
      </c>
      <c r="X67" s="24">
        <v>2662.62</v>
      </c>
      <c r="Y67" s="25">
        <v>2633.14</v>
      </c>
    </row>
    <row r="68" spans="1:25" ht="15.75">
      <c r="A68" s="22" t="str">
        <f t="shared" si="0"/>
        <v>26.07.2013</v>
      </c>
      <c r="B68" s="23">
        <v>2609.91</v>
      </c>
      <c r="C68" s="24">
        <v>2593.09</v>
      </c>
      <c r="D68" s="24">
        <v>2461.89</v>
      </c>
      <c r="E68" s="24">
        <v>2446.64</v>
      </c>
      <c r="F68" s="24">
        <v>2426.59</v>
      </c>
      <c r="G68" s="24">
        <v>2427.22</v>
      </c>
      <c r="H68" s="24">
        <v>2442.95</v>
      </c>
      <c r="I68" s="24">
        <v>2479.47</v>
      </c>
      <c r="J68" s="24">
        <v>2570.92</v>
      </c>
      <c r="K68" s="24">
        <v>2665.27</v>
      </c>
      <c r="L68" s="24">
        <v>2790.71</v>
      </c>
      <c r="M68" s="24">
        <v>2844.69</v>
      </c>
      <c r="N68" s="24">
        <v>2814.41</v>
      </c>
      <c r="O68" s="24">
        <v>2853.06</v>
      </c>
      <c r="P68" s="24">
        <v>2820.01</v>
      </c>
      <c r="Q68" s="24">
        <v>2811.67</v>
      </c>
      <c r="R68" s="24">
        <v>2747.12</v>
      </c>
      <c r="S68" s="24">
        <v>2701.47</v>
      </c>
      <c r="T68" s="24">
        <v>2695.86</v>
      </c>
      <c r="U68" s="24">
        <v>2687.98</v>
      </c>
      <c r="V68" s="24">
        <v>2695.24</v>
      </c>
      <c r="W68" s="24">
        <v>2692.39</v>
      </c>
      <c r="X68" s="24">
        <v>2656.43</v>
      </c>
      <c r="Y68" s="25">
        <v>2616.53</v>
      </c>
    </row>
    <row r="69" spans="1:25" ht="15.75">
      <c r="A69" s="22" t="str">
        <f t="shared" si="0"/>
        <v>27.07.2013</v>
      </c>
      <c r="B69" s="23">
        <v>2590.75</v>
      </c>
      <c r="C69" s="24">
        <v>2518.09</v>
      </c>
      <c r="D69" s="24">
        <v>2541.36</v>
      </c>
      <c r="E69" s="24">
        <v>2448.17</v>
      </c>
      <c r="F69" s="24">
        <v>2447.66</v>
      </c>
      <c r="G69" s="24">
        <v>2437.11</v>
      </c>
      <c r="H69" s="24">
        <v>2438.11</v>
      </c>
      <c r="I69" s="24">
        <v>2522.39</v>
      </c>
      <c r="J69" s="24">
        <v>2561.45</v>
      </c>
      <c r="K69" s="24">
        <v>2604.5</v>
      </c>
      <c r="L69" s="24">
        <v>2738.1</v>
      </c>
      <c r="M69" s="24">
        <v>2799.86</v>
      </c>
      <c r="N69" s="24">
        <v>2853.1</v>
      </c>
      <c r="O69" s="24">
        <v>2851.5</v>
      </c>
      <c r="P69" s="24">
        <v>2813.03</v>
      </c>
      <c r="Q69" s="24">
        <v>2795.34</v>
      </c>
      <c r="R69" s="24">
        <v>2841.66</v>
      </c>
      <c r="S69" s="24">
        <v>2839.68</v>
      </c>
      <c r="T69" s="24">
        <v>2817.34</v>
      </c>
      <c r="U69" s="24">
        <v>2824.69</v>
      </c>
      <c r="V69" s="24">
        <v>2851.77</v>
      </c>
      <c r="W69" s="24">
        <v>2842.37</v>
      </c>
      <c r="X69" s="24">
        <v>2710.66</v>
      </c>
      <c r="Y69" s="25">
        <v>2663.52</v>
      </c>
    </row>
    <row r="70" spans="1:25" ht="15.75">
      <c r="A70" s="22" t="str">
        <f t="shared" si="0"/>
        <v>28.07.2013</v>
      </c>
      <c r="B70" s="23">
        <v>2616.5</v>
      </c>
      <c r="C70" s="24">
        <v>2589.51</v>
      </c>
      <c r="D70" s="24">
        <v>2509.02</v>
      </c>
      <c r="E70" s="24">
        <v>2425.11</v>
      </c>
      <c r="F70" s="24">
        <v>2417.81</v>
      </c>
      <c r="G70" s="24">
        <v>2388.82</v>
      </c>
      <c r="H70" s="24">
        <v>2385.99</v>
      </c>
      <c r="I70" s="24">
        <v>2393.24</v>
      </c>
      <c r="J70" s="24">
        <v>2428.23</v>
      </c>
      <c r="K70" s="24">
        <v>2476.67</v>
      </c>
      <c r="L70" s="24">
        <v>2606.18</v>
      </c>
      <c r="M70" s="24">
        <v>2666.77</v>
      </c>
      <c r="N70" s="24">
        <v>2716.96</v>
      </c>
      <c r="O70" s="24">
        <v>2726.47</v>
      </c>
      <c r="P70" s="24">
        <v>2721.66</v>
      </c>
      <c r="Q70" s="24">
        <v>2718.65</v>
      </c>
      <c r="R70" s="24">
        <v>2713.84</v>
      </c>
      <c r="S70" s="24">
        <v>2708.16</v>
      </c>
      <c r="T70" s="24">
        <v>2689.89</v>
      </c>
      <c r="U70" s="24">
        <v>2694.13</v>
      </c>
      <c r="V70" s="24">
        <v>2725.23</v>
      </c>
      <c r="W70" s="24">
        <v>2732.24</v>
      </c>
      <c r="X70" s="24">
        <v>2670.18</v>
      </c>
      <c r="Y70" s="25">
        <v>2661.95</v>
      </c>
    </row>
    <row r="71" spans="1:25" ht="15.75">
      <c r="A71" s="22" t="str">
        <f t="shared" si="0"/>
        <v>29.07.2013</v>
      </c>
      <c r="B71" s="23">
        <v>2582.64</v>
      </c>
      <c r="C71" s="24">
        <v>2532.17</v>
      </c>
      <c r="D71" s="24">
        <v>2564.49</v>
      </c>
      <c r="E71" s="24">
        <v>2508.69</v>
      </c>
      <c r="F71" s="24">
        <v>2512.91</v>
      </c>
      <c r="G71" s="24">
        <v>2498.12</v>
      </c>
      <c r="H71" s="24">
        <v>2526.75</v>
      </c>
      <c r="I71" s="24">
        <v>2557.52</v>
      </c>
      <c r="J71" s="24">
        <v>2575.03</v>
      </c>
      <c r="K71" s="24">
        <v>2668.04</v>
      </c>
      <c r="L71" s="24">
        <v>2797.6</v>
      </c>
      <c r="M71" s="24">
        <v>2871.13</v>
      </c>
      <c r="N71" s="24">
        <v>2907.64</v>
      </c>
      <c r="O71" s="24">
        <v>2912.56</v>
      </c>
      <c r="P71" s="24">
        <v>2885.64</v>
      </c>
      <c r="Q71" s="24">
        <v>2888.4</v>
      </c>
      <c r="R71" s="24">
        <v>2878.76</v>
      </c>
      <c r="S71" s="24">
        <v>2893.48</v>
      </c>
      <c r="T71" s="24">
        <v>2846.97</v>
      </c>
      <c r="U71" s="24">
        <v>2763.48</v>
      </c>
      <c r="V71" s="24">
        <v>2730.84</v>
      </c>
      <c r="W71" s="24">
        <v>2721.78</v>
      </c>
      <c r="X71" s="24">
        <v>2684.57</v>
      </c>
      <c r="Y71" s="25">
        <v>2660.3</v>
      </c>
    </row>
    <row r="72" spans="1:25" ht="15.75">
      <c r="A72" s="22" t="str">
        <f t="shared" si="0"/>
        <v>30.07.2013</v>
      </c>
      <c r="B72" s="23">
        <v>2612.24</v>
      </c>
      <c r="C72" s="24">
        <v>2540.37</v>
      </c>
      <c r="D72" s="24">
        <v>2494.57</v>
      </c>
      <c r="E72" s="24">
        <v>2458.66</v>
      </c>
      <c r="F72" s="24">
        <v>2449.58</v>
      </c>
      <c r="G72" s="24">
        <v>2428.79</v>
      </c>
      <c r="H72" s="24">
        <v>2427.34</v>
      </c>
      <c r="I72" s="24">
        <v>2515.95</v>
      </c>
      <c r="J72" s="24">
        <v>2576.7</v>
      </c>
      <c r="K72" s="24">
        <v>2679.81</v>
      </c>
      <c r="L72" s="24">
        <v>2830.65</v>
      </c>
      <c r="M72" s="24">
        <v>2840.87</v>
      </c>
      <c r="N72" s="24">
        <v>2901.07</v>
      </c>
      <c r="O72" s="24">
        <v>2903.74</v>
      </c>
      <c r="P72" s="24">
        <v>2882.5</v>
      </c>
      <c r="Q72" s="24">
        <v>2916.52</v>
      </c>
      <c r="R72" s="24">
        <v>2901.58</v>
      </c>
      <c r="S72" s="24">
        <v>2901.75</v>
      </c>
      <c r="T72" s="24">
        <v>2873.74</v>
      </c>
      <c r="U72" s="24">
        <v>2814.61</v>
      </c>
      <c r="V72" s="24">
        <v>2812.72</v>
      </c>
      <c r="W72" s="24">
        <v>2794.57</v>
      </c>
      <c r="X72" s="24">
        <v>2742.9</v>
      </c>
      <c r="Y72" s="25">
        <v>2669.46</v>
      </c>
    </row>
    <row r="73" spans="1:25" ht="16.5" thickBot="1">
      <c r="A73" s="26" t="str">
        <f t="shared" si="0"/>
        <v>31.07.2013</v>
      </c>
      <c r="B73" s="27">
        <v>2650.75</v>
      </c>
      <c r="C73" s="28">
        <v>2562.2</v>
      </c>
      <c r="D73" s="28">
        <v>2563.76</v>
      </c>
      <c r="E73" s="28">
        <v>2509.2</v>
      </c>
      <c r="F73" s="28">
        <v>2504.02</v>
      </c>
      <c r="G73" s="28">
        <v>2507.23</v>
      </c>
      <c r="H73" s="28">
        <v>2452.92</v>
      </c>
      <c r="I73" s="28">
        <v>2534.88</v>
      </c>
      <c r="J73" s="28">
        <v>2569.31</v>
      </c>
      <c r="K73" s="28">
        <v>2663.48</v>
      </c>
      <c r="L73" s="28">
        <v>2766.2</v>
      </c>
      <c r="M73" s="28">
        <v>2764.57</v>
      </c>
      <c r="N73" s="28">
        <v>2815.52</v>
      </c>
      <c r="O73" s="28">
        <v>2823.03</v>
      </c>
      <c r="P73" s="28">
        <v>2787.91</v>
      </c>
      <c r="Q73" s="28">
        <v>2792.81</v>
      </c>
      <c r="R73" s="28">
        <v>2805.34</v>
      </c>
      <c r="S73" s="28">
        <v>2740</v>
      </c>
      <c r="T73" s="28">
        <v>2683.6</v>
      </c>
      <c r="U73" s="28">
        <v>2687.18</v>
      </c>
      <c r="V73" s="28">
        <v>2694.58</v>
      </c>
      <c r="W73" s="28">
        <v>2697.4</v>
      </c>
      <c r="X73" s="28">
        <v>2664.95</v>
      </c>
      <c r="Y73" s="29">
        <v>2656.19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3316.86</v>
      </c>
      <c r="C77" s="19">
        <v>3264.72</v>
      </c>
      <c r="D77" s="19">
        <v>3396.18</v>
      </c>
      <c r="E77" s="19">
        <v>3316.63</v>
      </c>
      <c r="F77" s="19">
        <v>3313.34</v>
      </c>
      <c r="G77" s="19">
        <v>3264.9</v>
      </c>
      <c r="H77" s="19">
        <v>3270.59</v>
      </c>
      <c r="I77" s="19">
        <v>3304.33</v>
      </c>
      <c r="J77" s="19">
        <v>3342.98</v>
      </c>
      <c r="K77" s="19">
        <v>3459.33</v>
      </c>
      <c r="L77" s="19">
        <v>3528.78</v>
      </c>
      <c r="M77" s="19">
        <v>3637.33</v>
      </c>
      <c r="N77" s="19">
        <v>3643.8</v>
      </c>
      <c r="O77" s="19">
        <v>3635.37</v>
      </c>
      <c r="P77" s="19">
        <v>3621.16</v>
      </c>
      <c r="Q77" s="19">
        <v>3620.62</v>
      </c>
      <c r="R77" s="19">
        <v>3500.87</v>
      </c>
      <c r="S77" s="19">
        <v>3459.06</v>
      </c>
      <c r="T77" s="19">
        <v>3453.22</v>
      </c>
      <c r="U77" s="19">
        <v>3456.42</v>
      </c>
      <c r="V77" s="19">
        <v>3498.39</v>
      </c>
      <c r="W77" s="19">
        <v>3496.68</v>
      </c>
      <c r="X77" s="19">
        <v>3434.51</v>
      </c>
      <c r="Y77" s="20">
        <v>3362.19</v>
      </c>
      <c r="Z77" s="21"/>
    </row>
    <row r="78" spans="1:25" ht="15.75">
      <c r="A78" s="22" t="str">
        <f t="shared" si="1"/>
        <v>02.07.2013</v>
      </c>
      <c r="B78" s="23">
        <v>3320.62</v>
      </c>
      <c r="C78" s="24">
        <v>3310.55</v>
      </c>
      <c r="D78" s="24">
        <v>3259.4</v>
      </c>
      <c r="E78" s="24">
        <v>3160.43</v>
      </c>
      <c r="F78" s="24">
        <v>3092.49</v>
      </c>
      <c r="G78" s="24">
        <v>3091.82</v>
      </c>
      <c r="H78" s="24">
        <v>3103.75</v>
      </c>
      <c r="I78" s="24">
        <v>3126.46</v>
      </c>
      <c r="J78" s="24">
        <v>3278.21</v>
      </c>
      <c r="K78" s="24">
        <v>3325.16</v>
      </c>
      <c r="L78" s="24">
        <v>3455.54</v>
      </c>
      <c r="M78" s="24">
        <v>3485.43</v>
      </c>
      <c r="N78" s="24">
        <v>3517.75</v>
      </c>
      <c r="O78" s="24">
        <v>3508.36</v>
      </c>
      <c r="P78" s="24">
        <v>3482.53</v>
      </c>
      <c r="Q78" s="24">
        <v>3492.33</v>
      </c>
      <c r="R78" s="24">
        <v>3350.47</v>
      </c>
      <c r="S78" s="24">
        <v>3344.52</v>
      </c>
      <c r="T78" s="24">
        <v>3338.99</v>
      </c>
      <c r="U78" s="24">
        <v>3340.86</v>
      </c>
      <c r="V78" s="24">
        <v>3402.32</v>
      </c>
      <c r="W78" s="24">
        <v>3439.67</v>
      </c>
      <c r="X78" s="24">
        <v>3334.53</v>
      </c>
      <c r="Y78" s="25">
        <v>3321.16</v>
      </c>
    </row>
    <row r="79" spans="1:25" ht="15.75">
      <c r="A79" s="22" t="str">
        <f t="shared" si="1"/>
        <v>03.07.2013</v>
      </c>
      <c r="B79" s="23">
        <v>3315.62</v>
      </c>
      <c r="C79" s="24">
        <v>3266.04</v>
      </c>
      <c r="D79" s="24">
        <v>3259.63</v>
      </c>
      <c r="E79" s="24">
        <v>3226.3</v>
      </c>
      <c r="F79" s="24">
        <v>3189.59</v>
      </c>
      <c r="G79" s="24">
        <v>3179.81</v>
      </c>
      <c r="H79" s="24">
        <v>3191.21</v>
      </c>
      <c r="I79" s="24">
        <v>3225.32</v>
      </c>
      <c r="J79" s="24">
        <v>3322.31</v>
      </c>
      <c r="K79" s="24">
        <v>3421.71</v>
      </c>
      <c r="L79" s="24">
        <v>3586.3</v>
      </c>
      <c r="M79" s="24">
        <v>3657.78</v>
      </c>
      <c r="N79" s="24">
        <v>3657.05</v>
      </c>
      <c r="O79" s="24">
        <v>3669.14</v>
      </c>
      <c r="P79" s="24">
        <v>3631.82</v>
      </c>
      <c r="Q79" s="24">
        <v>3649.56</v>
      </c>
      <c r="R79" s="24">
        <v>3492.63</v>
      </c>
      <c r="S79" s="24">
        <v>3498.76</v>
      </c>
      <c r="T79" s="24">
        <v>3492.24</v>
      </c>
      <c r="U79" s="24">
        <v>3557.68</v>
      </c>
      <c r="V79" s="24">
        <v>3638.13</v>
      </c>
      <c r="W79" s="24">
        <v>3550.43</v>
      </c>
      <c r="X79" s="24">
        <v>3486.73</v>
      </c>
      <c r="Y79" s="25">
        <v>3407.74</v>
      </c>
    </row>
    <row r="80" spans="1:25" ht="15.75">
      <c r="A80" s="22" t="str">
        <f t="shared" si="1"/>
        <v>04.07.2013</v>
      </c>
      <c r="B80" s="23">
        <v>3353.32</v>
      </c>
      <c r="C80" s="24">
        <v>3315.53</v>
      </c>
      <c r="D80" s="24">
        <v>3267.74</v>
      </c>
      <c r="E80" s="24">
        <v>3215.37</v>
      </c>
      <c r="F80" s="24">
        <v>3187.15</v>
      </c>
      <c r="G80" s="24">
        <v>3184.3</v>
      </c>
      <c r="H80" s="24">
        <v>3190.37</v>
      </c>
      <c r="I80" s="24">
        <v>3271.05</v>
      </c>
      <c r="J80" s="24">
        <v>3318.16</v>
      </c>
      <c r="K80" s="24">
        <v>3380.23</v>
      </c>
      <c r="L80" s="24">
        <v>3599.76</v>
      </c>
      <c r="M80" s="24">
        <v>3642.39</v>
      </c>
      <c r="N80" s="24">
        <v>3634.53</v>
      </c>
      <c r="O80" s="24">
        <v>3637.64</v>
      </c>
      <c r="P80" s="24">
        <v>3633.36</v>
      </c>
      <c r="Q80" s="24">
        <v>3634.99</v>
      </c>
      <c r="R80" s="24">
        <v>3453.57</v>
      </c>
      <c r="S80" s="24">
        <v>3429.41</v>
      </c>
      <c r="T80" s="24">
        <v>3415.41</v>
      </c>
      <c r="U80" s="24">
        <v>3475.97</v>
      </c>
      <c r="V80" s="24">
        <v>3609.63</v>
      </c>
      <c r="W80" s="24">
        <v>3611.14</v>
      </c>
      <c r="X80" s="24">
        <v>3468.7</v>
      </c>
      <c r="Y80" s="25">
        <v>3387.01</v>
      </c>
    </row>
    <row r="81" spans="1:25" ht="15.75">
      <c r="A81" s="22" t="str">
        <f t="shared" si="1"/>
        <v>05.07.2013</v>
      </c>
      <c r="B81" s="23">
        <v>3308.85</v>
      </c>
      <c r="C81" s="24">
        <v>3227.12</v>
      </c>
      <c r="D81" s="24">
        <v>3311.88</v>
      </c>
      <c r="E81" s="24">
        <v>3280.22</v>
      </c>
      <c r="F81" s="24">
        <v>3209.64</v>
      </c>
      <c r="G81" s="24">
        <v>3193.55</v>
      </c>
      <c r="H81" s="24">
        <v>3215.89</v>
      </c>
      <c r="I81" s="24">
        <v>3322.56</v>
      </c>
      <c r="J81" s="24">
        <v>3411.07</v>
      </c>
      <c r="K81" s="24">
        <v>3448.47</v>
      </c>
      <c r="L81" s="24">
        <v>3623.76</v>
      </c>
      <c r="M81" s="24">
        <v>3683.95</v>
      </c>
      <c r="N81" s="24">
        <v>3680.31</v>
      </c>
      <c r="O81" s="24">
        <v>3688.29</v>
      </c>
      <c r="P81" s="24">
        <v>3677.72</v>
      </c>
      <c r="Q81" s="24">
        <v>3681.21</v>
      </c>
      <c r="R81" s="24">
        <v>3679.97</v>
      </c>
      <c r="S81" s="24">
        <v>3663.52</v>
      </c>
      <c r="T81" s="24">
        <v>3649.78</v>
      </c>
      <c r="U81" s="24">
        <v>3662.61</v>
      </c>
      <c r="V81" s="24">
        <v>3706.23</v>
      </c>
      <c r="W81" s="24">
        <v>3660.87</v>
      </c>
      <c r="X81" s="24">
        <v>3571.97</v>
      </c>
      <c r="Y81" s="25">
        <v>3539.53</v>
      </c>
    </row>
    <row r="82" spans="1:25" ht="15.75">
      <c r="A82" s="22" t="str">
        <f t="shared" si="1"/>
        <v>06.07.2013</v>
      </c>
      <c r="B82" s="23">
        <v>3361.65</v>
      </c>
      <c r="C82" s="24">
        <v>3369.36</v>
      </c>
      <c r="D82" s="24">
        <v>3424.4</v>
      </c>
      <c r="E82" s="24">
        <v>3416.09</v>
      </c>
      <c r="F82" s="24">
        <v>3387.18</v>
      </c>
      <c r="G82" s="24">
        <v>3363.56</v>
      </c>
      <c r="H82" s="24">
        <v>3301.84</v>
      </c>
      <c r="I82" s="24">
        <v>3332.23</v>
      </c>
      <c r="J82" s="24">
        <v>3344.16</v>
      </c>
      <c r="K82" s="24">
        <v>3464.51</v>
      </c>
      <c r="L82" s="24">
        <v>3612.95</v>
      </c>
      <c r="M82" s="24">
        <v>3734.31</v>
      </c>
      <c r="N82" s="24">
        <v>3766.23</v>
      </c>
      <c r="O82" s="24">
        <v>3705.47</v>
      </c>
      <c r="P82" s="24">
        <v>3694.3</v>
      </c>
      <c r="Q82" s="24">
        <v>3685.93</v>
      </c>
      <c r="R82" s="24">
        <v>3679.86</v>
      </c>
      <c r="S82" s="24">
        <v>3666.3</v>
      </c>
      <c r="T82" s="24">
        <v>3538.32</v>
      </c>
      <c r="U82" s="24">
        <v>3632.84</v>
      </c>
      <c r="V82" s="24">
        <v>3668.53</v>
      </c>
      <c r="W82" s="24">
        <v>3631.72</v>
      </c>
      <c r="X82" s="24">
        <v>3542.31</v>
      </c>
      <c r="Y82" s="25">
        <v>3453.88</v>
      </c>
    </row>
    <row r="83" spans="1:25" ht="15.75">
      <c r="A83" s="22" t="str">
        <f t="shared" si="1"/>
        <v>07.07.2013</v>
      </c>
      <c r="B83" s="23">
        <v>3421.57</v>
      </c>
      <c r="C83" s="24">
        <v>3388.21</v>
      </c>
      <c r="D83" s="24">
        <v>3415.56</v>
      </c>
      <c r="E83" s="24">
        <v>3401.21</v>
      </c>
      <c r="F83" s="24">
        <v>3372.62</v>
      </c>
      <c r="G83" s="24">
        <v>3326.19</v>
      </c>
      <c r="H83" s="24">
        <v>3317.61</v>
      </c>
      <c r="I83" s="24">
        <v>3315.8</v>
      </c>
      <c r="J83" s="24">
        <v>3320.27</v>
      </c>
      <c r="K83" s="24">
        <v>3363.31</v>
      </c>
      <c r="L83" s="24">
        <v>3487.54</v>
      </c>
      <c r="M83" s="24">
        <v>3562.06</v>
      </c>
      <c r="N83" s="24">
        <v>3574.57</v>
      </c>
      <c r="O83" s="24">
        <v>3641.16</v>
      </c>
      <c r="P83" s="24">
        <v>3634.2</v>
      </c>
      <c r="Q83" s="24">
        <v>3654.88</v>
      </c>
      <c r="R83" s="24">
        <v>3630.64</v>
      </c>
      <c r="S83" s="24">
        <v>3614.43</v>
      </c>
      <c r="T83" s="24">
        <v>3607.25</v>
      </c>
      <c r="U83" s="24">
        <v>3608.83</v>
      </c>
      <c r="V83" s="24">
        <v>3683.58</v>
      </c>
      <c r="W83" s="24">
        <v>3667.68</v>
      </c>
      <c r="X83" s="24">
        <v>3564.8</v>
      </c>
      <c r="Y83" s="25">
        <v>3531.48</v>
      </c>
    </row>
    <row r="84" spans="1:25" ht="15.75">
      <c r="A84" s="22" t="str">
        <f t="shared" si="1"/>
        <v>08.07.2013</v>
      </c>
      <c r="B84" s="23">
        <v>3438.94</v>
      </c>
      <c r="C84" s="24">
        <v>3427.27</v>
      </c>
      <c r="D84" s="24">
        <v>3342.25</v>
      </c>
      <c r="E84" s="24">
        <v>3352.32</v>
      </c>
      <c r="F84" s="24">
        <v>3309.2</v>
      </c>
      <c r="G84" s="24">
        <v>3283.67</v>
      </c>
      <c r="H84" s="24">
        <v>3239.86</v>
      </c>
      <c r="I84" s="24">
        <v>3323.51</v>
      </c>
      <c r="J84" s="24">
        <v>3375.57</v>
      </c>
      <c r="K84" s="24">
        <v>3442.59</v>
      </c>
      <c r="L84" s="24">
        <v>3613.27</v>
      </c>
      <c r="M84" s="24">
        <v>3713.01</v>
      </c>
      <c r="N84" s="24">
        <v>3728.22</v>
      </c>
      <c r="O84" s="24">
        <v>3712.24</v>
      </c>
      <c r="P84" s="24">
        <v>3690.04</v>
      </c>
      <c r="Q84" s="24">
        <v>3693.65</v>
      </c>
      <c r="R84" s="24">
        <v>3433.39</v>
      </c>
      <c r="S84" s="24">
        <v>3383.65</v>
      </c>
      <c r="T84" s="24">
        <v>3427.92</v>
      </c>
      <c r="U84" s="24">
        <v>3430.54</v>
      </c>
      <c r="V84" s="24">
        <v>3457.98</v>
      </c>
      <c r="W84" s="24">
        <v>3749.19</v>
      </c>
      <c r="X84" s="24">
        <v>3599.29</v>
      </c>
      <c r="Y84" s="25">
        <v>3422.99</v>
      </c>
    </row>
    <row r="85" spans="1:25" ht="15.75">
      <c r="A85" s="22" t="str">
        <f t="shared" si="1"/>
        <v>09.07.2013</v>
      </c>
      <c r="B85" s="23">
        <v>3276</v>
      </c>
      <c r="C85" s="24">
        <v>3245.89</v>
      </c>
      <c r="D85" s="24">
        <v>3238.24</v>
      </c>
      <c r="E85" s="24">
        <v>3213.16</v>
      </c>
      <c r="F85" s="24">
        <v>3207.2</v>
      </c>
      <c r="G85" s="24">
        <v>3193.32</v>
      </c>
      <c r="H85" s="24">
        <v>3199.94</v>
      </c>
      <c r="I85" s="24">
        <v>3231.17</v>
      </c>
      <c r="J85" s="24">
        <v>3322.95</v>
      </c>
      <c r="K85" s="24">
        <v>3377.45</v>
      </c>
      <c r="L85" s="24">
        <v>3561.17</v>
      </c>
      <c r="M85" s="24">
        <v>3609.41</v>
      </c>
      <c r="N85" s="24">
        <v>3620.31</v>
      </c>
      <c r="O85" s="24">
        <v>3635.63</v>
      </c>
      <c r="P85" s="24">
        <v>3605.54</v>
      </c>
      <c r="Q85" s="24">
        <v>3633.36</v>
      </c>
      <c r="R85" s="24">
        <v>3424.38</v>
      </c>
      <c r="S85" s="24">
        <v>3402.32</v>
      </c>
      <c r="T85" s="24">
        <v>3394.04</v>
      </c>
      <c r="U85" s="24">
        <v>3421.53</v>
      </c>
      <c r="V85" s="24">
        <v>3430.13</v>
      </c>
      <c r="W85" s="24">
        <v>3516.4</v>
      </c>
      <c r="X85" s="24">
        <v>3422.78</v>
      </c>
      <c r="Y85" s="25">
        <v>3402.91</v>
      </c>
    </row>
    <row r="86" spans="1:25" ht="15.75">
      <c r="A86" s="22" t="str">
        <f t="shared" si="1"/>
        <v>10.07.2013</v>
      </c>
      <c r="B86" s="23">
        <v>3305.12</v>
      </c>
      <c r="C86" s="24">
        <v>3279.5</v>
      </c>
      <c r="D86" s="24">
        <v>3248.26</v>
      </c>
      <c r="E86" s="24">
        <v>3230.7</v>
      </c>
      <c r="F86" s="24">
        <v>3216.81</v>
      </c>
      <c r="G86" s="24">
        <v>3187.41</v>
      </c>
      <c r="H86" s="24">
        <v>3197.29</v>
      </c>
      <c r="I86" s="24">
        <v>3319.14</v>
      </c>
      <c r="J86" s="24">
        <v>3435.55</v>
      </c>
      <c r="K86" s="24">
        <v>3556.52</v>
      </c>
      <c r="L86" s="24">
        <v>3739.68</v>
      </c>
      <c r="M86" s="24">
        <v>3790.38</v>
      </c>
      <c r="N86" s="24">
        <v>3784.05</v>
      </c>
      <c r="O86" s="24">
        <v>3785.16</v>
      </c>
      <c r="P86" s="24">
        <v>3771.62</v>
      </c>
      <c r="Q86" s="24">
        <v>3762.82</v>
      </c>
      <c r="R86" s="24">
        <v>3722.32</v>
      </c>
      <c r="S86" s="24">
        <v>3735.97</v>
      </c>
      <c r="T86" s="24">
        <v>3625.94</v>
      </c>
      <c r="U86" s="24">
        <v>3605.36</v>
      </c>
      <c r="V86" s="24">
        <v>3452.25</v>
      </c>
      <c r="W86" s="24">
        <v>3451.93</v>
      </c>
      <c r="X86" s="24">
        <v>3405.6</v>
      </c>
      <c r="Y86" s="25">
        <v>3342.71</v>
      </c>
    </row>
    <row r="87" spans="1:25" ht="15.75">
      <c r="A87" s="22" t="str">
        <f t="shared" si="1"/>
        <v>11.07.2013</v>
      </c>
      <c r="B87" s="23">
        <v>3299.22</v>
      </c>
      <c r="C87" s="24">
        <v>3276.69</v>
      </c>
      <c r="D87" s="24">
        <v>3242.25</v>
      </c>
      <c r="E87" s="24">
        <v>3233.9</v>
      </c>
      <c r="F87" s="24">
        <v>3207.94</v>
      </c>
      <c r="G87" s="24">
        <v>3207.01</v>
      </c>
      <c r="H87" s="24">
        <v>3230.68</v>
      </c>
      <c r="I87" s="24">
        <v>3355.42</v>
      </c>
      <c r="J87" s="24">
        <v>3437.47</v>
      </c>
      <c r="K87" s="24">
        <v>3565.2</v>
      </c>
      <c r="L87" s="24">
        <v>3722.61</v>
      </c>
      <c r="M87" s="24">
        <v>3775.9</v>
      </c>
      <c r="N87" s="24">
        <v>3779.75</v>
      </c>
      <c r="O87" s="24">
        <v>3778.96</v>
      </c>
      <c r="P87" s="24">
        <v>3779.68</v>
      </c>
      <c r="Q87" s="24">
        <v>3786.22</v>
      </c>
      <c r="R87" s="24">
        <v>3786.7</v>
      </c>
      <c r="S87" s="24">
        <v>3732.63</v>
      </c>
      <c r="T87" s="24">
        <v>3731.09</v>
      </c>
      <c r="U87" s="24">
        <v>3632.1</v>
      </c>
      <c r="V87" s="24">
        <v>3691.93</v>
      </c>
      <c r="W87" s="24">
        <v>3613.18</v>
      </c>
      <c r="X87" s="24">
        <v>3516.18</v>
      </c>
      <c r="Y87" s="25">
        <v>3479.89</v>
      </c>
    </row>
    <row r="88" spans="1:25" ht="15.75">
      <c r="A88" s="22" t="str">
        <f t="shared" si="1"/>
        <v>12.07.2013</v>
      </c>
      <c r="B88" s="23">
        <v>3457.78</v>
      </c>
      <c r="C88" s="24">
        <v>3352.57</v>
      </c>
      <c r="D88" s="24">
        <v>3253.83</v>
      </c>
      <c r="E88" s="24">
        <v>3254.61</v>
      </c>
      <c r="F88" s="24">
        <v>3232.28</v>
      </c>
      <c r="G88" s="24">
        <v>3197.41</v>
      </c>
      <c r="H88" s="24">
        <v>3202.61</v>
      </c>
      <c r="I88" s="24">
        <v>3267.36</v>
      </c>
      <c r="J88" s="24">
        <v>3444.51</v>
      </c>
      <c r="K88" s="24">
        <v>3486.62</v>
      </c>
      <c r="L88" s="24">
        <v>3756.47</v>
      </c>
      <c r="M88" s="24">
        <v>3773.98</v>
      </c>
      <c r="N88" s="24">
        <v>3837.89</v>
      </c>
      <c r="O88" s="24">
        <v>3878.94</v>
      </c>
      <c r="P88" s="24">
        <v>3747.52</v>
      </c>
      <c r="Q88" s="24">
        <v>3837.57</v>
      </c>
      <c r="R88" s="24">
        <v>3652.61</v>
      </c>
      <c r="S88" s="24">
        <v>3651.25</v>
      </c>
      <c r="T88" s="24">
        <v>3519.07</v>
      </c>
      <c r="U88" s="24">
        <v>3435.15</v>
      </c>
      <c r="V88" s="24">
        <v>3451.74</v>
      </c>
      <c r="W88" s="24">
        <v>3451.56</v>
      </c>
      <c r="X88" s="24">
        <v>3424.32</v>
      </c>
      <c r="Y88" s="25">
        <v>3373.94</v>
      </c>
    </row>
    <row r="89" spans="1:25" ht="15.75">
      <c r="A89" s="22" t="str">
        <f t="shared" si="1"/>
        <v>13.07.2013</v>
      </c>
      <c r="B89" s="23">
        <v>3409.98</v>
      </c>
      <c r="C89" s="24">
        <v>3353.28</v>
      </c>
      <c r="D89" s="24">
        <v>3406.76</v>
      </c>
      <c r="E89" s="24">
        <v>3391.45</v>
      </c>
      <c r="F89" s="24">
        <v>3344.91</v>
      </c>
      <c r="G89" s="24">
        <v>3339.73</v>
      </c>
      <c r="H89" s="24">
        <v>3308.13</v>
      </c>
      <c r="I89" s="24">
        <v>3296.84</v>
      </c>
      <c r="J89" s="24">
        <v>3334.86</v>
      </c>
      <c r="K89" s="24">
        <v>3415.32</v>
      </c>
      <c r="L89" s="24">
        <v>3535.71</v>
      </c>
      <c r="M89" s="24">
        <v>3591.4</v>
      </c>
      <c r="N89" s="24">
        <v>3606.39</v>
      </c>
      <c r="O89" s="24">
        <v>3650.46</v>
      </c>
      <c r="P89" s="24">
        <v>3620.62</v>
      </c>
      <c r="Q89" s="24">
        <v>3602.11</v>
      </c>
      <c r="R89" s="24">
        <v>3619.15</v>
      </c>
      <c r="S89" s="24">
        <v>3626.25</v>
      </c>
      <c r="T89" s="24">
        <v>3577.15</v>
      </c>
      <c r="U89" s="24">
        <v>3562</v>
      </c>
      <c r="V89" s="24">
        <v>3634.9</v>
      </c>
      <c r="W89" s="24">
        <v>3604.46</v>
      </c>
      <c r="X89" s="24">
        <v>3522.86</v>
      </c>
      <c r="Y89" s="25">
        <v>3490.32</v>
      </c>
    </row>
    <row r="90" spans="1:25" ht="15.75">
      <c r="A90" s="22" t="str">
        <f t="shared" si="1"/>
        <v>14.07.2013</v>
      </c>
      <c r="B90" s="23">
        <v>3412.7</v>
      </c>
      <c r="C90" s="24">
        <v>3408.18</v>
      </c>
      <c r="D90" s="24">
        <v>3379.25</v>
      </c>
      <c r="E90" s="24">
        <v>3325.76</v>
      </c>
      <c r="F90" s="24">
        <v>3258.58</v>
      </c>
      <c r="G90" s="24">
        <v>3374.8</v>
      </c>
      <c r="H90" s="24">
        <v>3371.44</v>
      </c>
      <c r="I90" s="24">
        <v>3266.4</v>
      </c>
      <c r="J90" s="24">
        <v>3285.55</v>
      </c>
      <c r="K90" s="24">
        <v>3335.83</v>
      </c>
      <c r="L90" s="24">
        <v>3413.53</v>
      </c>
      <c r="M90" s="24">
        <v>3463.02</v>
      </c>
      <c r="N90" s="24">
        <v>3463.3</v>
      </c>
      <c r="O90" s="24">
        <v>3486.24</v>
      </c>
      <c r="P90" s="24">
        <v>3471.35</v>
      </c>
      <c r="Q90" s="24">
        <v>3498.26</v>
      </c>
      <c r="R90" s="24">
        <v>3490.15</v>
      </c>
      <c r="S90" s="24">
        <v>3497.55</v>
      </c>
      <c r="T90" s="24">
        <v>3486.67</v>
      </c>
      <c r="U90" s="24">
        <v>3483.39</v>
      </c>
      <c r="V90" s="24">
        <v>3507.69</v>
      </c>
      <c r="W90" s="24">
        <v>3473.46</v>
      </c>
      <c r="X90" s="24">
        <v>3426.34</v>
      </c>
      <c r="Y90" s="25">
        <v>3419.68</v>
      </c>
    </row>
    <row r="91" spans="1:25" ht="15.75">
      <c r="A91" s="22" t="str">
        <f t="shared" si="1"/>
        <v>15.07.2013</v>
      </c>
      <c r="B91" s="23">
        <v>3414.73</v>
      </c>
      <c r="C91" s="24">
        <v>3377.1</v>
      </c>
      <c r="D91" s="24">
        <v>3336.91</v>
      </c>
      <c r="E91" s="24">
        <v>3303.91</v>
      </c>
      <c r="F91" s="24">
        <v>3248.09</v>
      </c>
      <c r="G91" s="24">
        <v>3213.86</v>
      </c>
      <c r="H91" s="24">
        <v>3248.72</v>
      </c>
      <c r="I91" s="24">
        <v>3295.74</v>
      </c>
      <c r="J91" s="24">
        <v>3386.75</v>
      </c>
      <c r="K91" s="24">
        <v>3459.53</v>
      </c>
      <c r="L91" s="24">
        <v>3604.21</v>
      </c>
      <c r="M91" s="24">
        <v>3638.66</v>
      </c>
      <c r="N91" s="24">
        <v>3628.52</v>
      </c>
      <c r="O91" s="24">
        <v>3622.21</v>
      </c>
      <c r="P91" s="24">
        <v>3561.17</v>
      </c>
      <c r="Q91" s="24">
        <v>3592.59</v>
      </c>
      <c r="R91" s="24">
        <v>3597.85</v>
      </c>
      <c r="S91" s="24">
        <v>3436.77</v>
      </c>
      <c r="T91" s="24">
        <v>3431.7</v>
      </c>
      <c r="U91" s="24">
        <v>3429.41</v>
      </c>
      <c r="V91" s="24">
        <v>3496.67</v>
      </c>
      <c r="W91" s="24">
        <v>3467.18</v>
      </c>
      <c r="X91" s="24">
        <v>3418.28</v>
      </c>
      <c r="Y91" s="25">
        <v>3404.65</v>
      </c>
    </row>
    <row r="92" spans="1:25" ht="15.75">
      <c r="A92" s="22" t="str">
        <f t="shared" si="1"/>
        <v>16.07.2013</v>
      </c>
      <c r="B92" s="23">
        <v>3134.44</v>
      </c>
      <c r="C92" s="24">
        <v>3100.17</v>
      </c>
      <c r="D92" s="24">
        <v>3177.34</v>
      </c>
      <c r="E92" s="24">
        <v>3220.22</v>
      </c>
      <c r="F92" s="24">
        <v>3199.21</v>
      </c>
      <c r="G92" s="24">
        <v>3184.84</v>
      </c>
      <c r="H92" s="24">
        <v>3205.77</v>
      </c>
      <c r="I92" s="24">
        <v>3221.73</v>
      </c>
      <c r="J92" s="24">
        <v>3306.83</v>
      </c>
      <c r="K92" s="24">
        <v>3389.6</v>
      </c>
      <c r="L92" s="24">
        <v>3495.9</v>
      </c>
      <c r="M92" s="24">
        <v>3541.24</v>
      </c>
      <c r="N92" s="24">
        <v>3608.68</v>
      </c>
      <c r="O92" s="24">
        <v>3623.27</v>
      </c>
      <c r="P92" s="24">
        <v>3566.2</v>
      </c>
      <c r="Q92" s="24">
        <v>3595.16</v>
      </c>
      <c r="R92" s="24">
        <v>3588.64</v>
      </c>
      <c r="S92" s="24">
        <v>3580.63</v>
      </c>
      <c r="T92" s="24">
        <v>3431.57</v>
      </c>
      <c r="U92" s="24">
        <v>3439.22</v>
      </c>
      <c r="V92" s="24">
        <v>3478.81</v>
      </c>
      <c r="W92" s="24">
        <v>3453.11</v>
      </c>
      <c r="X92" s="24">
        <v>3420.01</v>
      </c>
      <c r="Y92" s="25">
        <v>3406.65</v>
      </c>
    </row>
    <row r="93" spans="1:25" ht="15.75">
      <c r="A93" s="22" t="str">
        <f t="shared" si="1"/>
        <v>17.07.2013</v>
      </c>
      <c r="B93" s="23">
        <v>3292.3</v>
      </c>
      <c r="C93" s="24">
        <v>3223.85</v>
      </c>
      <c r="D93" s="24">
        <v>3193.92</v>
      </c>
      <c r="E93" s="24">
        <v>3216.16</v>
      </c>
      <c r="F93" s="24">
        <v>3197.6</v>
      </c>
      <c r="G93" s="24">
        <v>3196.08</v>
      </c>
      <c r="H93" s="24">
        <v>3199.63</v>
      </c>
      <c r="I93" s="24">
        <v>3283.92</v>
      </c>
      <c r="J93" s="24">
        <v>3322.4</v>
      </c>
      <c r="K93" s="24">
        <v>3424.34</v>
      </c>
      <c r="L93" s="24">
        <v>3480.6</v>
      </c>
      <c r="M93" s="24">
        <v>3543.96</v>
      </c>
      <c r="N93" s="24">
        <v>3587.21</v>
      </c>
      <c r="O93" s="24">
        <v>3590.95</v>
      </c>
      <c r="P93" s="24">
        <v>3555.55</v>
      </c>
      <c r="Q93" s="24">
        <v>3568.81</v>
      </c>
      <c r="R93" s="24">
        <v>3566.01</v>
      </c>
      <c r="S93" s="24">
        <v>3481.99</v>
      </c>
      <c r="T93" s="24">
        <v>3447.98</v>
      </c>
      <c r="U93" s="24">
        <v>3449.99</v>
      </c>
      <c r="V93" s="24">
        <v>3470.2</v>
      </c>
      <c r="W93" s="24">
        <v>3440.76</v>
      </c>
      <c r="X93" s="24">
        <v>3399.44</v>
      </c>
      <c r="Y93" s="25">
        <v>3276.11</v>
      </c>
    </row>
    <row r="94" spans="1:25" ht="15.75">
      <c r="A94" s="22" t="str">
        <f t="shared" si="1"/>
        <v>18.07.2013</v>
      </c>
      <c r="B94" s="23">
        <v>3190.68</v>
      </c>
      <c r="C94" s="24">
        <v>3181.92</v>
      </c>
      <c r="D94" s="24">
        <v>3212.6</v>
      </c>
      <c r="E94" s="24">
        <v>3189.91</v>
      </c>
      <c r="F94" s="24">
        <v>3169.73</v>
      </c>
      <c r="G94" s="24">
        <v>3150.85</v>
      </c>
      <c r="H94" s="24">
        <v>3153.78</v>
      </c>
      <c r="I94" s="24">
        <v>3181.93</v>
      </c>
      <c r="J94" s="24">
        <v>3281.57</v>
      </c>
      <c r="K94" s="24">
        <v>3379.09</v>
      </c>
      <c r="L94" s="24">
        <v>3445.54</v>
      </c>
      <c r="M94" s="24">
        <v>3454.04</v>
      </c>
      <c r="N94" s="24">
        <v>3454.21</v>
      </c>
      <c r="O94" s="24">
        <v>3474.46</v>
      </c>
      <c r="P94" s="24">
        <v>3460.42</v>
      </c>
      <c r="Q94" s="24">
        <v>3472.06</v>
      </c>
      <c r="R94" s="24">
        <v>3475.14</v>
      </c>
      <c r="S94" s="24">
        <v>3451.14</v>
      </c>
      <c r="T94" s="24">
        <v>3442.95</v>
      </c>
      <c r="U94" s="24">
        <v>3431.43</v>
      </c>
      <c r="V94" s="24">
        <v>3446.85</v>
      </c>
      <c r="W94" s="24">
        <v>3438.9</v>
      </c>
      <c r="X94" s="24">
        <v>3393.15</v>
      </c>
      <c r="Y94" s="25">
        <v>3343.44</v>
      </c>
    </row>
    <row r="95" spans="1:25" ht="15.75">
      <c r="A95" s="22" t="str">
        <f t="shared" si="1"/>
        <v>19.07.2013</v>
      </c>
      <c r="B95" s="23">
        <v>3252.38</v>
      </c>
      <c r="C95" s="24">
        <v>3232.04</v>
      </c>
      <c r="D95" s="24">
        <v>3258.06</v>
      </c>
      <c r="E95" s="24">
        <v>3250.28</v>
      </c>
      <c r="F95" s="24">
        <v>3206.66</v>
      </c>
      <c r="G95" s="24">
        <v>3166.74</v>
      </c>
      <c r="H95" s="24">
        <v>3173.57</v>
      </c>
      <c r="I95" s="24">
        <v>3215.93</v>
      </c>
      <c r="J95" s="24">
        <v>3331.86</v>
      </c>
      <c r="K95" s="24">
        <v>3433.16</v>
      </c>
      <c r="L95" s="24">
        <v>3505.68</v>
      </c>
      <c r="M95" s="24">
        <v>3558.04</v>
      </c>
      <c r="N95" s="24">
        <v>3559.37</v>
      </c>
      <c r="O95" s="24">
        <v>3566.38</v>
      </c>
      <c r="P95" s="24">
        <v>3542.06</v>
      </c>
      <c r="Q95" s="24">
        <v>3546.67</v>
      </c>
      <c r="R95" s="24">
        <v>3529.04</v>
      </c>
      <c r="S95" s="24">
        <v>3530.02</v>
      </c>
      <c r="T95" s="24">
        <v>3501.84</v>
      </c>
      <c r="U95" s="24">
        <v>3473.93</v>
      </c>
      <c r="V95" s="24">
        <v>3561.77</v>
      </c>
      <c r="W95" s="24">
        <v>3549.56</v>
      </c>
      <c r="X95" s="24">
        <v>3487.48</v>
      </c>
      <c r="Y95" s="25">
        <v>3448.85</v>
      </c>
    </row>
    <row r="96" spans="1:25" ht="15.75">
      <c r="A96" s="22" t="str">
        <f t="shared" si="1"/>
        <v>20.07.2013</v>
      </c>
      <c r="B96" s="23">
        <v>3419.1</v>
      </c>
      <c r="C96" s="24">
        <v>3332.63</v>
      </c>
      <c r="D96" s="24">
        <v>3421.46</v>
      </c>
      <c r="E96" s="24">
        <v>3385.82</v>
      </c>
      <c r="F96" s="24">
        <v>3292.69</v>
      </c>
      <c r="G96" s="24">
        <v>3261.92</v>
      </c>
      <c r="H96" s="24">
        <v>3256.68</v>
      </c>
      <c r="I96" s="24">
        <v>3258.69</v>
      </c>
      <c r="J96" s="24">
        <v>3330.94</v>
      </c>
      <c r="K96" s="24">
        <v>3422.41</v>
      </c>
      <c r="L96" s="24">
        <v>3529.82</v>
      </c>
      <c r="M96" s="24">
        <v>3620.51</v>
      </c>
      <c r="N96" s="24">
        <v>3630.95</v>
      </c>
      <c r="O96" s="24">
        <v>3662.74</v>
      </c>
      <c r="P96" s="24">
        <v>3629.64</v>
      </c>
      <c r="Q96" s="24">
        <v>3611.8</v>
      </c>
      <c r="R96" s="24">
        <v>3615.54</v>
      </c>
      <c r="S96" s="24">
        <v>3634.65</v>
      </c>
      <c r="T96" s="24">
        <v>3629.35</v>
      </c>
      <c r="U96" s="24">
        <v>3610.43</v>
      </c>
      <c r="V96" s="24">
        <v>3652.15</v>
      </c>
      <c r="W96" s="24">
        <v>3641.07</v>
      </c>
      <c r="X96" s="24">
        <v>3543.19</v>
      </c>
      <c r="Y96" s="25">
        <v>3505.53</v>
      </c>
    </row>
    <row r="97" spans="1:25" ht="15.75">
      <c r="A97" s="22" t="str">
        <f t="shared" si="1"/>
        <v>21.07.2013</v>
      </c>
      <c r="B97" s="23">
        <v>3447.64</v>
      </c>
      <c r="C97" s="24">
        <v>3414.92</v>
      </c>
      <c r="D97" s="24">
        <v>3366.9</v>
      </c>
      <c r="E97" s="24">
        <v>3338.3</v>
      </c>
      <c r="F97" s="24">
        <v>3279.89</v>
      </c>
      <c r="G97" s="24">
        <v>3264.89</v>
      </c>
      <c r="H97" s="24">
        <v>3231.22</v>
      </c>
      <c r="I97" s="24">
        <v>3242.01</v>
      </c>
      <c r="J97" s="24">
        <v>3176.52</v>
      </c>
      <c r="K97" s="24">
        <v>3348.43</v>
      </c>
      <c r="L97" s="24">
        <v>3420.45</v>
      </c>
      <c r="M97" s="24">
        <v>3461.88</v>
      </c>
      <c r="N97" s="24">
        <v>3462.48</v>
      </c>
      <c r="O97" s="24">
        <v>3455.49</v>
      </c>
      <c r="P97" s="24">
        <v>3453.73</v>
      </c>
      <c r="Q97" s="24">
        <v>3451.81</v>
      </c>
      <c r="R97" s="24">
        <v>3451.07</v>
      </c>
      <c r="S97" s="24">
        <v>3449.51</v>
      </c>
      <c r="T97" s="24">
        <v>3445.75</v>
      </c>
      <c r="U97" s="24">
        <v>3442.34</v>
      </c>
      <c r="V97" s="24">
        <v>3470.97</v>
      </c>
      <c r="W97" s="24">
        <v>3501.35</v>
      </c>
      <c r="X97" s="24">
        <v>3445.01</v>
      </c>
      <c r="Y97" s="25">
        <v>3419.57</v>
      </c>
    </row>
    <row r="98" spans="1:25" ht="15.75">
      <c r="A98" s="22" t="str">
        <f t="shared" si="1"/>
        <v>22.07.2013</v>
      </c>
      <c r="B98" s="23">
        <v>3382.36</v>
      </c>
      <c r="C98" s="24">
        <v>3327.37</v>
      </c>
      <c r="D98" s="24">
        <v>3260.4</v>
      </c>
      <c r="E98" s="24">
        <v>3306.82</v>
      </c>
      <c r="F98" s="24">
        <v>3272.24</v>
      </c>
      <c r="G98" s="24">
        <v>3224.69</v>
      </c>
      <c r="H98" s="24">
        <v>3194.44</v>
      </c>
      <c r="I98" s="24">
        <v>3254.29</v>
      </c>
      <c r="J98" s="24">
        <v>3371.51</v>
      </c>
      <c r="K98" s="24">
        <v>3435.5</v>
      </c>
      <c r="L98" s="24">
        <v>3512.12</v>
      </c>
      <c r="M98" s="24">
        <v>3600.8</v>
      </c>
      <c r="N98" s="24">
        <v>3542.21</v>
      </c>
      <c r="O98" s="24">
        <v>3560.32</v>
      </c>
      <c r="P98" s="24">
        <v>3521.84</v>
      </c>
      <c r="Q98" s="24">
        <v>3550.18</v>
      </c>
      <c r="R98" s="24">
        <v>3568.42</v>
      </c>
      <c r="S98" s="24">
        <v>3462.11</v>
      </c>
      <c r="T98" s="24">
        <v>3436.42</v>
      </c>
      <c r="U98" s="24">
        <v>3469.67</v>
      </c>
      <c r="V98" s="24">
        <v>3450.56</v>
      </c>
      <c r="W98" s="24">
        <v>3446.91</v>
      </c>
      <c r="X98" s="24">
        <v>3427.84</v>
      </c>
      <c r="Y98" s="25">
        <v>3415.44</v>
      </c>
    </row>
    <row r="99" spans="1:25" ht="15.75">
      <c r="A99" s="22" t="str">
        <f t="shared" si="1"/>
        <v>23.07.2013</v>
      </c>
      <c r="B99" s="23">
        <v>3409.28</v>
      </c>
      <c r="C99" s="24">
        <v>3324.24</v>
      </c>
      <c r="D99" s="24">
        <v>3216.74</v>
      </c>
      <c r="E99" s="24">
        <v>3234.57</v>
      </c>
      <c r="F99" s="24">
        <v>3216.9</v>
      </c>
      <c r="G99" s="24">
        <v>3209.33</v>
      </c>
      <c r="H99" s="24">
        <v>3220.55</v>
      </c>
      <c r="I99" s="24">
        <v>3311.26</v>
      </c>
      <c r="J99" s="24">
        <v>3349.72</v>
      </c>
      <c r="K99" s="24">
        <v>3424.93</v>
      </c>
      <c r="L99" s="24">
        <v>3515.31</v>
      </c>
      <c r="M99" s="24">
        <v>3544.53</v>
      </c>
      <c r="N99" s="24">
        <v>3587.93</v>
      </c>
      <c r="O99" s="24">
        <v>3603.83</v>
      </c>
      <c r="P99" s="24">
        <v>3502.05</v>
      </c>
      <c r="Q99" s="24">
        <v>3557.36</v>
      </c>
      <c r="R99" s="24">
        <v>3545.98</v>
      </c>
      <c r="S99" s="24">
        <v>3555.64</v>
      </c>
      <c r="T99" s="24">
        <v>3489.72</v>
      </c>
      <c r="U99" s="24">
        <v>3461.15</v>
      </c>
      <c r="V99" s="24">
        <v>3474.76</v>
      </c>
      <c r="W99" s="24">
        <v>3456.25</v>
      </c>
      <c r="X99" s="24">
        <v>3425.31</v>
      </c>
      <c r="Y99" s="25">
        <v>3416.48</v>
      </c>
    </row>
    <row r="100" spans="1:25" ht="15.75">
      <c r="A100" s="22" t="str">
        <f t="shared" si="1"/>
        <v>24.07.2013</v>
      </c>
      <c r="B100" s="23">
        <v>3325.39</v>
      </c>
      <c r="C100" s="24">
        <v>3238.5</v>
      </c>
      <c r="D100" s="24">
        <v>3272.01</v>
      </c>
      <c r="E100" s="24">
        <v>3221.27</v>
      </c>
      <c r="F100" s="24">
        <v>3214.94</v>
      </c>
      <c r="G100" s="24">
        <v>3208.04</v>
      </c>
      <c r="H100" s="24">
        <v>3222.98</v>
      </c>
      <c r="I100" s="24">
        <v>3307.17</v>
      </c>
      <c r="J100" s="24">
        <v>3338.81</v>
      </c>
      <c r="K100" s="24">
        <v>3427.59</v>
      </c>
      <c r="L100" s="24">
        <v>3538.29</v>
      </c>
      <c r="M100" s="24">
        <v>3648.62</v>
      </c>
      <c r="N100" s="24">
        <v>3638.73</v>
      </c>
      <c r="O100" s="24">
        <v>3643.78</v>
      </c>
      <c r="P100" s="24">
        <v>3633.99</v>
      </c>
      <c r="Q100" s="24">
        <v>3636.31</v>
      </c>
      <c r="R100" s="24">
        <v>3607.15</v>
      </c>
      <c r="S100" s="24">
        <v>3578.1</v>
      </c>
      <c r="T100" s="24">
        <v>3532.28</v>
      </c>
      <c r="U100" s="24">
        <v>3496.42</v>
      </c>
      <c r="V100" s="24">
        <v>3535.84</v>
      </c>
      <c r="W100" s="24">
        <v>3516.34</v>
      </c>
      <c r="X100" s="24">
        <v>3448.76</v>
      </c>
      <c r="Y100" s="25">
        <v>3424.2</v>
      </c>
    </row>
    <row r="101" spans="1:25" ht="15.75">
      <c r="A101" s="22" t="str">
        <f t="shared" si="1"/>
        <v>25.07.2013</v>
      </c>
      <c r="B101" s="23">
        <v>3374.38</v>
      </c>
      <c r="C101" s="24">
        <v>3319.75</v>
      </c>
      <c r="D101" s="24">
        <v>3240.28</v>
      </c>
      <c r="E101" s="24">
        <v>3214.02</v>
      </c>
      <c r="F101" s="24">
        <v>3179.97</v>
      </c>
      <c r="G101" s="24">
        <v>3183.17</v>
      </c>
      <c r="H101" s="24">
        <v>3197.89</v>
      </c>
      <c r="I101" s="24">
        <v>3236.45</v>
      </c>
      <c r="J101" s="24">
        <v>3330.88</v>
      </c>
      <c r="K101" s="24">
        <v>3427.06</v>
      </c>
      <c r="L101" s="24">
        <v>3558.02</v>
      </c>
      <c r="M101" s="24">
        <v>3596.24</v>
      </c>
      <c r="N101" s="24">
        <v>3611.46</v>
      </c>
      <c r="O101" s="24">
        <v>3607.24</v>
      </c>
      <c r="P101" s="24">
        <v>3521.75</v>
      </c>
      <c r="Q101" s="24">
        <v>3538.24</v>
      </c>
      <c r="R101" s="24">
        <v>3483.58</v>
      </c>
      <c r="S101" s="24">
        <v>3467.79</v>
      </c>
      <c r="T101" s="24">
        <v>3470.62</v>
      </c>
      <c r="U101" s="24">
        <v>3465.57</v>
      </c>
      <c r="V101" s="24">
        <v>3539.47</v>
      </c>
      <c r="W101" s="24">
        <v>3528.61</v>
      </c>
      <c r="X101" s="24">
        <v>3424.3</v>
      </c>
      <c r="Y101" s="25">
        <v>3394.82</v>
      </c>
    </row>
    <row r="102" spans="1:25" ht="15.75">
      <c r="A102" s="22" t="str">
        <f t="shared" si="1"/>
        <v>26.07.2013</v>
      </c>
      <c r="B102" s="23">
        <v>3371.59</v>
      </c>
      <c r="C102" s="24">
        <v>3354.77</v>
      </c>
      <c r="D102" s="24">
        <v>3223.57</v>
      </c>
      <c r="E102" s="24">
        <v>3208.32</v>
      </c>
      <c r="F102" s="24">
        <v>3188.27</v>
      </c>
      <c r="G102" s="24">
        <v>3188.9</v>
      </c>
      <c r="H102" s="24">
        <v>3204.63</v>
      </c>
      <c r="I102" s="24">
        <v>3241.15</v>
      </c>
      <c r="J102" s="24">
        <v>3332.6</v>
      </c>
      <c r="K102" s="24">
        <v>3426.95</v>
      </c>
      <c r="L102" s="24">
        <v>3552.39</v>
      </c>
      <c r="M102" s="24">
        <v>3606.37</v>
      </c>
      <c r="N102" s="24">
        <v>3576.09</v>
      </c>
      <c r="O102" s="24">
        <v>3614.74</v>
      </c>
      <c r="P102" s="24">
        <v>3581.69</v>
      </c>
      <c r="Q102" s="24">
        <v>3573.35</v>
      </c>
      <c r="R102" s="24">
        <v>3508.8</v>
      </c>
      <c r="S102" s="24">
        <v>3463.15</v>
      </c>
      <c r="T102" s="24">
        <v>3457.54</v>
      </c>
      <c r="U102" s="24">
        <v>3449.66</v>
      </c>
      <c r="V102" s="24">
        <v>3456.92</v>
      </c>
      <c r="W102" s="24">
        <v>3454.07</v>
      </c>
      <c r="X102" s="24">
        <v>3418.11</v>
      </c>
      <c r="Y102" s="25">
        <v>3378.21</v>
      </c>
    </row>
    <row r="103" spans="1:25" ht="15.75">
      <c r="A103" s="22" t="str">
        <f t="shared" si="1"/>
        <v>27.07.2013</v>
      </c>
      <c r="B103" s="23">
        <v>3352.43</v>
      </c>
      <c r="C103" s="24">
        <v>3279.77</v>
      </c>
      <c r="D103" s="24">
        <v>3303.04</v>
      </c>
      <c r="E103" s="24">
        <v>3209.85</v>
      </c>
      <c r="F103" s="24">
        <v>3209.34</v>
      </c>
      <c r="G103" s="24">
        <v>3198.79</v>
      </c>
      <c r="H103" s="24">
        <v>3199.79</v>
      </c>
      <c r="I103" s="24">
        <v>3284.07</v>
      </c>
      <c r="J103" s="24">
        <v>3323.13</v>
      </c>
      <c r="K103" s="24">
        <v>3366.18</v>
      </c>
      <c r="L103" s="24">
        <v>3499.78</v>
      </c>
      <c r="M103" s="24">
        <v>3561.54</v>
      </c>
      <c r="N103" s="24">
        <v>3614.78</v>
      </c>
      <c r="O103" s="24">
        <v>3613.18</v>
      </c>
      <c r="P103" s="24">
        <v>3574.71</v>
      </c>
      <c r="Q103" s="24">
        <v>3557.02</v>
      </c>
      <c r="R103" s="24">
        <v>3603.34</v>
      </c>
      <c r="S103" s="24">
        <v>3601.36</v>
      </c>
      <c r="T103" s="24">
        <v>3579.02</v>
      </c>
      <c r="U103" s="24">
        <v>3586.37</v>
      </c>
      <c r="V103" s="24">
        <v>3613.45</v>
      </c>
      <c r="W103" s="24">
        <v>3604.05</v>
      </c>
      <c r="X103" s="24">
        <v>3472.34</v>
      </c>
      <c r="Y103" s="25">
        <v>3425.2</v>
      </c>
    </row>
    <row r="104" spans="1:25" ht="15.75">
      <c r="A104" s="22" t="str">
        <f t="shared" si="1"/>
        <v>28.07.2013</v>
      </c>
      <c r="B104" s="23">
        <v>3378.18</v>
      </c>
      <c r="C104" s="24">
        <v>3351.19</v>
      </c>
      <c r="D104" s="24">
        <v>3270.7</v>
      </c>
      <c r="E104" s="24">
        <v>3186.79</v>
      </c>
      <c r="F104" s="24">
        <v>3179.49</v>
      </c>
      <c r="G104" s="24">
        <v>3150.5</v>
      </c>
      <c r="H104" s="24">
        <v>3147.67</v>
      </c>
      <c r="I104" s="24">
        <v>3154.92</v>
      </c>
      <c r="J104" s="24">
        <v>3189.91</v>
      </c>
      <c r="K104" s="24">
        <v>3238.35</v>
      </c>
      <c r="L104" s="24">
        <v>3367.86</v>
      </c>
      <c r="M104" s="24">
        <v>3428.45</v>
      </c>
      <c r="N104" s="24">
        <v>3478.64</v>
      </c>
      <c r="O104" s="24">
        <v>3488.15</v>
      </c>
      <c r="P104" s="24">
        <v>3483.34</v>
      </c>
      <c r="Q104" s="24">
        <v>3480.33</v>
      </c>
      <c r="R104" s="24">
        <v>3475.52</v>
      </c>
      <c r="S104" s="24">
        <v>3469.84</v>
      </c>
      <c r="T104" s="24">
        <v>3451.57</v>
      </c>
      <c r="U104" s="24">
        <v>3455.81</v>
      </c>
      <c r="V104" s="24">
        <v>3486.91</v>
      </c>
      <c r="W104" s="24">
        <v>3493.92</v>
      </c>
      <c r="X104" s="24">
        <v>3431.86</v>
      </c>
      <c r="Y104" s="25">
        <v>3423.63</v>
      </c>
    </row>
    <row r="105" spans="1:25" ht="15.75">
      <c r="A105" s="22" t="str">
        <f t="shared" si="1"/>
        <v>29.07.2013</v>
      </c>
      <c r="B105" s="23">
        <v>3344.32</v>
      </c>
      <c r="C105" s="24">
        <v>3293.85</v>
      </c>
      <c r="D105" s="24">
        <v>3326.17</v>
      </c>
      <c r="E105" s="24">
        <v>3270.37</v>
      </c>
      <c r="F105" s="24">
        <v>3274.59</v>
      </c>
      <c r="G105" s="24">
        <v>3259.8</v>
      </c>
      <c r="H105" s="24">
        <v>3288.43</v>
      </c>
      <c r="I105" s="24">
        <v>3319.2</v>
      </c>
      <c r="J105" s="24">
        <v>3336.71</v>
      </c>
      <c r="K105" s="24">
        <v>3429.72</v>
      </c>
      <c r="L105" s="24">
        <v>3559.28</v>
      </c>
      <c r="M105" s="24">
        <v>3632.81</v>
      </c>
      <c r="N105" s="24">
        <v>3669.32</v>
      </c>
      <c r="O105" s="24">
        <v>3674.24</v>
      </c>
      <c r="P105" s="24">
        <v>3647.32</v>
      </c>
      <c r="Q105" s="24">
        <v>3650.08</v>
      </c>
      <c r="R105" s="24">
        <v>3640.44</v>
      </c>
      <c r="S105" s="24">
        <v>3655.16</v>
      </c>
      <c r="T105" s="24">
        <v>3608.65</v>
      </c>
      <c r="U105" s="24">
        <v>3525.16</v>
      </c>
      <c r="V105" s="24">
        <v>3492.52</v>
      </c>
      <c r="W105" s="24">
        <v>3483.46</v>
      </c>
      <c r="X105" s="24">
        <v>3446.25</v>
      </c>
      <c r="Y105" s="25">
        <v>3421.98</v>
      </c>
    </row>
    <row r="106" spans="1:25" ht="15.75">
      <c r="A106" s="22" t="str">
        <f t="shared" si="1"/>
        <v>30.07.2013</v>
      </c>
      <c r="B106" s="23">
        <v>3373.92</v>
      </c>
      <c r="C106" s="24">
        <v>3302.05</v>
      </c>
      <c r="D106" s="24">
        <v>3256.25</v>
      </c>
      <c r="E106" s="24">
        <v>3220.34</v>
      </c>
      <c r="F106" s="24">
        <v>3211.26</v>
      </c>
      <c r="G106" s="24">
        <v>3190.47</v>
      </c>
      <c r="H106" s="24">
        <v>3189.02</v>
      </c>
      <c r="I106" s="24">
        <v>3277.63</v>
      </c>
      <c r="J106" s="24">
        <v>3338.38</v>
      </c>
      <c r="K106" s="24">
        <v>3441.49</v>
      </c>
      <c r="L106" s="24">
        <v>3592.33</v>
      </c>
      <c r="M106" s="24">
        <v>3602.55</v>
      </c>
      <c r="N106" s="24">
        <v>3662.75</v>
      </c>
      <c r="O106" s="24">
        <v>3665.42</v>
      </c>
      <c r="P106" s="24">
        <v>3644.18</v>
      </c>
      <c r="Q106" s="24">
        <v>3678.2</v>
      </c>
      <c r="R106" s="24">
        <v>3663.26</v>
      </c>
      <c r="S106" s="24">
        <v>3663.43</v>
      </c>
      <c r="T106" s="24">
        <v>3635.42</v>
      </c>
      <c r="U106" s="24">
        <v>3576.29</v>
      </c>
      <c r="V106" s="24">
        <v>3574.4</v>
      </c>
      <c r="W106" s="24">
        <v>3556.25</v>
      </c>
      <c r="X106" s="24">
        <v>3504.58</v>
      </c>
      <c r="Y106" s="25">
        <v>3431.14</v>
      </c>
    </row>
    <row r="107" spans="1:25" ht="16.5" thickBot="1">
      <c r="A107" s="26" t="str">
        <f t="shared" si="1"/>
        <v>31.07.2013</v>
      </c>
      <c r="B107" s="27">
        <v>3412.43</v>
      </c>
      <c r="C107" s="28">
        <v>3323.88</v>
      </c>
      <c r="D107" s="28">
        <v>3325.44</v>
      </c>
      <c r="E107" s="28">
        <v>3270.88</v>
      </c>
      <c r="F107" s="28">
        <v>3265.7</v>
      </c>
      <c r="G107" s="28">
        <v>3268.91</v>
      </c>
      <c r="H107" s="28">
        <v>3214.6</v>
      </c>
      <c r="I107" s="28">
        <v>3296.56</v>
      </c>
      <c r="J107" s="28">
        <v>3330.99</v>
      </c>
      <c r="K107" s="28">
        <v>3425.16</v>
      </c>
      <c r="L107" s="28">
        <v>3527.88</v>
      </c>
      <c r="M107" s="28">
        <v>3526.25</v>
      </c>
      <c r="N107" s="28">
        <v>3577.2</v>
      </c>
      <c r="O107" s="28">
        <v>3584.71</v>
      </c>
      <c r="P107" s="28">
        <v>3549.59</v>
      </c>
      <c r="Q107" s="28">
        <v>3554.49</v>
      </c>
      <c r="R107" s="28">
        <v>3567.02</v>
      </c>
      <c r="S107" s="28">
        <v>3501.68</v>
      </c>
      <c r="T107" s="28">
        <v>3445.28</v>
      </c>
      <c r="U107" s="28">
        <v>3448.86</v>
      </c>
      <c r="V107" s="28">
        <v>3456.26</v>
      </c>
      <c r="W107" s="28">
        <v>3459.08</v>
      </c>
      <c r="X107" s="28">
        <v>3426.63</v>
      </c>
      <c r="Y107" s="29">
        <v>3417.87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3902.84</v>
      </c>
      <c r="C111" s="19">
        <v>3850.7</v>
      </c>
      <c r="D111" s="19">
        <v>3982.16</v>
      </c>
      <c r="E111" s="19">
        <v>3902.61</v>
      </c>
      <c r="F111" s="19">
        <v>3899.32</v>
      </c>
      <c r="G111" s="19">
        <v>3850.88</v>
      </c>
      <c r="H111" s="19">
        <v>3856.57</v>
      </c>
      <c r="I111" s="19">
        <v>3890.31</v>
      </c>
      <c r="J111" s="19">
        <v>3928.96</v>
      </c>
      <c r="K111" s="19">
        <v>4045.31</v>
      </c>
      <c r="L111" s="19">
        <v>4114.76</v>
      </c>
      <c r="M111" s="19">
        <v>4223.31</v>
      </c>
      <c r="N111" s="19">
        <v>4229.78</v>
      </c>
      <c r="O111" s="19">
        <v>4221.35</v>
      </c>
      <c r="P111" s="19">
        <v>4207.14</v>
      </c>
      <c r="Q111" s="19">
        <v>4206.6</v>
      </c>
      <c r="R111" s="19">
        <v>4086.85</v>
      </c>
      <c r="S111" s="19">
        <v>4045.04</v>
      </c>
      <c r="T111" s="19">
        <v>4039.2</v>
      </c>
      <c r="U111" s="19">
        <v>4042.4</v>
      </c>
      <c r="V111" s="19">
        <v>4084.37</v>
      </c>
      <c r="W111" s="19">
        <v>4082.66</v>
      </c>
      <c r="X111" s="19">
        <v>4020.49</v>
      </c>
      <c r="Y111" s="20">
        <v>3948.17</v>
      </c>
      <c r="Z111" s="21"/>
    </row>
    <row r="112" spans="1:25" ht="15.75">
      <c r="A112" s="22" t="str">
        <f t="shared" si="2"/>
        <v>02.07.2013</v>
      </c>
      <c r="B112" s="23">
        <v>3906.6</v>
      </c>
      <c r="C112" s="24">
        <v>3896.53</v>
      </c>
      <c r="D112" s="24">
        <v>3845.38</v>
      </c>
      <c r="E112" s="24">
        <v>3746.41</v>
      </c>
      <c r="F112" s="24">
        <v>3678.47</v>
      </c>
      <c r="G112" s="24">
        <v>3677.8</v>
      </c>
      <c r="H112" s="24">
        <v>3689.73</v>
      </c>
      <c r="I112" s="24">
        <v>3712.44</v>
      </c>
      <c r="J112" s="24">
        <v>3864.19</v>
      </c>
      <c r="K112" s="24">
        <v>3911.14</v>
      </c>
      <c r="L112" s="24">
        <v>4041.52</v>
      </c>
      <c r="M112" s="24">
        <v>4071.41</v>
      </c>
      <c r="N112" s="24">
        <v>4103.73</v>
      </c>
      <c r="O112" s="24">
        <v>4094.34</v>
      </c>
      <c r="P112" s="24">
        <v>4068.51</v>
      </c>
      <c r="Q112" s="24">
        <v>4078.31</v>
      </c>
      <c r="R112" s="24">
        <v>3936.45</v>
      </c>
      <c r="S112" s="24">
        <v>3930.5</v>
      </c>
      <c r="T112" s="24">
        <v>3924.97</v>
      </c>
      <c r="U112" s="24">
        <v>3926.84</v>
      </c>
      <c r="V112" s="24">
        <v>3988.3</v>
      </c>
      <c r="W112" s="24">
        <v>4025.65</v>
      </c>
      <c r="X112" s="24">
        <v>3920.51</v>
      </c>
      <c r="Y112" s="25">
        <v>3907.14</v>
      </c>
    </row>
    <row r="113" spans="1:25" ht="15.75">
      <c r="A113" s="22" t="str">
        <f t="shared" si="2"/>
        <v>03.07.2013</v>
      </c>
      <c r="B113" s="23">
        <v>3901.6</v>
      </c>
      <c r="C113" s="24">
        <v>3852.02</v>
      </c>
      <c r="D113" s="24">
        <v>3845.61</v>
      </c>
      <c r="E113" s="24">
        <v>3812.28</v>
      </c>
      <c r="F113" s="24">
        <v>3775.57</v>
      </c>
      <c r="G113" s="24">
        <v>3765.79</v>
      </c>
      <c r="H113" s="24">
        <v>3777.19</v>
      </c>
      <c r="I113" s="24">
        <v>3811.3</v>
      </c>
      <c r="J113" s="24">
        <v>3908.29</v>
      </c>
      <c r="K113" s="24">
        <v>4007.69</v>
      </c>
      <c r="L113" s="24">
        <v>4172.28</v>
      </c>
      <c r="M113" s="24">
        <v>4243.76</v>
      </c>
      <c r="N113" s="24">
        <v>4243.03</v>
      </c>
      <c r="O113" s="24">
        <v>4255.12</v>
      </c>
      <c r="P113" s="24">
        <v>4217.8</v>
      </c>
      <c r="Q113" s="24">
        <v>4235.54</v>
      </c>
      <c r="R113" s="24">
        <v>4078.61</v>
      </c>
      <c r="S113" s="24">
        <v>4084.74</v>
      </c>
      <c r="T113" s="24">
        <v>4078.22</v>
      </c>
      <c r="U113" s="24">
        <v>4143.66</v>
      </c>
      <c r="V113" s="24">
        <v>4224.11</v>
      </c>
      <c r="W113" s="24">
        <v>4136.41</v>
      </c>
      <c r="X113" s="24">
        <v>4072.71</v>
      </c>
      <c r="Y113" s="25">
        <v>3993.72</v>
      </c>
    </row>
    <row r="114" spans="1:25" ht="15.75">
      <c r="A114" s="22" t="str">
        <f t="shared" si="2"/>
        <v>04.07.2013</v>
      </c>
      <c r="B114" s="23">
        <v>3939.3</v>
      </c>
      <c r="C114" s="24">
        <v>3901.51</v>
      </c>
      <c r="D114" s="24">
        <v>3853.72</v>
      </c>
      <c r="E114" s="24">
        <v>3801.35</v>
      </c>
      <c r="F114" s="24">
        <v>3773.13</v>
      </c>
      <c r="G114" s="24">
        <v>3770.28</v>
      </c>
      <c r="H114" s="24">
        <v>3776.35</v>
      </c>
      <c r="I114" s="24">
        <v>3857.03</v>
      </c>
      <c r="J114" s="24">
        <v>3904.14</v>
      </c>
      <c r="K114" s="24">
        <v>3966.21</v>
      </c>
      <c r="L114" s="24">
        <v>4185.74</v>
      </c>
      <c r="M114" s="24">
        <v>4228.37</v>
      </c>
      <c r="N114" s="24">
        <v>4220.51</v>
      </c>
      <c r="O114" s="24">
        <v>4223.62</v>
      </c>
      <c r="P114" s="24">
        <v>4219.34</v>
      </c>
      <c r="Q114" s="24">
        <v>4220.97</v>
      </c>
      <c r="R114" s="24">
        <v>4039.55</v>
      </c>
      <c r="S114" s="24">
        <v>4015.39</v>
      </c>
      <c r="T114" s="24">
        <v>4001.39</v>
      </c>
      <c r="U114" s="24">
        <v>4061.95</v>
      </c>
      <c r="V114" s="24">
        <v>4195.61</v>
      </c>
      <c r="W114" s="24">
        <v>4197.12</v>
      </c>
      <c r="X114" s="24">
        <v>4054.68</v>
      </c>
      <c r="Y114" s="25">
        <v>3972.99</v>
      </c>
    </row>
    <row r="115" spans="1:25" ht="15.75">
      <c r="A115" s="22" t="str">
        <f t="shared" si="2"/>
        <v>05.07.2013</v>
      </c>
      <c r="B115" s="23">
        <v>3894.83</v>
      </c>
      <c r="C115" s="24">
        <v>3813.1</v>
      </c>
      <c r="D115" s="24">
        <v>3897.86</v>
      </c>
      <c r="E115" s="24">
        <v>3866.2</v>
      </c>
      <c r="F115" s="24">
        <v>3795.62</v>
      </c>
      <c r="G115" s="24">
        <v>3779.53</v>
      </c>
      <c r="H115" s="24">
        <v>3801.87</v>
      </c>
      <c r="I115" s="24">
        <v>3908.54</v>
      </c>
      <c r="J115" s="24">
        <v>3997.05</v>
      </c>
      <c r="K115" s="24">
        <v>4034.45</v>
      </c>
      <c r="L115" s="24">
        <v>4209.74</v>
      </c>
      <c r="M115" s="24">
        <v>4269.93</v>
      </c>
      <c r="N115" s="24">
        <v>4266.29</v>
      </c>
      <c r="O115" s="24">
        <v>4274.27</v>
      </c>
      <c r="P115" s="24">
        <v>4263.7</v>
      </c>
      <c r="Q115" s="24">
        <v>4267.19</v>
      </c>
      <c r="R115" s="24">
        <v>4265.95</v>
      </c>
      <c r="S115" s="24">
        <v>4249.5</v>
      </c>
      <c r="T115" s="24">
        <v>4235.76</v>
      </c>
      <c r="U115" s="24">
        <v>4248.59</v>
      </c>
      <c r="V115" s="24">
        <v>4292.21</v>
      </c>
      <c r="W115" s="24">
        <v>4246.85</v>
      </c>
      <c r="X115" s="24">
        <v>4157.95</v>
      </c>
      <c r="Y115" s="25">
        <v>4125.51</v>
      </c>
    </row>
    <row r="116" spans="1:25" ht="15.75">
      <c r="A116" s="22" t="str">
        <f t="shared" si="2"/>
        <v>06.07.2013</v>
      </c>
      <c r="B116" s="23">
        <v>3947.63</v>
      </c>
      <c r="C116" s="24">
        <v>3955.34</v>
      </c>
      <c r="D116" s="24">
        <v>4010.38</v>
      </c>
      <c r="E116" s="24">
        <v>4002.07</v>
      </c>
      <c r="F116" s="24">
        <v>3973.16</v>
      </c>
      <c r="G116" s="24">
        <v>3949.54</v>
      </c>
      <c r="H116" s="24">
        <v>3887.82</v>
      </c>
      <c r="I116" s="24">
        <v>3918.21</v>
      </c>
      <c r="J116" s="24">
        <v>3930.14</v>
      </c>
      <c r="K116" s="24">
        <v>4050.49</v>
      </c>
      <c r="L116" s="24">
        <v>4198.93</v>
      </c>
      <c r="M116" s="24">
        <v>4320.29</v>
      </c>
      <c r="N116" s="24">
        <v>4352.21</v>
      </c>
      <c r="O116" s="24">
        <v>4291.45</v>
      </c>
      <c r="P116" s="24">
        <v>4280.28</v>
      </c>
      <c r="Q116" s="24">
        <v>4271.91</v>
      </c>
      <c r="R116" s="24">
        <v>4265.84</v>
      </c>
      <c r="S116" s="24">
        <v>4252.28</v>
      </c>
      <c r="T116" s="24">
        <v>4124.3</v>
      </c>
      <c r="U116" s="24">
        <v>4218.82</v>
      </c>
      <c r="V116" s="24">
        <v>4254.51</v>
      </c>
      <c r="W116" s="24">
        <v>4217.7</v>
      </c>
      <c r="X116" s="24">
        <v>4128.29</v>
      </c>
      <c r="Y116" s="25">
        <v>4039.86</v>
      </c>
    </row>
    <row r="117" spans="1:25" ht="15.75">
      <c r="A117" s="22" t="str">
        <f t="shared" si="2"/>
        <v>07.07.2013</v>
      </c>
      <c r="B117" s="23">
        <v>4007.55</v>
      </c>
      <c r="C117" s="24">
        <v>3974.19</v>
      </c>
      <c r="D117" s="24">
        <v>4001.54</v>
      </c>
      <c r="E117" s="24">
        <v>3987.19</v>
      </c>
      <c r="F117" s="24">
        <v>3958.6</v>
      </c>
      <c r="G117" s="24">
        <v>3912.17</v>
      </c>
      <c r="H117" s="24">
        <v>3903.59</v>
      </c>
      <c r="I117" s="24">
        <v>3901.78</v>
      </c>
      <c r="J117" s="24">
        <v>3906.25</v>
      </c>
      <c r="K117" s="24">
        <v>3949.29</v>
      </c>
      <c r="L117" s="24">
        <v>4073.52</v>
      </c>
      <c r="M117" s="24">
        <v>4148.04</v>
      </c>
      <c r="N117" s="24">
        <v>4160.55</v>
      </c>
      <c r="O117" s="24">
        <v>4227.14</v>
      </c>
      <c r="P117" s="24">
        <v>4220.18</v>
      </c>
      <c r="Q117" s="24">
        <v>4240.86</v>
      </c>
      <c r="R117" s="24">
        <v>4216.62</v>
      </c>
      <c r="S117" s="24">
        <v>4200.41</v>
      </c>
      <c r="T117" s="24">
        <v>4193.23</v>
      </c>
      <c r="U117" s="24">
        <v>4194.81</v>
      </c>
      <c r="V117" s="24">
        <v>4269.56</v>
      </c>
      <c r="W117" s="24">
        <v>4253.66</v>
      </c>
      <c r="X117" s="24">
        <v>4150.78</v>
      </c>
      <c r="Y117" s="25">
        <v>4117.46</v>
      </c>
    </row>
    <row r="118" spans="1:25" ht="15.75">
      <c r="A118" s="22" t="str">
        <f t="shared" si="2"/>
        <v>08.07.2013</v>
      </c>
      <c r="B118" s="23">
        <v>4024.92</v>
      </c>
      <c r="C118" s="24">
        <v>4013.25</v>
      </c>
      <c r="D118" s="24">
        <v>3928.23</v>
      </c>
      <c r="E118" s="24">
        <v>3938.3</v>
      </c>
      <c r="F118" s="24">
        <v>3895.18</v>
      </c>
      <c r="G118" s="24">
        <v>3869.65</v>
      </c>
      <c r="H118" s="24">
        <v>3825.84</v>
      </c>
      <c r="I118" s="24">
        <v>3909.49</v>
      </c>
      <c r="J118" s="24">
        <v>3961.55</v>
      </c>
      <c r="K118" s="24">
        <v>4028.57</v>
      </c>
      <c r="L118" s="24">
        <v>4199.25</v>
      </c>
      <c r="M118" s="24">
        <v>4298.99</v>
      </c>
      <c r="N118" s="24">
        <v>4314.2</v>
      </c>
      <c r="O118" s="24">
        <v>4298.22</v>
      </c>
      <c r="P118" s="24">
        <v>4276.02</v>
      </c>
      <c r="Q118" s="24">
        <v>4279.63</v>
      </c>
      <c r="R118" s="24">
        <v>4019.37</v>
      </c>
      <c r="S118" s="24">
        <v>3969.63</v>
      </c>
      <c r="T118" s="24">
        <v>4013.9</v>
      </c>
      <c r="U118" s="24">
        <v>4016.52</v>
      </c>
      <c r="V118" s="24">
        <v>4043.96</v>
      </c>
      <c r="W118" s="24">
        <v>4335.17</v>
      </c>
      <c r="X118" s="24">
        <v>4185.27</v>
      </c>
      <c r="Y118" s="25">
        <v>4008.97</v>
      </c>
    </row>
    <row r="119" spans="1:25" ht="15.75">
      <c r="A119" s="22" t="str">
        <f t="shared" si="2"/>
        <v>09.07.2013</v>
      </c>
      <c r="B119" s="23">
        <v>3861.98</v>
      </c>
      <c r="C119" s="24">
        <v>3831.87</v>
      </c>
      <c r="D119" s="24">
        <v>3824.22</v>
      </c>
      <c r="E119" s="24">
        <v>3799.14</v>
      </c>
      <c r="F119" s="24">
        <v>3793.18</v>
      </c>
      <c r="G119" s="24">
        <v>3779.3</v>
      </c>
      <c r="H119" s="24">
        <v>3785.92</v>
      </c>
      <c r="I119" s="24">
        <v>3817.15</v>
      </c>
      <c r="J119" s="24">
        <v>3908.93</v>
      </c>
      <c r="K119" s="24">
        <v>3963.43</v>
      </c>
      <c r="L119" s="24">
        <v>4147.15</v>
      </c>
      <c r="M119" s="24">
        <v>4195.39</v>
      </c>
      <c r="N119" s="24">
        <v>4206.29</v>
      </c>
      <c r="O119" s="24">
        <v>4221.61</v>
      </c>
      <c r="P119" s="24">
        <v>4191.52</v>
      </c>
      <c r="Q119" s="24">
        <v>4219.34</v>
      </c>
      <c r="R119" s="24">
        <v>4010.36</v>
      </c>
      <c r="S119" s="24">
        <v>3988.3</v>
      </c>
      <c r="T119" s="24">
        <v>3980.02</v>
      </c>
      <c r="U119" s="24">
        <v>4007.51</v>
      </c>
      <c r="V119" s="24">
        <v>4016.11</v>
      </c>
      <c r="W119" s="24">
        <v>4102.38</v>
      </c>
      <c r="X119" s="24">
        <v>4008.76</v>
      </c>
      <c r="Y119" s="25">
        <v>3988.89</v>
      </c>
    </row>
    <row r="120" spans="1:25" ht="15.75">
      <c r="A120" s="22" t="str">
        <f t="shared" si="2"/>
        <v>10.07.2013</v>
      </c>
      <c r="B120" s="23">
        <v>3891.1</v>
      </c>
      <c r="C120" s="24">
        <v>3865.48</v>
      </c>
      <c r="D120" s="24">
        <v>3834.24</v>
      </c>
      <c r="E120" s="24">
        <v>3816.68</v>
      </c>
      <c r="F120" s="24">
        <v>3802.79</v>
      </c>
      <c r="G120" s="24">
        <v>3773.39</v>
      </c>
      <c r="H120" s="24">
        <v>3783.27</v>
      </c>
      <c r="I120" s="24">
        <v>3905.12</v>
      </c>
      <c r="J120" s="24">
        <v>4021.53</v>
      </c>
      <c r="K120" s="24">
        <v>4142.5</v>
      </c>
      <c r="L120" s="24">
        <v>4325.66</v>
      </c>
      <c r="M120" s="24">
        <v>4376.36</v>
      </c>
      <c r="N120" s="24">
        <v>4370.03</v>
      </c>
      <c r="O120" s="24">
        <v>4371.14</v>
      </c>
      <c r="P120" s="24">
        <v>4357.6</v>
      </c>
      <c r="Q120" s="24">
        <v>4348.8</v>
      </c>
      <c r="R120" s="24">
        <v>4308.3</v>
      </c>
      <c r="S120" s="24">
        <v>4321.95</v>
      </c>
      <c r="T120" s="24">
        <v>4211.92</v>
      </c>
      <c r="U120" s="24">
        <v>4191.34</v>
      </c>
      <c r="V120" s="24">
        <v>4038.23</v>
      </c>
      <c r="W120" s="24">
        <v>4037.91</v>
      </c>
      <c r="X120" s="24">
        <v>3991.58</v>
      </c>
      <c r="Y120" s="25">
        <v>3928.69</v>
      </c>
    </row>
    <row r="121" spans="1:25" ht="15.75">
      <c r="A121" s="22" t="str">
        <f t="shared" si="2"/>
        <v>11.07.2013</v>
      </c>
      <c r="B121" s="23">
        <v>3885.2</v>
      </c>
      <c r="C121" s="24">
        <v>3862.67</v>
      </c>
      <c r="D121" s="24">
        <v>3828.23</v>
      </c>
      <c r="E121" s="24">
        <v>3819.88</v>
      </c>
      <c r="F121" s="24">
        <v>3793.92</v>
      </c>
      <c r="G121" s="24">
        <v>3792.99</v>
      </c>
      <c r="H121" s="24">
        <v>3816.66</v>
      </c>
      <c r="I121" s="24">
        <v>3941.4</v>
      </c>
      <c r="J121" s="24">
        <v>4023.45</v>
      </c>
      <c r="K121" s="24">
        <v>4151.18</v>
      </c>
      <c r="L121" s="24">
        <v>4308.59</v>
      </c>
      <c r="M121" s="24">
        <v>4361.88</v>
      </c>
      <c r="N121" s="24">
        <v>4365.73</v>
      </c>
      <c r="O121" s="24">
        <v>4364.94</v>
      </c>
      <c r="P121" s="24">
        <v>4365.66</v>
      </c>
      <c r="Q121" s="24">
        <v>4372.2</v>
      </c>
      <c r="R121" s="24">
        <v>4372.68</v>
      </c>
      <c r="S121" s="24">
        <v>4318.61</v>
      </c>
      <c r="T121" s="24">
        <v>4317.07</v>
      </c>
      <c r="U121" s="24">
        <v>4218.08</v>
      </c>
      <c r="V121" s="24">
        <v>4277.91</v>
      </c>
      <c r="W121" s="24">
        <v>4199.16</v>
      </c>
      <c r="X121" s="24">
        <v>4102.16</v>
      </c>
      <c r="Y121" s="25">
        <v>4065.87</v>
      </c>
    </row>
    <row r="122" spans="1:25" ht="15.75">
      <c r="A122" s="22" t="str">
        <f t="shared" si="2"/>
        <v>12.07.2013</v>
      </c>
      <c r="B122" s="23">
        <v>4043.76</v>
      </c>
      <c r="C122" s="24">
        <v>3938.55</v>
      </c>
      <c r="D122" s="24">
        <v>3839.81</v>
      </c>
      <c r="E122" s="24">
        <v>3840.59</v>
      </c>
      <c r="F122" s="24">
        <v>3818.26</v>
      </c>
      <c r="G122" s="24">
        <v>3783.39</v>
      </c>
      <c r="H122" s="24">
        <v>3788.59</v>
      </c>
      <c r="I122" s="24">
        <v>3853.34</v>
      </c>
      <c r="J122" s="24">
        <v>4030.49</v>
      </c>
      <c r="K122" s="24">
        <v>4072.6</v>
      </c>
      <c r="L122" s="24">
        <v>4342.45</v>
      </c>
      <c r="M122" s="24">
        <v>4359.96</v>
      </c>
      <c r="N122" s="24">
        <v>4423.87</v>
      </c>
      <c r="O122" s="24">
        <v>4464.92</v>
      </c>
      <c r="P122" s="24">
        <v>4333.5</v>
      </c>
      <c r="Q122" s="24">
        <v>4423.55</v>
      </c>
      <c r="R122" s="24">
        <v>4238.59</v>
      </c>
      <c r="S122" s="24">
        <v>4237.23</v>
      </c>
      <c r="T122" s="24">
        <v>4105.05</v>
      </c>
      <c r="U122" s="24">
        <v>4021.13</v>
      </c>
      <c r="V122" s="24">
        <v>4037.72</v>
      </c>
      <c r="W122" s="24">
        <v>4037.54</v>
      </c>
      <c r="X122" s="24">
        <v>4010.3</v>
      </c>
      <c r="Y122" s="25">
        <v>3959.92</v>
      </c>
    </row>
    <row r="123" spans="1:25" ht="15.75">
      <c r="A123" s="22" t="str">
        <f t="shared" si="2"/>
        <v>13.07.2013</v>
      </c>
      <c r="B123" s="23">
        <v>3995.96</v>
      </c>
      <c r="C123" s="24">
        <v>3939.26</v>
      </c>
      <c r="D123" s="24">
        <v>3992.74</v>
      </c>
      <c r="E123" s="24">
        <v>3977.43</v>
      </c>
      <c r="F123" s="24">
        <v>3930.89</v>
      </c>
      <c r="G123" s="24">
        <v>3925.71</v>
      </c>
      <c r="H123" s="24">
        <v>3894.11</v>
      </c>
      <c r="I123" s="24">
        <v>3882.82</v>
      </c>
      <c r="J123" s="24">
        <v>3920.84</v>
      </c>
      <c r="K123" s="24">
        <v>4001.3</v>
      </c>
      <c r="L123" s="24">
        <v>4121.69</v>
      </c>
      <c r="M123" s="24">
        <v>4177.38</v>
      </c>
      <c r="N123" s="24">
        <v>4192.37</v>
      </c>
      <c r="O123" s="24">
        <v>4236.44</v>
      </c>
      <c r="P123" s="24">
        <v>4206.6</v>
      </c>
      <c r="Q123" s="24">
        <v>4188.09</v>
      </c>
      <c r="R123" s="24">
        <v>4205.13</v>
      </c>
      <c r="S123" s="24">
        <v>4212.23</v>
      </c>
      <c r="T123" s="24">
        <v>4163.13</v>
      </c>
      <c r="U123" s="24">
        <v>4147.98</v>
      </c>
      <c r="V123" s="24">
        <v>4220.88</v>
      </c>
      <c r="W123" s="24">
        <v>4190.44</v>
      </c>
      <c r="X123" s="24">
        <v>4108.84</v>
      </c>
      <c r="Y123" s="25">
        <v>4076.3</v>
      </c>
    </row>
    <row r="124" spans="1:25" ht="15.75">
      <c r="A124" s="22" t="str">
        <f t="shared" si="2"/>
        <v>14.07.2013</v>
      </c>
      <c r="B124" s="23">
        <v>3998.68</v>
      </c>
      <c r="C124" s="24">
        <v>3994.16</v>
      </c>
      <c r="D124" s="24">
        <v>3965.23</v>
      </c>
      <c r="E124" s="24">
        <v>3911.74</v>
      </c>
      <c r="F124" s="24">
        <v>3844.56</v>
      </c>
      <c r="G124" s="24">
        <v>3960.78</v>
      </c>
      <c r="H124" s="24">
        <v>3957.42</v>
      </c>
      <c r="I124" s="24">
        <v>3852.38</v>
      </c>
      <c r="J124" s="24">
        <v>3871.53</v>
      </c>
      <c r="K124" s="24">
        <v>3921.81</v>
      </c>
      <c r="L124" s="24">
        <v>3999.51</v>
      </c>
      <c r="M124" s="24">
        <v>4049</v>
      </c>
      <c r="N124" s="24">
        <v>4049.28</v>
      </c>
      <c r="O124" s="24">
        <v>4072.22</v>
      </c>
      <c r="P124" s="24">
        <v>4057.33</v>
      </c>
      <c r="Q124" s="24">
        <v>4084.24</v>
      </c>
      <c r="R124" s="24">
        <v>4076.13</v>
      </c>
      <c r="S124" s="24">
        <v>4083.53</v>
      </c>
      <c r="T124" s="24">
        <v>4072.65</v>
      </c>
      <c r="U124" s="24">
        <v>4069.37</v>
      </c>
      <c r="V124" s="24">
        <v>4093.67</v>
      </c>
      <c r="W124" s="24">
        <v>4059.44</v>
      </c>
      <c r="X124" s="24">
        <v>4012.32</v>
      </c>
      <c r="Y124" s="25">
        <v>4005.66</v>
      </c>
    </row>
    <row r="125" spans="1:25" ht="15.75">
      <c r="A125" s="22" t="str">
        <f t="shared" si="2"/>
        <v>15.07.2013</v>
      </c>
      <c r="B125" s="23">
        <v>4000.71</v>
      </c>
      <c r="C125" s="24">
        <v>3963.08</v>
      </c>
      <c r="D125" s="24">
        <v>3922.89</v>
      </c>
      <c r="E125" s="24">
        <v>3889.89</v>
      </c>
      <c r="F125" s="24">
        <v>3834.07</v>
      </c>
      <c r="G125" s="24">
        <v>3799.84</v>
      </c>
      <c r="H125" s="24">
        <v>3834.7</v>
      </c>
      <c r="I125" s="24">
        <v>3881.72</v>
      </c>
      <c r="J125" s="24">
        <v>3972.73</v>
      </c>
      <c r="K125" s="24">
        <v>4045.51</v>
      </c>
      <c r="L125" s="24">
        <v>4190.19</v>
      </c>
      <c r="M125" s="24">
        <v>4224.64</v>
      </c>
      <c r="N125" s="24">
        <v>4214.5</v>
      </c>
      <c r="O125" s="24">
        <v>4208.19</v>
      </c>
      <c r="P125" s="24">
        <v>4147.15</v>
      </c>
      <c r="Q125" s="24">
        <v>4178.57</v>
      </c>
      <c r="R125" s="24">
        <v>4183.83</v>
      </c>
      <c r="S125" s="24">
        <v>4022.75</v>
      </c>
      <c r="T125" s="24">
        <v>4017.68</v>
      </c>
      <c r="U125" s="24">
        <v>4015.39</v>
      </c>
      <c r="V125" s="24">
        <v>4082.65</v>
      </c>
      <c r="W125" s="24">
        <v>4053.16</v>
      </c>
      <c r="X125" s="24">
        <v>4004.26</v>
      </c>
      <c r="Y125" s="25">
        <v>3990.63</v>
      </c>
    </row>
    <row r="126" spans="1:25" ht="15.75">
      <c r="A126" s="22" t="str">
        <f t="shared" si="2"/>
        <v>16.07.2013</v>
      </c>
      <c r="B126" s="23">
        <v>3720.42</v>
      </c>
      <c r="C126" s="24">
        <v>3686.15</v>
      </c>
      <c r="D126" s="24">
        <v>3763.32</v>
      </c>
      <c r="E126" s="24">
        <v>3806.2</v>
      </c>
      <c r="F126" s="24">
        <v>3785.19</v>
      </c>
      <c r="G126" s="24">
        <v>3770.82</v>
      </c>
      <c r="H126" s="24">
        <v>3791.75</v>
      </c>
      <c r="I126" s="24">
        <v>3807.71</v>
      </c>
      <c r="J126" s="24">
        <v>3892.81</v>
      </c>
      <c r="K126" s="24">
        <v>3975.58</v>
      </c>
      <c r="L126" s="24">
        <v>4081.88</v>
      </c>
      <c r="M126" s="24">
        <v>4127.22</v>
      </c>
      <c r="N126" s="24">
        <v>4194.66</v>
      </c>
      <c r="O126" s="24">
        <v>4209.25</v>
      </c>
      <c r="P126" s="24">
        <v>4152.18</v>
      </c>
      <c r="Q126" s="24">
        <v>4181.14</v>
      </c>
      <c r="R126" s="24">
        <v>4174.62</v>
      </c>
      <c r="S126" s="24">
        <v>4166.61</v>
      </c>
      <c r="T126" s="24">
        <v>4017.55</v>
      </c>
      <c r="U126" s="24">
        <v>4025.2</v>
      </c>
      <c r="V126" s="24">
        <v>4064.79</v>
      </c>
      <c r="W126" s="24">
        <v>4039.09</v>
      </c>
      <c r="X126" s="24">
        <v>4005.99</v>
      </c>
      <c r="Y126" s="25">
        <v>3992.63</v>
      </c>
    </row>
    <row r="127" spans="1:25" ht="15.75">
      <c r="A127" s="22" t="str">
        <f t="shared" si="2"/>
        <v>17.07.2013</v>
      </c>
      <c r="B127" s="23">
        <v>3878.28</v>
      </c>
      <c r="C127" s="24">
        <v>3809.83</v>
      </c>
      <c r="D127" s="24">
        <v>3779.9</v>
      </c>
      <c r="E127" s="24">
        <v>3802.14</v>
      </c>
      <c r="F127" s="24">
        <v>3783.58</v>
      </c>
      <c r="G127" s="24">
        <v>3782.06</v>
      </c>
      <c r="H127" s="24">
        <v>3785.61</v>
      </c>
      <c r="I127" s="24">
        <v>3869.9</v>
      </c>
      <c r="J127" s="24">
        <v>3908.38</v>
      </c>
      <c r="K127" s="24">
        <v>4010.32</v>
      </c>
      <c r="L127" s="24">
        <v>4066.58</v>
      </c>
      <c r="M127" s="24">
        <v>4129.94</v>
      </c>
      <c r="N127" s="24">
        <v>4173.19</v>
      </c>
      <c r="O127" s="24">
        <v>4176.93</v>
      </c>
      <c r="P127" s="24">
        <v>4141.53</v>
      </c>
      <c r="Q127" s="24">
        <v>4154.79</v>
      </c>
      <c r="R127" s="24">
        <v>4151.99</v>
      </c>
      <c r="S127" s="24">
        <v>4067.97</v>
      </c>
      <c r="T127" s="24">
        <v>4033.96</v>
      </c>
      <c r="U127" s="24">
        <v>4035.97</v>
      </c>
      <c r="V127" s="24">
        <v>4056.18</v>
      </c>
      <c r="W127" s="24">
        <v>4026.74</v>
      </c>
      <c r="X127" s="24">
        <v>3985.42</v>
      </c>
      <c r="Y127" s="25">
        <v>3862.09</v>
      </c>
    </row>
    <row r="128" spans="1:25" ht="15.75">
      <c r="A128" s="22" t="str">
        <f t="shared" si="2"/>
        <v>18.07.2013</v>
      </c>
      <c r="B128" s="23">
        <v>3776.66</v>
      </c>
      <c r="C128" s="24">
        <v>3767.9</v>
      </c>
      <c r="D128" s="24">
        <v>3798.58</v>
      </c>
      <c r="E128" s="24">
        <v>3775.89</v>
      </c>
      <c r="F128" s="24">
        <v>3755.71</v>
      </c>
      <c r="G128" s="24">
        <v>3736.83</v>
      </c>
      <c r="H128" s="24">
        <v>3739.76</v>
      </c>
      <c r="I128" s="24">
        <v>3767.91</v>
      </c>
      <c r="J128" s="24">
        <v>3867.55</v>
      </c>
      <c r="K128" s="24">
        <v>3965.07</v>
      </c>
      <c r="L128" s="24">
        <v>4031.52</v>
      </c>
      <c r="M128" s="24">
        <v>4040.02</v>
      </c>
      <c r="N128" s="24">
        <v>4040.19</v>
      </c>
      <c r="O128" s="24">
        <v>4060.44</v>
      </c>
      <c r="P128" s="24">
        <v>4046.4</v>
      </c>
      <c r="Q128" s="24">
        <v>4058.04</v>
      </c>
      <c r="R128" s="24">
        <v>4061.12</v>
      </c>
      <c r="S128" s="24">
        <v>4037.12</v>
      </c>
      <c r="T128" s="24">
        <v>4028.93</v>
      </c>
      <c r="U128" s="24">
        <v>4017.41</v>
      </c>
      <c r="V128" s="24">
        <v>4032.83</v>
      </c>
      <c r="W128" s="24">
        <v>4024.88</v>
      </c>
      <c r="X128" s="24">
        <v>3979.13</v>
      </c>
      <c r="Y128" s="25">
        <v>3929.42</v>
      </c>
    </row>
    <row r="129" spans="1:25" ht="15.75">
      <c r="A129" s="22" t="str">
        <f t="shared" si="2"/>
        <v>19.07.2013</v>
      </c>
      <c r="B129" s="23">
        <v>3838.36</v>
      </c>
      <c r="C129" s="24">
        <v>3818.02</v>
      </c>
      <c r="D129" s="24">
        <v>3844.04</v>
      </c>
      <c r="E129" s="24">
        <v>3836.26</v>
      </c>
      <c r="F129" s="24">
        <v>3792.64</v>
      </c>
      <c r="G129" s="24">
        <v>3752.72</v>
      </c>
      <c r="H129" s="24">
        <v>3759.55</v>
      </c>
      <c r="I129" s="24">
        <v>3801.91</v>
      </c>
      <c r="J129" s="24">
        <v>3917.84</v>
      </c>
      <c r="K129" s="24">
        <v>4019.14</v>
      </c>
      <c r="L129" s="24">
        <v>4091.66</v>
      </c>
      <c r="M129" s="24">
        <v>4144.02</v>
      </c>
      <c r="N129" s="24">
        <v>4145.35</v>
      </c>
      <c r="O129" s="24">
        <v>4152.36</v>
      </c>
      <c r="P129" s="24">
        <v>4128.04</v>
      </c>
      <c r="Q129" s="24">
        <v>4132.65</v>
      </c>
      <c r="R129" s="24">
        <v>4115.02</v>
      </c>
      <c r="S129" s="24">
        <v>4116</v>
      </c>
      <c r="T129" s="24">
        <v>4087.82</v>
      </c>
      <c r="U129" s="24">
        <v>4059.91</v>
      </c>
      <c r="V129" s="24">
        <v>4147.75</v>
      </c>
      <c r="W129" s="24">
        <v>4135.54</v>
      </c>
      <c r="X129" s="24">
        <v>4073.46</v>
      </c>
      <c r="Y129" s="25">
        <v>4034.83</v>
      </c>
    </row>
    <row r="130" spans="1:25" ht="15.75">
      <c r="A130" s="22" t="str">
        <f t="shared" si="2"/>
        <v>20.07.2013</v>
      </c>
      <c r="B130" s="23">
        <v>4005.08</v>
      </c>
      <c r="C130" s="24">
        <v>3918.61</v>
      </c>
      <c r="D130" s="24">
        <v>4007.44</v>
      </c>
      <c r="E130" s="24">
        <v>3971.8</v>
      </c>
      <c r="F130" s="24">
        <v>3878.67</v>
      </c>
      <c r="G130" s="24">
        <v>3847.9</v>
      </c>
      <c r="H130" s="24">
        <v>3842.66</v>
      </c>
      <c r="I130" s="24">
        <v>3844.67</v>
      </c>
      <c r="J130" s="24">
        <v>3916.92</v>
      </c>
      <c r="K130" s="24">
        <v>4008.39</v>
      </c>
      <c r="L130" s="24">
        <v>4115.8</v>
      </c>
      <c r="M130" s="24">
        <v>4206.49</v>
      </c>
      <c r="N130" s="24">
        <v>4216.93</v>
      </c>
      <c r="O130" s="24">
        <v>4248.72</v>
      </c>
      <c r="P130" s="24">
        <v>4215.62</v>
      </c>
      <c r="Q130" s="24">
        <v>4197.78</v>
      </c>
      <c r="R130" s="24">
        <v>4201.52</v>
      </c>
      <c r="S130" s="24">
        <v>4220.63</v>
      </c>
      <c r="T130" s="24">
        <v>4215.33</v>
      </c>
      <c r="U130" s="24">
        <v>4196.41</v>
      </c>
      <c r="V130" s="24">
        <v>4238.13</v>
      </c>
      <c r="W130" s="24">
        <v>4227.05</v>
      </c>
      <c r="X130" s="24">
        <v>4129.17</v>
      </c>
      <c r="Y130" s="25">
        <v>4091.51</v>
      </c>
    </row>
    <row r="131" spans="1:25" ht="15.75">
      <c r="A131" s="22" t="str">
        <f t="shared" si="2"/>
        <v>21.07.2013</v>
      </c>
      <c r="B131" s="23">
        <v>4033.62</v>
      </c>
      <c r="C131" s="24">
        <v>4000.9</v>
      </c>
      <c r="D131" s="24">
        <v>3952.88</v>
      </c>
      <c r="E131" s="24">
        <v>3924.28</v>
      </c>
      <c r="F131" s="24">
        <v>3865.87</v>
      </c>
      <c r="G131" s="24">
        <v>3850.87</v>
      </c>
      <c r="H131" s="24">
        <v>3817.2</v>
      </c>
      <c r="I131" s="24">
        <v>3827.99</v>
      </c>
      <c r="J131" s="24">
        <v>3762.5</v>
      </c>
      <c r="K131" s="24">
        <v>3934.41</v>
      </c>
      <c r="L131" s="24">
        <v>4006.43</v>
      </c>
      <c r="M131" s="24">
        <v>4047.86</v>
      </c>
      <c r="N131" s="24">
        <v>4048.46</v>
      </c>
      <c r="O131" s="24">
        <v>4041.47</v>
      </c>
      <c r="P131" s="24">
        <v>4039.71</v>
      </c>
      <c r="Q131" s="24">
        <v>4037.79</v>
      </c>
      <c r="R131" s="24">
        <v>4037.05</v>
      </c>
      <c r="S131" s="24">
        <v>4035.49</v>
      </c>
      <c r="T131" s="24">
        <v>4031.73</v>
      </c>
      <c r="U131" s="24">
        <v>4028.32</v>
      </c>
      <c r="V131" s="24">
        <v>4056.95</v>
      </c>
      <c r="W131" s="24">
        <v>4087.33</v>
      </c>
      <c r="X131" s="24">
        <v>4030.99</v>
      </c>
      <c r="Y131" s="25">
        <v>4005.55</v>
      </c>
    </row>
    <row r="132" spans="1:25" ht="15.75">
      <c r="A132" s="22" t="str">
        <f t="shared" si="2"/>
        <v>22.07.2013</v>
      </c>
      <c r="B132" s="23">
        <v>3968.34</v>
      </c>
      <c r="C132" s="24">
        <v>3913.35</v>
      </c>
      <c r="D132" s="24">
        <v>3846.38</v>
      </c>
      <c r="E132" s="24">
        <v>3892.8</v>
      </c>
      <c r="F132" s="24">
        <v>3858.22</v>
      </c>
      <c r="G132" s="24">
        <v>3810.67</v>
      </c>
      <c r="H132" s="24">
        <v>3780.42</v>
      </c>
      <c r="I132" s="24">
        <v>3840.27</v>
      </c>
      <c r="J132" s="24">
        <v>3957.49</v>
      </c>
      <c r="K132" s="24">
        <v>4021.48</v>
      </c>
      <c r="L132" s="24">
        <v>4098.1</v>
      </c>
      <c r="M132" s="24">
        <v>4186.78</v>
      </c>
      <c r="N132" s="24">
        <v>4128.19</v>
      </c>
      <c r="O132" s="24">
        <v>4146.3</v>
      </c>
      <c r="P132" s="24">
        <v>4107.82</v>
      </c>
      <c r="Q132" s="24">
        <v>4136.16</v>
      </c>
      <c r="R132" s="24">
        <v>4154.4</v>
      </c>
      <c r="S132" s="24">
        <v>4048.09</v>
      </c>
      <c r="T132" s="24">
        <v>4022.4</v>
      </c>
      <c r="U132" s="24">
        <v>4055.65</v>
      </c>
      <c r="V132" s="24">
        <v>4036.54</v>
      </c>
      <c r="W132" s="24">
        <v>4032.89</v>
      </c>
      <c r="X132" s="24">
        <v>4013.82</v>
      </c>
      <c r="Y132" s="25">
        <v>4001.42</v>
      </c>
    </row>
    <row r="133" spans="1:25" ht="15.75">
      <c r="A133" s="22" t="str">
        <f t="shared" si="2"/>
        <v>23.07.2013</v>
      </c>
      <c r="B133" s="23">
        <v>3995.26</v>
      </c>
      <c r="C133" s="24">
        <v>3910.22</v>
      </c>
      <c r="D133" s="24">
        <v>3802.72</v>
      </c>
      <c r="E133" s="24">
        <v>3820.55</v>
      </c>
      <c r="F133" s="24">
        <v>3802.88</v>
      </c>
      <c r="G133" s="24">
        <v>3795.31</v>
      </c>
      <c r="H133" s="24">
        <v>3806.53</v>
      </c>
      <c r="I133" s="24">
        <v>3897.24</v>
      </c>
      <c r="J133" s="24">
        <v>3935.7</v>
      </c>
      <c r="K133" s="24">
        <v>4010.91</v>
      </c>
      <c r="L133" s="24">
        <v>4101.29</v>
      </c>
      <c r="M133" s="24">
        <v>4130.51</v>
      </c>
      <c r="N133" s="24">
        <v>4173.91</v>
      </c>
      <c r="O133" s="24">
        <v>4189.81</v>
      </c>
      <c r="P133" s="24">
        <v>4088.03</v>
      </c>
      <c r="Q133" s="24">
        <v>4143.34</v>
      </c>
      <c r="R133" s="24">
        <v>4131.96</v>
      </c>
      <c r="S133" s="24">
        <v>4141.62</v>
      </c>
      <c r="T133" s="24">
        <v>4075.7</v>
      </c>
      <c r="U133" s="24">
        <v>4047.13</v>
      </c>
      <c r="V133" s="24">
        <v>4060.74</v>
      </c>
      <c r="W133" s="24">
        <v>4042.23</v>
      </c>
      <c r="X133" s="24">
        <v>4011.29</v>
      </c>
      <c r="Y133" s="25">
        <v>4002.46</v>
      </c>
    </row>
    <row r="134" spans="1:25" ht="15.75">
      <c r="A134" s="22" t="str">
        <f t="shared" si="2"/>
        <v>24.07.2013</v>
      </c>
      <c r="B134" s="23">
        <v>3911.37</v>
      </c>
      <c r="C134" s="24">
        <v>3824.48</v>
      </c>
      <c r="D134" s="24">
        <v>3857.99</v>
      </c>
      <c r="E134" s="24">
        <v>3807.25</v>
      </c>
      <c r="F134" s="24">
        <v>3800.92</v>
      </c>
      <c r="G134" s="24">
        <v>3794.02</v>
      </c>
      <c r="H134" s="24">
        <v>3808.96</v>
      </c>
      <c r="I134" s="24">
        <v>3893.15</v>
      </c>
      <c r="J134" s="24">
        <v>3924.79</v>
      </c>
      <c r="K134" s="24">
        <v>4013.57</v>
      </c>
      <c r="L134" s="24">
        <v>4124.27</v>
      </c>
      <c r="M134" s="24">
        <v>4234.6</v>
      </c>
      <c r="N134" s="24">
        <v>4224.71</v>
      </c>
      <c r="O134" s="24">
        <v>4229.76</v>
      </c>
      <c r="P134" s="24">
        <v>4219.97</v>
      </c>
      <c r="Q134" s="24">
        <v>4222.29</v>
      </c>
      <c r="R134" s="24">
        <v>4193.13</v>
      </c>
      <c r="S134" s="24">
        <v>4164.08</v>
      </c>
      <c r="T134" s="24">
        <v>4118.26</v>
      </c>
      <c r="U134" s="24">
        <v>4082.4</v>
      </c>
      <c r="V134" s="24">
        <v>4121.82</v>
      </c>
      <c r="W134" s="24">
        <v>4102.32</v>
      </c>
      <c r="X134" s="24">
        <v>4034.74</v>
      </c>
      <c r="Y134" s="25">
        <v>4010.18</v>
      </c>
    </row>
    <row r="135" spans="1:25" ht="15.75">
      <c r="A135" s="22" t="str">
        <f t="shared" si="2"/>
        <v>25.07.2013</v>
      </c>
      <c r="B135" s="23">
        <v>3960.36</v>
      </c>
      <c r="C135" s="24">
        <v>3905.73</v>
      </c>
      <c r="D135" s="24">
        <v>3826.26</v>
      </c>
      <c r="E135" s="24">
        <v>3800</v>
      </c>
      <c r="F135" s="24">
        <v>3765.95</v>
      </c>
      <c r="G135" s="24">
        <v>3769.15</v>
      </c>
      <c r="H135" s="24">
        <v>3783.87</v>
      </c>
      <c r="I135" s="24">
        <v>3822.43</v>
      </c>
      <c r="J135" s="24">
        <v>3916.86</v>
      </c>
      <c r="K135" s="24">
        <v>4013.04</v>
      </c>
      <c r="L135" s="24">
        <v>4144</v>
      </c>
      <c r="M135" s="24">
        <v>4182.22</v>
      </c>
      <c r="N135" s="24">
        <v>4197.44</v>
      </c>
      <c r="O135" s="24">
        <v>4193.22</v>
      </c>
      <c r="P135" s="24">
        <v>4107.73</v>
      </c>
      <c r="Q135" s="24">
        <v>4124.22</v>
      </c>
      <c r="R135" s="24">
        <v>4069.56</v>
      </c>
      <c r="S135" s="24">
        <v>4053.77</v>
      </c>
      <c r="T135" s="24">
        <v>4056.6</v>
      </c>
      <c r="U135" s="24">
        <v>4051.55</v>
      </c>
      <c r="V135" s="24">
        <v>4125.45</v>
      </c>
      <c r="W135" s="24">
        <v>4114.59</v>
      </c>
      <c r="X135" s="24">
        <v>4010.28</v>
      </c>
      <c r="Y135" s="25">
        <v>3980.8</v>
      </c>
    </row>
    <row r="136" spans="1:25" ht="15.75">
      <c r="A136" s="22" t="str">
        <f t="shared" si="2"/>
        <v>26.07.2013</v>
      </c>
      <c r="B136" s="23">
        <v>3957.57</v>
      </c>
      <c r="C136" s="24">
        <v>3940.75</v>
      </c>
      <c r="D136" s="24">
        <v>3809.55</v>
      </c>
      <c r="E136" s="24">
        <v>3794.3</v>
      </c>
      <c r="F136" s="24">
        <v>3774.25</v>
      </c>
      <c r="G136" s="24">
        <v>3774.88</v>
      </c>
      <c r="H136" s="24">
        <v>3790.61</v>
      </c>
      <c r="I136" s="24">
        <v>3827.13</v>
      </c>
      <c r="J136" s="24">
        <v>3918.58</v>
      </c>
      <c r="K136" s="24">
        <v>4012.93</v>
      </c>
      <c r="L136" s="24">
        <v>4138.37</v>
      </c>
      <c r="M136" s="24">
        <v>4192.35</v>
      </c>
      <c r="N136" s="24">
        <v>4162.07</v>
      </c>
      <c r="O136" s="24">
        <v>4200.72</v>
      </c>
      <c r="P136" s="24">
        <v>4167.67</v>
      </c>
      <c r="Q136" s="24">
        <v>4159.33</v>
      </c>
      <c r="R136" s="24">
        <v>4094.78</v>
      </c>
      <c r="S136" s="24">
        <v>4049.13</v>
      </c>
      <c r="T136" s="24">
        <v>4043.52</v>
      </c>
      <c r="U136" s="24">
        <v>4035.64</v>
      </c>
      <c r="V136" s="24">
        <v>4042.9</v>
      </c>
      <c r="W136" s="24">
        <v>4040.05</v>
      </c>
      <c r="X136" s="24">
        <v>4004.09</v>
      </c>
      <c r="Y136" s="25">
        <v>3964.19</v>
      </c>
    </row>
    <row r="137" spans="1:25" ht="15.75">
      <c r="A137" s="22" t="str">
        <f t="shared" si="2"/>
        <v>27.07.2013</v>
      </c>
      <c r="B137" s="23">
        <v>3938.41</v>
      </c>
      <c r="C137" s="24">
        <v>3865.75</v>
      </c>
      <c r="D137" s="24">
        <v>3889.02</v>
      </c>
      <c r="E137" s="24">
        <v>3795.83</v>
      </c>
      <c r="F137" s="24">
        <v>3795.32</v>
      </c>
      <c r="G137" s="24">
        <v>3784.77</v>
      </c>
      <c r="H137" s="24">
        <v>3785.77</v>
      </c>
      <c r="I137" s="24">
        <v>3870.05</v>
      </c>
      <c r="J137" s="24">
        <v>3909.11</v>
      </c>
      <c r="K137" s="24">
        <v>3952.16</v>
      </c>
      <c r="L137" s="24">
        <v>4085.76</v>
      </c>
      <c r="M137" s="24">
        <v>4147.52</v>
      </c>
      <c r="N137" s="24">
        <v>4200.76</v>
      </c>
      <c r="O137" s="24">
        <v>4199.16</v>
      </c>
      <c r="P137" s="24">
        <v>4160.69</v>
      </c>
      <c r="Q137" s="24">
        <v>4143</v>
      </c>
      <c r="R137" s="24">
        <v>4189.32</v>
      </c>
      <c r="S137" s="24">
        <v>4187.34</v>
      </c>
      <c r="T137" s="24">
        <v>4165</v>
      </c>
      <c r="U137" s="24">
        <v>4172.35</v>
      </c>
      <c r="V137" s="24">
        <v>4199.43</v>
      </c>
      <c r="W137" s="24">
        <v>4190.03</v>
      </c>
      <c r="X137" s="24">
        <v>4058.32</v>
      </c>
      <c r="Y137" s="25">
        <v>4011.18</v>
      </c>
    </row>
    <row r="138" spans="1:25" ht="15.75">
      <c r="A138" s="22" t="str">
        <f t="shared" si="2"/>
        <v>28.07.2013</v>
      </c>
      <c r="B138" s="23">
        <v>3964.16</v>
      </c>
      <c r="C138" s="24">
        <v>3937.17</v>
      </c>
      <c r="D138" s="24">
        <v>3856.68</v>
      </c>
      <c r="E138" s="24">
        <v>3772.77</v>
      </c>
      <c r="F138" s="24">
        <v>3765.47</v>
      </c>
      <c r="G138" s="24">
        <v>3736.48</v>
      </c>
      <c r="H138" s="24">
        <v>3733.65</v>
      </c>
      <c r="I138" s="24">
        <v>3740.9</v>
      </c>
      <c r="J138" s="24">
        <v>3775.89</v>
      </c>
      <c r="K138" s="24">
        <v>3824.33</v>
      </c>
      <c r="L138" s="24">
        <v>3953.84</v>
      </c>
      <c r="M138" s="24">
        <v>4014.43</v>
      </c>
      <c r="N138" s="24">
        <v>4064.62</v>
      </c>
      <c r="O138" s="24">
        <v>4074.13</v>
      </c>
      <c r="P138" s="24">
        <v>4069.32</v>
      </c>
      <c r="Q138" s="24">
        <v>4066.31</v>
      </c>
      <c r="R138" s="24">
        <v>4061.5</v>
      </c>
      <c r="S138" s="24">
        <v>4055.82</v>
      </c>
      <c r="T138" s="24">
        <v>4037.55</v>
      </c>
      <c r="U138" s="24">
        <v>4041.79</v>
      </c>
      <c r="V138" s="24">
        <v>4072.89</v>
      </c>
      <c r="W138" s="24">
        <v>4079.9</v>
      </c>
      <c r="X138" s="24">
        <v>4017.84</v>
      </c>
      <c r="Y138" s="25">
        <v>4009.61</v>
      </c>
    </row>
    <row r="139" spans="1:25" ht="15.75">
      <c r="A139" s="22" t="str">
        <f t="shared" si="2"/>
        <v>29.07.2013</v>
      </c>
      <c r="B139" s="23">
        <v>3930.3</v>
      </c>
      <c r="C139" s="24">
        <v>3879.83</v>
      </c>
      <c r="D139" s="24">
        <v>3912.15</v>
      </c>
      <c r="E139" s="24">
        <v>3856.35</v>
      </c>
      <c r="F139" s="24">
        <v>3860.57</v>
      </c>
      <c r="G139" s="24">
        <v>3845.78</v>
      </c>
      <c r="H139" s="24">
        <v>3874.41</v>
      </c>
      <c r="I139" s="24">
        <v>3905.18</v>
      </c>
      <c r="J139" s="24">
        <v>3922.69</v>
      </c>
      <c r="K139" s="24">
        <v>4015.7</v>
      </c>
      <c r="L139" s="24">
        <v>4145.26</v>
      </c>
      <c r="M139" s="24">
        <v>4218.79</v>
      </c>
      <c r="N139" s="24">
        <v>4255.3</v>
      </c>
      <c r="O139" s="24">
        <v>4260.22</v>
      </c>
      <c r="P139" s="24">
        <v>4233.3</v>
      </c>
      <c r="Q139" s="24">
        <v>4236.06</v>
      </c>
      <c r="R139" s="24">
        <v>4226.42</v>
      </c>
      <c r="S139" s="24">
        <v>4241.14</v>
      </c>
      <c r="T139" s="24">
        <v>4194.63</v>
      </c>
      <c r="U139" s="24">
        <v>4111.14</v>
      </c>
      <c r="V139" s="24">
        <v>4078.5</v>
      </c>
      <c r="W139" s="24">
        <v>4069.44</v>
      </c>
      <c r="X139" s="24">
        <v>4032.23</v>
      </c>
      <c r="Y139" s="25">
        <v>4007.96</v>
      </c>
    </row>
    <row r="140" spans="1:25" ht="15.75">
      <c r="A140" s="22" t="str">
        <f t="shared" si="2"/>
        <v>30.07.2013</v>
      </c>
      <c r="B140" s="23">
        <v>3959.9</v>
      </c>
      <c r="C140" s="24">
        <v>3888.03</v>
      </c>
      <c r="D140" s="24">
        <v>3842.23</v>
      </c>
      <c r="E140" s="24">
        <v>3806.32</v>
      </c>
      <c r="F140" s="24">
        <v>3797.24</v>
      </c>
      <c r="G140" s="24">
        <v>3776.45</v>
      </c>
      <c r="H140" s="24">
        <v>3775</v>
      </c>
      <c r="I140" s="24">
        <v>3863.61</v>
      </c>
      <c r="J140" s="24">
        <v>3924.36</v>
      </c>
      <c r="K140" s="24">
        <v>4027.47</v>
      </c>
      <c r="L140" s="24">
        <v>4178.31</v>
      </c>
      <c r="M140" s="24">
        <v>4188.53</v>
      </c>
      <c r="N140" s="24">
        <v>4248.73</v>
      </c>
      <c r="O140" s="24">
        <v>4251.4</v>
      </c>
      <c r="P140" s="24">
        <v>4230.16</v>
      </c>
      <c r="Q140" s="24">
        <v>4264.18</v>
      </c>
      <c r="R140" s="24">
        <v>4249.24</v>
      </c>
      <c r="S140" s="24">
        <v>4249.41</v>
      </c>
      <c r="T140" s="24">
        <v>4221.4</v>
      </c>
      <c r="U140" s="24">
        <v>4162.27</v>
      </c>
      <c r="V140" s="24">
        <v>4160.38</v>
      </c>
      <c r="W140" s="24">
        <v>4142.23</v>
      </c>
      <c r="X140" s="24">
        <v>4090.56</v>
      </c>
      <c r="Y140" s="25">
        <v>4017.12</v>
      </c>
    </row>
    <row r="141" spans="1:25" ht="16.5" thickBot="1">
      <c r="A141" s="26" t="str">
        <f t="shared" si="2"/>
        <v>31.07.2013</v>
      </c>
      <c r="B141" s="27">
        <v>3998.41</v>
      </c>
      <c r="C141" s="28">
        <v>3909.86</v>
      </c>
      <c r="D141" s="28">
        <v>3911.42</v>
      </c>
      <c r="E141" s="28">
        <v>3856.86</v>
      </c>
      <c r="F141" s="28">
        <v>3851.68</v>
      </c>
      <c r="G141" s="28">
        <v>3854.89</v>
      </c>
      <c r="H141" s="28">
        <v>3800.58</v>
      </c>
      <c r="I141" s="28">
        <v>3882.54</v>
      </c>
      <c r="J141" s="28">
        <v>3916.97</v>
      </c>
      <c r="K141" s="28">
        <v>4011.14</v>
      </c>
      <c r="L141" s="28">
        <v>4113.86</v>
      </c>
      <c r="M141" s="28">
        <v>4112.23</v>
      </c>
      <c r="N141" s="28">
        <v>4163.18</v>
      </c>
      <c r="O141" s="28">
        <v>4170.69</v>
      </c>
      <c r="P141" s="28">
        <v>4135.57</v>
      </c>
      <c r="Q141" s="28">
        <v>4140.47</v>
      </c>
      <c r="R141" s="28">
        <v>4153</v>
      </c>
      <c r="S141" s="28">
        <v>4087.66</v>
      </c>
      <c r="T141" s="28">
        <v>4031.26</v>
      </c>
      <c r="U141" s="28">
        <v>4034.84</v>
      </c>
      <c r="V141" s="28">
        <v>4042.24</v>
      </c>
      <c r="W141" s="28">
        <v>4045.06</v>
      </c>
      <c r="X141" s="28">
        <v>4012.61</v>
      </c>
      <c r="Y141" s="28">
        <v>4003.85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118.32</v>
      </c>
      <c r="K145" s="19">
        <v>99.03</v>
      </c>
      <c r="L145" s="19">
        <v>352.03</v>
      </c>
      <c r="M145" s="19">
        <v>416.78</v>
      </c>
      <c r="N145" s="19">
        <v>61.22</v>
      </c>
      <c r="O145" s="19">
        <v>69.39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46.11</v>
      </c>
      <c r="K146" s="24">
        <v>66.7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14.62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34.38</v>
      </c>
      <c r="J147" s="24">
        <v>53.04</v>
      </c>
      <c r="K147" s="24">
        <v>54.86</v>
      </c>
      <c r="L147" s="24">
        <v>1.15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10.64</v>
      </c>
      <c r="E148" s="24">
        <v>0</v>
      </c>
      <c r="F148" s="24">
        <v>3.87</v>
      </c>
      <c r="G148" s="24">
        <v>0</v>
      </c>
      <c r="H148" s="24">
        <v>0</v>
      </c>
      <c r="I148" s="24">
        <v>42.11</v>
      </c>
      <c r="J148" s="24">
        <v>3.35</v>
      </c>
      <c r="K148" s="24">
        <v>65.58</v>
      </c>
      <c r="L148" s="24">
        <v>55.33</v>
      </c>
      <c r="M148" s="24">
        <v>9.48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21.47</v>
      </c>
      <c r="T148" s="24">
        <v>74.02</v>
      </c>
      <c r="U148" s="24">
        <v>19.94</v>
      </c>
      <c r="V148" s="24">
        <v>59.26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9.07</v>
      </c>
      <c r="C149" s="24">
        <v>86.62</v>
      </c>
      <c r="D149" s="24">
        <v>0</v>
      </c>
      <c r="E149" s="24">
        <v>0</v>
      </c>
      <c r="F149" s="24">
        <v>0</v>
      </c>
      <c r="G149" s="24">
        <v>0</v>
      </c>
      <c r="H149" s="24">
        <v>63.07</v>
      </c>
      <c r="I149" s="24">
        <v>45.79</v>
      </c>
      <c r="J149" s="24">
        <v>77.58</v>
      </c>
      <c r="K149" s="24">
        <v>155.42</v>
      </c>
      <c r="L149" s="24">
        <v>94.43</v>
      </c>
      <c r="M149" s="24">
        <v>34.62</v>
      </c>
      <c r="N149" s="24">
        <v>31.25</v>
      </c>
      <c r="O149" s="24">
        <v>20</v>
      </c>
      <c r="P149" s="24">
        <v>40.56</v>
      </c>
      <c r="Q149" s="24">
        <v>34.82</v>
      </c>
      <c r="R149" s="24">
        <v>66.83</v>
      </c>
      <c r="S149" s="24">
        <v>37.67</v>
      </c>
      <c r="T149" s="24">
        <v>29.23</v>
      </c>
      <c r="U149" s="24">
        <v>6.39</v>
      </c>
      <c r="V149" s="24">
        <v>27.12</v>
      </c>
      <c r="W149" s="24">
        <v>67.83</v>
      </c>
      <c r="X149" s="24">
        <v>78.15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0.45</v>
      </c>
      <c r="E150" s="24">
        <v>0</v>
      </c>
      <c r="F150" s="24">
        <v>0</v>
      </c>
      <c r="G150" s="24">
        <v>0</v>
      </c>
      <c r="H150" s="24">
        <v>69.35</v>
      </c>
      <c r="I150" s="24">
        <v>59.07</v>
      </c>
      <c r="J150" s="24">
        <v>10.09</v>
      </c>
      <c r="K150" s="24">
        <v>62.64</v>
      </c>
      <c r="L150" s="24">
        <v>2.03</v>
      </c>
      <c r="M150" s="24">
        <v>0.95</v>
      </c>
      <c r="N150" s="24">
        <v>0.68</v>
      </c>
      <c r="O150" s="24">
        <v>2.57</v>
      </c>
      <c r="P150" s="24">
        <v>48.99</v>
      </c>
      <c r="Q150" s="24">
        <v>4.91</v>
      </c>
      <c r="R150" s="24">
        <v>0.51</v>
      </c>
      <c r="S150" s="24">
        <v>0.59</v>
      </c>
      <c r="T150" s="24">
        <v>69.4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41.17</v>
      </c>
      <c r="L151" s="24">
        <v>3.57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0.86</v>
      </c>
      <c r="J152" s="24">
        <v>0</v>
      </c>
      <c r="K152" s="24">
        <v>69.17</v>
      </c>
      <c r="L152" s="24">
        <v>75.33</v>
      </c>
      <c r="M152" s="24">
        <v>0</v>
      </c>
      <c r="N152" s="24">
        <v>0</v>
      </c>
      <c r="O152" s="24">
        <v>0</v>
      </c>
      <c r="P152" s="24">
        <v>0.95</v>
      </c>
      <c r="Q152" s="24">
        <v>0</v>
      </c>
      <c r="R152" s="24">
        <v>1094.59</v>
      </c>
      <c r="S152" s="24">
        <v>1037.91</v>
      </c>
      <c r="T152" s="24">
        <v>506.12</v>
      </c>
      <c r="U152" s="24">
        <v>0</v>
      </c>
      <c r="V152" s="24">
        <v>0</v>
      </c>
      <c r="W152" s="24">
        <v>0</v>
      </c>
      <c r="X152" s="24">
        <v>91.46</v>
      </c>
      <c r="Y152" s="25">
        <v>0</v>
      </c>
    </row>
    <row r="153" spans="1:25" ht="15.75">
      <c r="A153" s="22" t="str">
        <f t="shared" si="3"/>
        <v>09.07.2013</v>
      </c>
      <c r="B153" s="23">
        <v>7.76</v>
      </c>
      <c r="C153" s="24">
        <v>0</v>
      </c>
      <c r="D153" s="24">
        <v>3.35</v>
      </c>
      <c r="E153" s="24">
        <v>2.37</v>
      </c>
      <c r="F153" s="24">
        <v>0</v>
      </c>
      <c r="G153" s="24">
        <v>0</v>
      </c>
      <c r="H153" s="24">
        <v>0</v>
      </c>
      <c r="I153" s="24">
        <v>43.92</v>
      </c>
      <c r="J153" s="24">
        <v>37.21</v>
      </c>
      <c r="K153" s="24">
        <v>79.34</v>
      </c>
      <c r="L153" s="24">
        <v>52.45</v>
      </c>
      <c r="M153" s="24">
        <v>18.59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16.83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1.52</v>
      </c>
      <c r="C154" s="24">
        <v>0</v>
      </c>
      <c r="D154" s="24">
        <v>3.23</v>
      </c>
      <c r="E154" s="24">
        <v>24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91.85</v>
      </c>
      <c r="L154" s="24">
        <v>14.18</v>
      </c>
      <c r="M154" s="24">
        <v>211.34</v>
      </c>
      <c r="N154" s="24">
        <v>109.92</v>
      </c>
      <c r="O154" s="24">
        <v>155.05</v>
      </c>
      <c r="P154" s="24">
        <v>0</v>
      </c>
      <c r="Q154" s="24">
        <v>0</v>
      </c>
      <c r="R154" s="24">
        <v>0</v>
      </c>
      <c r="S154" s="24">
        <v>7.51</v>
      </c>
      <c r="T154" s="24">
        <v>5.41</v>
      </c>
      <c r="U154" s="24">
        <v>3.29</v>
      </c>
      <c r="V154" s="24">
        <v>0</v>
      </c>
      <c r="W154" s="24">
        <v>0</v>
      </c>
      <c r="X154" s="24">
        <v>0</v>
      </c>
      <c r="Y154" s="25">
        <v>5.96</v>
      </c>
    </row>
    <row r="155" spans="1:25" ht="15.75">
      <c r="A155" s="22" t="str">
        <f t="shared" si="3"/>
        <v>11.07.2013</v>
      </c>
      <c r="B155" s="23">
        <v>178.33</v>
      </c>
      <c r="C155" s="24">
        <v>168.06</v>
      </c>
      <c r="D155" s="24">
        <v>241.82</v>
      </c>
      <c r="E155" s="24">
        <v>202.11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46.77</v>
      </c>
      <c r="E156" s="24">
        <v>10.72</v>
      </c>
      <c r="F156" s="24">
        <v>0.01</v>
      </c>
      <c r="G156" s="24">
        <v>45.3</v>
      </c>
      <c r="H156" s="24">
        <v>22.52</v>
      </c>
      <c r="I156" s="24">
        <v>94.86</v>
      </c>
      <c r="J156" s="24">
        <v>0</v>
      </c>
      <c r="K156" s="24">
        <v>67.59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25.98</v>
      </c>
      <c r="S156" s="24">
        <v>22.66</v>
      </c>
      <c r="T156" s="24">
        <v>102.5</v>
      </c>
      <c r="U156" s="24">
        <v>0</v>
      </c>
      <c r="V156" s="24">
        <v>238.38</v>
      </c>
      <c r="W156" s="24">
        <v>203.61</v>
      </c>
      <c r="X156" s="24">
        <v>44.32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35.37</v>
      </c>
      <c r="D157" s="24">
        <v>0</v>
      </c>
      <c r="E157" s="24">
        <v>0</v>
      </c>
      <c r="F157" s="24">
        <v>0</v>
      </c>
      <c r="G157" s="24">
        <v>0</v>
      </c>
      <c r="H157" s="24">
        <v>23.16</v>
      </c>
      <c r="I157" s="24">
        <v>31.4</v>
      </c>
      <c r="J157" s="24">
        <v>19.85</v>
      </c>
      <c r="K157" s="24">
        <v>106.33</v>
      </c>
      <c r="L157" s="24">
        <v>73.34</v>
      </c>
      <c r="M157" s="24">
        <v>35.38</v>
      </c>
      <c r="N157" s="24">
        <v>19.27</v>
      </c>
      <c r="O157" s="24">
        <v>0</v>
      </c>
      <c r="P157" s="24">
        <v>0</v>
      </c>
      <c r="Q157" s="24">
        <v>0</v>
      </c>
      <c r="R157" s="24">
        <v>17.46</v>
      </c>
      <c r="S157" s="24">
        <v>12.6</v>
      </c>
      <c r="T157" s="24">
        <v>26.3</v>
      </c>
      <c r="U157" s="24">
        <v>37.38</v>
      </c>
      <c r="V157" s="24">
        <v>28.56</v>
      </c>
      <c r="W157" s="24">
        <v>21.8</v>
      </c>
      <c r="X157" s="24">
        <v>25.87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31.99</v>
      </c>
      <c r="K158" s="24">
        <v>18.61</v>
      </c>
      <c r="L158" s="24">
        <v>13.48</v>
      </c>
      <c r="M158" s="24">
        <v>43.92</v>
      </c>
      <c r="N158" s="24">
        <v>28.11</v>
      </c>
      <c r="O158" s="24">
        <v>3.17</v>
      </c>
      <c r="P158" s="24">
        <v>13.08</v>
      </c>
      <c r="Q158" s="24">
        <v>11.57</v>
      </c>
      <c r="R158" s="24">
        <v>18.53</v>
      </c>
      <c r="S158" s="24">
        <v>15.5</v>
      </c>
      <c r="T158" s="24">
        <v>22.4</v>
      </c>
      <c r="U158" s="24">
        <v>33.62</v>
      </c>
      <c r="V158" s="24">
        <v>38.38</v>
      </c>
      <c r="W158" s="24">
        <v>30.88</v>
      </c>
      <c r="X158" s="24">
        <v>32.13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32.89</v>
      </c>
      <c r="L159" s="24">
        <v>0</v>
      </c>
      <c r="M159" s="24">
        <v>18.35</v>
      </c>
      <c r="N159" s="24">
        <v>1.4</v>
      </c>
      <c r="O159" s="24">
        <v>0</v>
      </c>
      <c r="P159" s="24">
        <v>39.68</v>
      </c>
      <c r="Q159" s="24">
        <v>20.76</v>
      </c>
      <c r="R159" s="24">
        <v>61.28</v>
      </c>
      <c r="S159" s="24">
        <v>213.46</v>
      </c>
      <c r="T159" s="24">
        <v>117.09</v>
      </c>
      <c r="U159" s="24">
        <v>94.15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99.34</v>
      </c>
      <c r="C160" s="24">
        <v>88.89</v>
      </c>
      <c r="D160" s="24">
        <v>6.28</v>
      </c>
      <c r="E160" s="24">
        <v>0</v>
      </c>
      <c r="F160" s="24">
        <v>0</v>
      </c>
      <c r="G160" s="24">
        <v>0</v>
      </c>
      <c r="H160" s="24">
        <v>0</v>
      </c>
      <c r="I160" s="24">
        <v>59.23</v>
      </c>
      <c r="J160" s="24">
        <v>26.22</v>
      </c>
      <c r="K160" s="24">
        <v>29.17</v>
      </c>
      <c r="L160" s="24">
        <v>0</v>
      </c>
      <c r="M160" s="24">
        <v>0</v>
      </c>
      <c r="N160" s="24">
        <v>0</v>
      </c>
      <c r="O160" s="24">
        <v>0</v>
      </c>
      <c r="P160" s="24">
        <v>13.24</v>
      </c>
      <c r="Q160" s="24">
        <v>0</v>
      </c>
      <c r="R160" s="24">
        <v>19.01</v>
      </c>
      <c r="S160" s="24">
        <v>2.73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19.05</v>
      </c>
      <c r="E161" s="24">
        <v>4.01</v>
      </c>
      <c r="F161" s="24">
        <v>9.19</v>
      </c>
      <c r="G161" s="24">
        <v>0</v>
      </c>
      <c r="H161" s="24">
        <v>51.69</v>
      </c>
      <c r="I161" s="24">
        <v>32.58</v>
      </c>
      <c r="J161" s="24">
        <v>25.97</v>
      </c>
      <c r="K161" s="24">
        <v>31.2</v>
      </c>
      <c r="L161" s="24">
        <v>36.94</v>
      </c>
      <c r="M161" s="24">
        <v>9.79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100.27</v>
      </c>
      <c r="C162" s="24">
        <v>79</v>
      </c>
      <c r="D162" s="24">
        <v>71.18</v>
      </c>
      <c r="E162" s="24">
        <v>50.91</v>
      </c>
      <c r="F162" s="24">
        <v>0.19</v>
      </c>
      <c r="G162" s="24">
        <v>0.18</v>
      </c>
      <c r="H162" s="24">
        <v>38.2</v>
      </c>
      <c r="I162" s="24">
        <v>112.16</v>
      </c>
      <c r="J162" s="24">
        <v>54.02</v>
      </c>
      <c r="K162" s="24">
        <v>82.39</v>
      </c>
      <c r="L162" s="24">
        <v>93.82</v>
      </c>
      <c r="M162" s="24">
        <v>137.75</v>
      </c>
      <c r="N162" s="24">
        <v>85.93</v>
      </c>
      <c r="O162" s="24">
        <v>62.94</v>
      </c>
      <c r="P162" s="24">
        <v>37.71</v>
      </c>
      <c r="Q162" s="24">
        <v>33.38</v>
      </c>
      <c r="R162" s="24">
        <v>8.06</v>
      </c>
      <c r="S162" s="24">
        <v>30.43</v>
      </c>
      <c r="T162" s="24">
        <v>1.41</v>
      </c>
      <c r="U162" s="24">
        <v>8.93</v>
      </c>
      <c r="V162" s="24">
        <v>29.15</v>
      </c>
      <c r="W162" s="24">
        <v>26.55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15.76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29.66</v>
      </c>
      <c r="I163" s="24">
        <v>57.9</v>
      </c>
      <c r="J163" s="24">
        <v>14.38</v>
      </c>
      <c r="K163" s="24">
        <v>55.92</v>
      </c>
      <c r="L163" s="24">
        <v>59.36</v>
      </c>
      <c r="M163" s="24">
        <v>11.89</v>
      </c>
      <c r="N163" s="24">
        <v>23.57</v>
      </c>
      <c r="O163" s="24">
        <v>8.96</v>
      </c>
      <c r="P163" s="24">
        <v>17.77</v>
      </c>
      <c r="Q163" s="24">
        <v>8.15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56.75</v>
      </c>
      <c r="J164" s="24">
        <v>19.44</v>
      </c>
      <c r="K164" s="24">
        <v>34.78</v>
      </c>
      <c r="L164" s="24">
        <v>0</v>
      </c>
      <c r="M164" s="24">
        <v>0</v>
      </c>
      <c r="N164" s="24">
        <v>36.43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0.49</v>
      </c>
      <c r="V164" s="24">
        <v>0.05</v>
      </c>
      <c r="W164" s="24">
        <v>3.13</v>
      </c>
      <c r="X164" s="24">
        <v>68.22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29.93</v>
      </c>
      <c r="K165" s="24">
        <v>37.61</v>
      </c>
      <c r="L165" s="24">
        <v>22.85</v>
      </c>
      <c r="M165" s="24">
        <v>39.57</v>
      </c>
      <c r="N165" s="24">
        <v>69.81</v>
      </c>
      <c r="O165" s="24">
        <v>66.63</v>
      </c>
      <c r="P165" s="24">
        <v>42.52</v>
      </c>
      <c r="Q165" s="24">
        <v>37.1</v>
      </c>
      <c r="R165" s="24">
        <v>31.49</v>
      </c>
      <c r="S165" s="24">
        <v>32.17</v>
      </c>
      <c r="T165" s="24">
        <v>23.1</v>
      </c>
      <c r="U165" s="24">
        <v>25.76</v>
      </c>
      <c r="V165" s="24">
        <v>45.78</v>
      </c>
      <c r="W165" s="24">
        <v>42.01</v>
      </c>
      <c r="X165" s="24">
        <v>11.97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3.34</v>
      </c>
      <c r="H166" s="24">
        <v>0</v>
      </c>
      <c r="I166" s="24">
        <v>94.2</v>
      </c>
      <c r="J166" s="24">
        <v>0.64</v>
      </c>
      <c r="K166" s="24">
        <v>48.76</v>
      </c>
      <c r="L166" s="24">
        <v>55.21</v>
      </c>
      <c r="M166" s="24">
        <v>5.22</v>
      </c>
      <c r="N166" s="24">
        <v>40.14</v>
      </c>
      <c r="O166" s="24">
        <v>0</v>
      </c>
      <c r="P166" s="24">
        <v>42.62</v>
      </c>
      <c r="Q166" s="24">
        <v>10.32</v>
      </c>
      <c r="R166" s="24">
        <v>0</v>
      </c>
      <c r="S166" s="24">
        <v>67.39</v>
      </c>
      <c r="T166" s="24">
        <v>27.01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46.81</v>
      </c>
      <c r="J167" s="24">
        <v>41.92</v>
      </c>
      <c r="K167" s="24">
        <v>49.33</v>
      </c>
      <c r="L167" s="24">
        <v>47.38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14.28</v>
      </c>
      <c r="I168" s="24">
        <v>57.17</v>
      </c>
      <c r="J168" s="24">
        <v>46.41</v>
      </c>
      <c r="K168" s="24">
        <v>69.74</v>
      </c>
      <c r="L168" s="24">
        <v>16.61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7.54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13.29</v>
      </c>
      <c r="J169" s="24">
        <v>9.9</v>
      </c>
      <c r="K169" s="24">
        <v>34.18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54.26</v>
      </c>
      <c r="J170" s="24">
        <v>28.32</v>
      </c>
      <c r="K170" s="24">
        <v>77.64</v>
      </c>
      <c r="L170" s="24">
        <v>36.19</v>
      </c>
      <c r="M170" s="24">
        <v>0</v>
      </c>
      <c r="N170" s="24">
        <v>2.13</v>
      </c>
      <c r="O170" s="24">
        <v>0</v>
      </c>
      <c r="P170" s="24">
        <v>0</v>
      </c>
      <c r="Q170" s="24">
        <v>0</v>
      </c>
      <c r="R170" s="24">
        <v>10.47</v>
      </c>
      <c r="S170" s="24">
        <v>14.75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5.68</v>
      </c>
      <c r="F171" s="24">
        <v>42.89</v>
      </c>
      <c r="G171" s="24">
        <v>52.87</v>
      </c>
      <c r="H171" s="24">
        <v>32.61</v>
      </c>
      <c r="I171" s="24">
        <v>0</v>
      </c>
      <c r="J171" s="24">
        <v>30.46</v>
      </c>
      <c r="K171" s="24">
        <v>116.48</v>
      </c>
      <c r="L171" s="24">
        <v>70.69</v>
      </c>
      <c r="M171" s="24">
        <v>19.56</v>
      </c>
      <c r="N171" s="24">
        <v>0</v>
      </c>
      <c r="O171" s="24">
        <v>9.14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12.28</v>
      </c>
      <c r="H172" s="24">
        <v>2.03</v>
      </c>
      <c r="I172" s="24">
        <v>43.14</v>
      </c>
      <c r="J172" s="24">
        <v>108.57</v>
      </c>
      <c r="K172" s="24">
        <v>77.73</v>
      </c>
      <c r="L172" s="24">
        <v>53.75</v>
      </c>
      <c r="M172" s="24">
        <v>88.51</v>
      </c>
      <c r="N172" s="24">
        <v>50.03</v>
      </c>
      <c r="O172" s="24">
        <v>36.93</v>
      </c>
      <c r="P172" s="24">
        <v>0</v>
      </c>
      <c r="Q172" s="24">
        <v>0</v>
      </c>
      <c r="R172" s="24">
        <v>18.47</v>
      </c>
      <c r="S172" s="24">
        <v>0</v>
      </c>
      <c r="T172" s="24">
        <v>0</v>
      </c>
      <c r="U172" s="24">
        <v>22.65</v>
      </c>
      <c r="V172" s="24">
        <v>87.11</v>
      </c>
      <c r="W172" s="24">
        <v>106.78</v>
      </c>
      <c r="X172" s="24">
        <v>74.11</v>
      </c>
      <c r="Y172" s="25">
        <v>17.87</v>
      </c>
    </row>
    <row r="173" spans="1:25" ht="15.75">
      <c r="A173" s="22" t="str">
        <f t="shared" si="3"/>
        <v>29.07.2013</v>
      </c>
      <c r="B173" s="23">
        <v>14.95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53.77</v>
      </c>
      <c r="K173" s="24">
        <v>99.21</v>
      </c>
      <c r="L173" s="24">
        <v>89.68</v>
      </c>
      <c r="M173" s="24">
        <v>147.69</v>
      </c>
      <c r="N173" s="24">
        <v>76.36</v>
      </c>
      <c r="O173" s="24">
        <v>71.15</v>
      </c>
      <c r="P173" s="24">
        <v>173.88</v>
      </c>
      <c r="Q173" s="24">
        <v>172.84</v>
      </c>
      <c r="R173" s="24">
        <v>37.73</v>
      </c>
      <c r="S173" s="24">
        <v>24.62</v>
      </c>
      <c r="T173" s="24">
        <v>0</v>
      </c>
      <c r="U173" s="24">
        <v>0</v>
      </c>
      <c r="V173" s="24">
        <v>15.59</v>
      </c>
      <c r="W173" s="24">
        <v>31.19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56.77</v>
      </c>
      <c r="K174" s="24">
        <v>108.58</v>
      </c>
      <c r="L174" s="24">
        <v>62.24</v>
      </c>
      <c r="M174" s="24">
        <v>21.55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816.46</v>
      </c>
      <c r="W174" s="24">
        <v>862.12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5.82</v>
      </c>
      <c r="G175" s="28">
        <v>0</v>
      </c>
      <c r="H175" s="28">
        <v>0</v>
      </c>
      <c r="I175" s="28">
        <v>13.57</v>
      </c>
      <c r="J175" s="28">
        <v>70.33</v>
      </c>
      <c r="K175" s="28">
        <v>146.46</v>
      </c>
      <c r="L175" s="28">
        <v>34.43</v>
      </c>
      <c r="M175" s="28">
        <v>79.16</v>
      </c>
      <c r="N175" s="28">
        <v>0.43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100.11</v>
      </c>
      <c r="C179" s="19">
        <v>61.84</v>
      </c>
      <c r="D179" s="19">
        <v>114.76</v>
      </c>
      <c r="E179" s="19">
        <v>74.81</v>
      </c>
      <c r="F179" s="19">
        <v>35.09</v>
      </c>
      <c r="G179" s="19">
        <v>8.32</v>
      </c>
      <c r="H179" s="19">
        <v>18.42</v>
      </c>
      <c r="I179" s="19">
        <v>25.58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99.53</v>
      </c>
      <c r="Q179" s="19">
        <v>104.26</v>
      </c>
      <c r="R179" s="19">
        <v>78.91</v>
      </c>
      <c r="S179" s="19">
        <v>3.47</v>
      </c>
      <c r="T179" s="19">
        <v>80.18</v>
      </c>
      <c r="U179" s="19">
        <v>73.1</v>
      </c>
      <c r="V179" s="19">
        <v>113.75</v>
      </c>
      <c r="W179" s="19">
        <v>116.37</v>
      </c>
      <c r="X179" s="19">
        <v>141.91</v>
      </c>
      <c r="Y179" s="20">
        <v>311.77</v>
      </c>
      <c r="Z179" s="21"/>
    </row>
    <row r="180" spans="1:25" ht="15.75">
      <c r="A180" s="22" t="str">
        <f t="shared" si="4"/>
        <v>02.07.2013</v>
      </c>
      <c r="B180" s="23">
        <v>306.63</v>
      </c>
      <c r="C180" s="24">
        <v>453.51</v>
      </c>
      <c r="D180" s="24">
        <v>215.88</v>
      </c>
      <c r="E180" s="24">
        <v>136.9</v>
      </c>
      <c r="F180" s="24">
        <v>49.67</v>
      </c>
      <c r="G180" s="24">
        <v>63.05</v>
      </c>
      <c r="H180" s="24">
        <v>133.52</v>
      </c>
      <c r="I180" s="24">
        <v>137.18</v>
      </c>
      <c r="J180" s="24">
        <v>0</v>
      </c>
      <c r="K180" s="24">
        <v>0</v>
      </c>
      <c r="L180" s="24">
        <v>30.46</v>
      </c>
      <c r="M180" s="24">
        <v>66.26</v>
      </c>
      <c r="N180" s="24">
        <v>151.87</v>
      </c>
      <c r="O180" s="24">
        <v>152.24</v>
      </c>
      <c r="P180" s="24">
        <v>146.25</v>
      </c>
      <c r="Q180" s="24">
        <v>155.29</v>
      </c>
      <c r="R180" s="24">
        <v>279.58</v>
      </c>
      <c r="S180" s="24">
        <v>360.68</v>
      </c>
      <c r="T180" s="24">
        <v>16.01</v>
      </c>
      <c r="U180" s="24">
        <v>16.81</v>
      </c>
      <c r="V180" s="24">
        <v>23.06</v>
      </c>
      <c r="W180" s="24">
        <v>70.17</v>
      </c>
      <c r="X180" s="24">
        <v>0</v>
      </c>
      <c r="Y180" s="25">
        <v>12.51</v>
      </c>
    </row>
    <row r="181" spans="1:25" ht="15.75">
      <c r="A181" s="22" t="str">
        <f t="shared" si="4"/>
        <v>03.07.2013</v>
      </c>
      <c r="B181" s="23">
        <v>82.96</v>
      </c>
      <c r="C181" s="24">
        <v>13.64</v>
      </c>
      <c r="D181" s="24">
        <v>47.57</v>
      </c>
      <c r="E181" s="24">
        <v>60.73</v>
      </c>
      <c r="F181" s="24">
        <v>170.33</v>
      </c>
      <c r="G181" s="24">
        <v>199.51</v>
      </c>
      <c r="H181" s="24">
        <v>212.03</v>
      </c>
      <c r="I181" s="24">
        <v>0</v>
      </c>
      <c r="J181" s="24">
        <v>0</v>
      </c>
      <c r="K181" s="24">
        <v>0</v>
      </c>
      <c r="L181" s="24">
        <v>0.09</v>
      </c>
      <c r="M181" s="24">
        <v>77.99</v>
      </c>
      <c r="N181" s="24">
        <v>53.85</v>
      </c>
      <c r="O181" s="24">
        <v>72.42</v>
      </c>
      <c r="P181" s="24">
        <v>65.15</v>
      </c>
      <c r="Q181" s="24">
        <v>80.69</v>
      </c>
      <c r="R181" s="24">
        <v>136.18</v>
      </c>
      <c r="S181" s="24">
        <v>177.04</v>
      </c>
      <c r="T181" s="24">
        <v>126.68</v>
      </c>
      <c r="U181" s="24">
        <v>126.78</v>
      </c>
      <c r="V181" s="24">
        <v>63.59</v>
      </c>
      <c r="W181" s="24">
        <v>4.78</v>
      </c>
      <c r="X181" s="24">
        <v>37.38</v>
      </c>
      <c r="Y181" s="25">
        <v>43.79</v>
      </c>
    </row>
    <row r="182" spans="1:25" ht="15.75">
      <c r="A182" s="22" t="str">
        <f t="shared" si="4"/>
        <v>04.07.2013</v>
      </c>
      <c r="B182" s="23">
        <v>531.81</v>
      </c>
      <c r="C182" s="24">
        <v>348.41</v>
      </c>
      <c r="D182" s="24">
        <v>0</v>
      </c>
      <c r="E182" s="24">
        <v>15.63</v>
      </c>
      <c r="F182" s="24">
        <v>0</v>
      </c>
      <c r="G182" s="24">
        <v>90.93</v>
      </c>
      <c r="H182" s="24">
        <v>112.74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11.46</v>
      </c>
      <c r="O182" s="24">
        <v>38.07</v>
      </c>
      <c r="P182" s="24">
        <v>58.89</v>
      </c>
      <c r="Q182" s="24">
        <v>41.46</v>
      </c>
      <c r="R182" s="24">
        <v>34.85</v>
      </c>
      <c r="S182" s="24">
        <v>0</v>
      </c>
      <c r="T182" s="24">
        <v>0</v>
      </c>
      <c r="U182" s="24">
        <v>0</v>
      </c>
      <c r="V182" s="24">
        <v>0</v>
      </c>
      <c r="W182" s="24">
        <v>50.48</v>
      </c>
      <c r="X182" s="24">
        <v>30.32</v>
      </c>
      <c r="Y182" s="25">
        <v>67.81</v>
      </c>
    </row>
    <row r="183" spans="1:25" ht="15.75">
      <c r="A183" s="22" t="str">
        <f t="shared" si="4"/>
        <v>05.07.2013</v>
      </c>
      <c r="B183" s="23">
        <v>0.46</v>
      </c>
      <c r="C183" s="24">
        <v>0</v>
      </c>
      <c r="D183" s="24">
        <v>47.86</v>
      </c>
      <c r="E183" s="24">
        <v>81.08</v>
      </c>
      <c r="F183" s="24">
        <v>20.85</v>
      </c>
      <c r="G183" s="24">
        <v>21.82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4.88</v>
      </c>
      <c r="P183" s="24">
        <v>0</v>
      </c>
      <c r="Q183" s="24">
        <v>0.13</v>
      </c>
      <c r="R183" s="24">
        <v>0</v>
      </c>
      <c r="S183" s="24">
        <v>0.04</v>
      </c>
      <c r="T183" s="24">
        <v>1.48</v>
      </c>
      <c r="U183" s="24">
        <v>9.21</v>
      </c>
      <c r="V183" s="24">
        <v>0.75</v>
      </c>
      <c r="W183" s="24">
        <v>0</v>
      </c>
      <c r="X183" s="24">
        <v>0</v>
      </c>
      <c r="Y183" s="25">
        <v>49</v>
      </c>
    </row>
    <row r="184" spans="1:25" ht="15.75">
      <c r="A184" s="22" t="str">
        <f t="shared" si="4"/>
        <v>06.07.2013</v>
      </c>
      <c r="B184" s="23">
        <v>31.47</v>
      </c>
      <c r="C184" s="24">
        <v>68.53</v>
      </c>
      <c r="D184" s="24">
        <v>13.43</v>
      </c>
      <c r="E184" s="24">
        <v>44.11</v>
      </c>
      <c r="F184" s="24">
        <v>135.48</v>
      </c>
      <c r="G184" s="24">
        <v>110.27</v>
      </c>
      <c r="H184" s="24">
        <v>0</v>
      </c>
      <c r="I184" s="24">
        <v>0</v>
      </c>
      <c r="J184" s="24">
        <v>0</v>
      </c>
      <c r="K184" s="24">
        <v>0</v>
      </c>
      <c r="L184" s="24">
        <v>2.48</v>
      </c>
      <c r="M184" s="24">
        <v>2.94</v>
      </c>
      <c r="N184" s="24">
        <v>9.09</v>
      </c>
      <c r="O184" s="24">
        <v>0.25</v>
      </c>
      <c r="P184" s="24">
        <v>0</v>
      </c>
      <c r="Q184" s="24">
        <v>0</v>
      </c>
      <c r="R184" s="24">
        <v>14.94</v>
      </c>
      <c r="S184" s="24">
        <v>11.82</v>
      </c>
      <c r="T184" s="24">
        <v>0</v>
      </c>
      <c r="U184" s="24">
        <v>35.49</v>
      </c>
      <c r="V184" s="24">
        <v>71.61</v>
      </c>
      <c r="W184" s="24">
        <v>88.91</v>
      </c>
      <c r="X184" s="24">
        <v>125.7</v>
      </c>
      <c r="Y184" s="25">
        <v>184.97</v>
      </c>
    </row>
    <row r="185" spans="1:25" ht="15.75">
      <c r="A185" s="22" t="str">
        <f t="shared" si="4"/>
        <v>07.07.2013</v>
      </c>
      <c r="B185" s="23">
        <v>189.28</v>
      </c>
      <c r="C185" s="24">
        <v>145.65</v>
      </c>
      <c r="D185" s="24">
        <v>25.91</v>
      </c>
      <c r="E185" s="24">
        <v>209.05</v>
      </c>
      <c r="F185" s="24">
        <v>43.45</v>
      </c>
      <c r="G185" s="24">
        <v>30.3</v>
      </c>
      <c r="H185" s="24">
        <v>20.52</v>
      </c>
      <c r="I185" s="24">
        <v>21.41</v>
      </c>
      <c r="J185" s="24">
        <v>11.24</v>
      </c>
      <c r="K185" s="24">
        <v>0</v>
      </c>
      <c r="L185" s="24">
        <v>3.51</v>
      </c>
      <c r="M185" s="24">
        <v>33.24</v>
      </c>
      <c r="N185" s="24">
        <v>54.45</v>
      </c>
      <c r="O185" s="24">
        <v>121.75</v>
      </c>
      <c r="P185" s="24">
        <v>69.04</v>
      </c>
      <c r="Q185" s="24">
        <v>79.18</v>
      </c>
      <c r="R185" s="24">
        <v>80.72</v>
      </c>
      <c r="S185" s="24">
        <v>79.5</v>
      </c>
      <c r="T185" s="24">
        <v>88.81</v>
      </c>
      <c r="U185" s="24">
        <v>85.61</v>
      </c>
      <c r="V185" s="24">
        <v>58.79</v>
      </c>
      <c r="W185" s="24">
        <v>74.81</v>
      </c>
      <c r="X185" s="24">
        <v>11.61</v>
      </c>
      <c r="Y185" s="25">
        <v>91.11</v>
      </c>
    </row>
    <row r="186" spans="1:25" ht="15.75">
      <c r="A186" s="22" t="str">
        <f t="shared" si="4"/>
        <v>08.07.2013</v>
      </c>
      <c r="B186" s="23">
        <v>74.73</v>
      </c>
      <c r="C186" s="24">
        <v>49.07</v>
      </c>
      <c r="D186" s="24">
        <v>46.14</v>
      </c>
      <c r="E186" s="24">
        <v>55.61</v>
      </c>
      <c r="F186" s="24">
        <v>30.35</v>
      </c>
      <c r="G186" s="24">
        <v>41.97</v>
      </c>
      <c r="H186" s="24">
        <v>17.98</v>
      </c>
      <c r="I186" s="24">
        <v>3.25</v>
      </c>
      <c r="J186" s="24">
        <v>50.8</v>
      </c>
      <c r="K186" s="24">
        <v>0</v>
      </c>
      <c r="L186" s="24">
        <v>0</v>
      </c>
      <c r="M186" s="24">
        <v>29.15</v>
      </c>
      <c r="N186" s="24">
        <v>64.91</v>
      </c>
      <c r="O186" s="24">
        <v>64.93</v>
      </c>
      <c r="P186" s="24">
        <v>11.24</v>
      </c>
      <c r="Q186" s="24">
        <v>28.8</v>
      </c>
      <c r="R186" s="24">
        <v>0</v>
      </c>
      <c r="S186" s="24">
        <v>0</v>
      </c>
      <c r="T186" s="24">
        <v>0</v>
      </c>
      <c r="U186" s="24">
        <v>199.14</v>
      </c>
      <c r="V186" s="24">
        <v>165.01</v>
      </c>
      <c r="W186" s="24">
        <v>87.05</v>
      </c>
      <c r="X186" s="24">
        <v>0</v>
      </c>
      <c r="Y186" s="25">
        <v>30.48</v>
      </c>
    </row>
    <row r="187" spans="1:25" ht="15.75">
      <c r="A187" s="22" t="str">
        <f t="shared" si="4"/>
        <v>09.07.2013</v>
      </c>
      <c r="B187" s="23">
        <v>12.53</v>
      </c>
      <c r="C187" s="24">
        <v>43.64</v>
      </c>
      <c r="D187" s="24">
        <v>3.73</v>
      </c>
      <c r="E187" s="24">
        <v>3.84</v>
      </c>
      <c r="F187" s="24">
        <v>14.24</v>
      </c>
      <c r="G187" s="24">
        <v>8.69</v>
      </c>
      <c r="H187" s="24">
        <v>6.84</v>
      </c>
      <c r="I187" s="24">
        <v>0</v>
      </c>
      <c r="J187" s="24">
        <v>0</v>
      </c>
      <c r="K187" s="24">
        <v>0</v>
      </c>
      <c r="L187" s="24">
        <v>0</v>
      </c>
      <c r="M187" s="24">
        <v>1.21</v>
      </c>
      <c r="N187" s="24">
        <v>76.95</v>
      </c>
      <c r="O187" s="24">
        <v>55.36</v>
      </c>
      <c r="P187" s="24">
        <v>99.27</v>
      </c>
      <c r="Q187" s="24">
        <v>112.46</v>
      </c>
      <c r="R187" s="24">
        <v>105.08</v>
      </c>
      <c r="S187" s="24">
        <v>83.64</v>
      </c>
      <c r="T187" s="24">
        <v>98.86</v>
      </c>
      <c r="U187" s="24">
        <v>129.52</v>
      </c>
      <c r="V187" s="24">
        <v>0.45</v>
      </c>
      <c r="W187" s="24">
        <v>46.74</v>
      </c>
      <c r="X187" s="24">
        <v>123.57</v>
      </c>
      <c r="Y187" s="25">
        <v>122.55</v>
      </c>
    </row>
    <row r="188" spans="1:25" ht="15.75">
      <c r="A188" s="22" t="str">
        <f t="shared" si="4"/>
        <v>10.07.2013</v>
      </c>
      <c r="B188" s="23">
        <v>35.98</v>
      </c>
      <c r="C188" s="24">
        <v>76.04</v>
      </c>
      <c r="D188" s="24">
        <v>28.17</v>
      </c>
      <c r="E188" s="24">
        <v>4.81</v>
      </c>
      <c r="F188" s="24">
        <v>26.94</v>
      </c>
      <c r="G188" s="24">
        <v>60.37</v>
      </c>
      <c r="H188" s="24">
        <v>67.04</v>
      </c>
      <c r="I188" s="24">
        <v>13.39</v>
      </c>
      <c r="J188" s="24">
        <v>17.94</v>
      </c>
      <c r="K188" s="24">
        <v>0</v>
      </c>
      <c r="L188" s="24">
        <v>0.42</v>
      </c>
      <c r="M188" s="24">
        <v>0</v>
      </c>
      <c r="N188" s="24">
        <v>0</v>
      </c>
      <c r="O188" s="24">
        <v>0</v>
      </c>
      <c r="P188" s="24">
        <v>86.06</v>
      </c>
      <c r="Q188" s="24">
        <v>150.68</v>
      </c>
      <c r="R188" s="24">
        <v>123.24</v>
      </c>
      <c r="S188" s="24">
        <v>18.39</v>
      </c>
      <c r="T188" s="24">
        <v>14.21</v>
      </c>
      <c r="U188" s="24">
        <v>12.18</v>
      </c>
      <c r="V188" s="24">
        <v>29.37</v>
      </c>
      <c r="W188" s="24">
        <v>42.91</v>
      </c>
      <c r="X188" s="24">
        <v>71.56</v>
      </c>
      <c r="Y188" s="25">
        <v>27.58</v>
      </c>
    </row>
    <row r="189" spans="1:25" ht="15.75">
      <c r="A189" s="22" t="str">
        <f t="shared" si="4"/>
        <v>11.07.2013</v>
      </c>
      <c r="B189" s="23">
        <v>0.56</v>
      </c>
      <c r="C189" s="24">
        <v>0.51</v>
      </c>
      <c r="D189" s="24">
        <v>0</v>
      </c>
      <c r="E189" s="24">
        <v>0</v>
      </c>
      <c r="F189" s="24">
        <v>63.84</v>
      </c>
      <c r="G189" s="24">
        <v>239.65</v>
      </c>
      <c r="H189" s="24">
        <v>543.08</v>
      </c>
      <c r="I189" s="24">
        <v>354.49</v>
      </c>
      <c r="J189" s="24">
        <v>67.26</v>
      </c>
      <c r="K189" s="24">
        <v>128.39</v>
      </c>
      <c r="L189" s="24">
        <v>159.44</v>
      </c>
      <c r="M189" s="24">
        <v>193.35</v>
      </c>
      <c r="N189" s="24">
        <v>263.64</v>
      </c>
      <c r="O189" s="24">
        <v>323.83</v>
      </c>
      <c r="P189" s="24">
        <v>298.66</v>
      </c>
      <c r="Q189" s="24">
        <v>302.89</v>
      </c>
      <c r="R189" s="24">
        <v>400.09</v>
      </c>
      <c r="S189" s="24">
        <v>322.45</v>
      </c>
      <c r="T189" s="24">
        <v>360.88</v>
      </c>
      <c r="U189" s="24">
        <v>271.4</v>
      </c>
      <c r="V189" s="24">
        <v>275.62</v>
      </c>
      <c r="W189" s="24">
        <v>222.92</v>
      </c>
      <c r="X189" s="24">
        <v>123.23</v>
      </c>
      <c r="Y189" s="25">
        <v>173.94</v>
      </c>
    </row>
    <row r="190" spans="1:25" ht="15.75">
      <c r="A190" s="22" t="str">
        <f t="shared" si="4"/>
        <v>12.07.2013</v>
      </c>
      <c r="B190" s="23">
        <v>25.77</v>
      </c>
      <c r="C190" s="24">
        <v>81.17</v>
      </c>
      <c r="D190" s="24">
        <v>0</v>
      </c>
      <c r="E190" s="24">
        <v>0</v>
      </c>
      <c r="F190" s="24">
        <v>1.09</v>
      </c>
      <c r="G190" s="24">
        <v>0</v>
      </c>
      <c r="H190" s="24">
        <v>0</v>
      </c>
      <c r="I190" s="24">
        <v>0</v>
      </c>
      <c r="J190" s="24">
        <v>45.06</v>
      </c>
      <c r="K190" s="24">
        <v>0</v>
      </c>
      <c r="L190" s="24">
        <v>48.45</v>
      </c>
      <c r="M190" s="24">
        <v>10.96</v>
      </c>
      <c r="N190" s="24">
        <v>77.34</v>
      </c>
      <c r="O190" s="24">
        <v>122.07</v>
      </c>
      <c r="P190" s="24">
        <v>126.34</v>
      </c>
      <c r="Q190" s="24">
        <v>181.17</v>
      </c>
      <c r="R190" s="24">
        <v>0</v>
      </c>
      <c r="S190" s="24">
        <v>0</v>
      </c>
      <c r="T190" s="24">
        <v>0</v>
      </c>
      <c r="U190" s="24">
        <v>51.46</v>
      </c>
      <c r="V190" s="24">
        <v>0</v>
      </c>
      <c r="W190" s="24">
        <v>0</v>
      </c>
      <c r="X190" s="24">
        <v>0</v>
      </c>
      <c r="Y190" s="25">
        <v>73.92</v>
      </c>
    </row>
    <row r="191" spans="1:25" ht="15.75">
      <c r="A191" s="22" t="str">
        <f t="shared" si="4"/>
        <v>13.07.2013</v>
      </c>
      <c r="B191" s="23">
        <v>5.46</v>
      </c>
      <c r="C191" s="24">
        <v>0</v>
      </c>
      <c r="D191" s="24">
        <v>8.68</v>
      </c>
      <c r="E191" s="24">
        <v>80.97</v>
      </c>
      <c r="F191" s="24">
        <v>32.35</v>
      </c>
      <c r="G191" s="24">
        <v>18.48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16.8</v>
      </c>
      <c r="P191" s="24">
        <v>5.4</v>
      </c>
      <c r="Q191" s="24">
        <v>3.75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86.73</v>
      </c>
    </row>
    <row r="192" spans="1:25" ht="15.75">
      <c r="A192" s="22" t="str">
        <f t="shared" si="4"/>
        <v>14.07.2013</v>
      </c>
      <c r="B192" s="23">
        <v>130.42</v>
      </c>
      <c r="C192" s="24">
        <v>30.58</v>
      </c>
      <c r="D192" s="24">
        <v>56.95</v>
      </c>
      <c r="E192" s="24">
        <v>60.94</v>
      </c>
      <c r="F192" s="24">
        <v>2.22</v>
      </c>
      <c r="G192" s="24">
        <v>15.68</v>
      </c>
      <c r="H192" s="24">
        <v>79.2</v>
      </c>
      <c r="I192" s="24">
        <v>26.55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11.31</v>
      </c>
    </row>
    <row r="193" spans="1:25" ht="15.75">
      <c r="A193" s="22" t="str">
        <f t="shared" si="4"/>
        <v>15.07.2013</v>
      </c>
      <c r="B193" s="23">
        <v>377.57</v>
      </c>
      <c r="C193" s="24">
        <v>448.82</v>
      </c>
      <c r="D193" s="24">
        <v>96.12</v>
      </c>
      <c r="E193" s="24">
        <v>170.98</v>
      </c>
      <c r="F193" s="24">
        <v>117.29</v>
      </c>
      <c r="G193" s="24">
        <v>79.77</v>
      </c>
      <c r="H193" s="24">
        <v>85.08</v>
      </c>
      <c r="I193" s="24">
        <v>24.91</v>
      </c>
      <c r="J193" s="24">
        <v>100.51</v>
      </c>
      <c r="K193" s="24">
        <v>0</v>
      </c>
      <c r="L193" s="24">
        <v>7.76</v>
      </c>
      <c r="M193" s="24">
        <v>0</v>
      </c>
      <c r="N193" s="24">
        <v>0.76</v>
      </c>
      <c r="O193" s="24">
        <v>30.68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39.22</v>
      </c>
      <c r="W193" s="24">
        <v>31.26</v>
      </c>
      <c r="X193" s="24">
        <v>24.59</v>
      </c>
      <c r="Y193" s="25">
        <v>404.38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54.72</v>
      </c>
      <c r="F194" s="24">
        <v>116.63</v>
      </c>
      <c r="G194" s="24">
        <v>81.03</v>
      </c>
      <c r="H194" s="24">
        <v>22.97</v>
      </c>
      <c r="I194" s="24">
        <v>0</v>
      </c>
      <c r="J194" s="24">
        <v>0</v>
      </c>
      <c r="K194" s="24">
        <v>0</v>
      </c>
      <c r="L194" s="24">
        <v>32.87</v>
      </c>
      <c r="M194" s="24">
        <v>50.58</v>
      </c>
      <c r="N194" s="24">
        <v>106.36</v>
      </c>
      <c r="O194" s="24">
        <v>156.6</v>
      </c>
      <c r="P194" s="24">
        <v>0.03</v>
      </c>
      <c r="Q194" s="24">
        <v>13.88</v>
      </c>
      <c r="R194" s="24">
        <v>0</v>
      </c>
      <c r="S194" s="24">
        <v>0.35</v>
      </c>
      <c r="T194" s="24">
        <v>269</v>
      </c>
      <c r="U194" s="24">
        <v>196.93</v>
      </c>
      <c r="V194" s="24">
        <v>210.33</v>
      </c>
      <c r="W194" s="24">
        <v>179.9</v>
      </c>
      <c r="X194" s="24">
        <v>121.44</v>
      </c>
      <c r="Y194" s="25">
        <v>450.55</v>
      </c>
    </row>
    <row r="195" spans="1:25" ht="15.75">
      <c r="A195" s="22" t="str">
        <f t="shared" si="4"/>
        <v>17.07.2013</v>
      </c>
      <c r="B195" s="23">
        <v>336.87</v>
      </c>
      <c r="C195" s="24">
        <v>256.5</v>
      </c>
      <c r="D195" s="24">
        <v>0</v>
      </c>
      <c r="E195" s="24">
        <v>0</v>
      </c>
      <c r="F195" s="24">
        <v>0</v>
      </c>
      <c r="G195" s="24">
        <v>5.35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86.29</v>
      </c>
      <c r="O195" s="24">
        <v>78.44</v>
      </c>
      <c r="P195" s="24">
        <v>128.54</v>
      </c>
      <c r="Q195" s="24">
        <v>119.63</v>
      </c>
      <c r="R195" s="24">
        <v>152.98</v>
      </c>
      <c r="S195" s="24">
        <v>70.91</v>
      </c>
      <c r="T195" s="24">
        <v>96.51</v>
      </c>
      <c r="U195" s="24">
        <v>94.04</v>
      </c>
      <c r="V195" s="24">
        <v>39.71</v>
      </c>
      <c r="W195" s="24">
        <v>9.59</v>
      </c>
      <c r="X195" s="24">
        <v>40.06</v>
      </c>
      <c r="Y195" s="25">
        <v>29.75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9.07</v>
      </c>
      <c r="G196" s="24">
        <v>10.99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1.19</v>
      </c>
      <c r="S196" s="24">
        <v>0</v>
      </c>
      <c r="T196" s="24">
        <v>4.31</v>
      </c>
      <c r="U196" s="24">
        <v>1.27</v>
      </c>
      <c r="V196" s="24">
        <v>0</v>
      </c>
      <c r="W196" s="24">
        <v>0</v>
      </c>
      <c r="X196" s="24">
        <v>31.29</v>
      </c>
      <c r="Y196" s="25">
        <v>130.76</v>
      </c>
    </row>
    <row r="197" spans="1:25" ht="15.75">
      <c r="A197" s="22" t="str">
        <f t="shared" si="4"/>
        <v>19.07.2013</v>
      </c>
      <c r="B197" s="23">
        <v>0</v>
      </c>
      <c r="C197" s="24">
        <v>32.95</v>
      </c>
      <c r="D197" s="24">
        <v>24.61</v>
      </c>
      <c r="E197" s="24">
        <v>21.04</v>
      </c>
      <c r="F197" s="24">
        <v>41.11</v>
      </c>
      <c r="G197" s="24">
        <v>20.44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2.24</v>
      </c>
      <c r="Q197" s="24">
        <v>5.6</v>
      </c>
      <c r="R197" s="24">
        <v>36.07</v>
      </c>
      <c r="S197" s="24">
        <v>30.8</v>
      </c>
      <c r="T197" s="24">
        <v>85.61</v>
      </c>
      <c r="U197" s="24">
        <v>74.75</v>
      </c>
      <c r="V197" s="24">
        <v>144.75</v>
      </c>
      <c r="W197" s="24">
        <v>149.55</v>
      </c>
      <c r="X197" s="24">
        <v>115.5</v>
      </c>
      <c r="Y197" s="25">
        <v>109.52</v>
      </c>
    </row>
    <row r="198" spans="1:25" ht="15.75">
      <c r="A198" s="22" t="str">
        <f t="shared" si="4"/>
        <v>20.07.2013</v>
      </c>
      <c r="B198" s="23">
        <v>85.91</v>
      </c>
      <c r="C198" s="24">
        <v>72.59</v>
      </c>
      <c r="D198" s="24">
        <v>94.48</v>
      </c>
      <c r="E198" s="24">
        <v>103.85</v>
      </c>
      <c r="F198" s="24">
        <v>17.13</v>
      </c>
      <c r="G198" s="24">
        <v>4.66</v>
      </c>
      <c r="H198" s="24">
        <v>37.04</v>
      </c>
      <c r="I198" s="24">
        <v>0</v>
      </c>
      <c r="J198" s="24">
        <v>0</v>
      </c>
      <c r="K198" s="24">
        <v>0</v>
      </c>
      <c r="L198" s="24">
        <v>5.32</v>
      </c>
      <c r="M198" s="24">
        <v>23.5</v>
      </c>
      <c r="N198" s="24">
        <v>0</v>
      </c>
      <c r="O198" s="24">
        <v>13.15</v>
      </c>
      <c r="P198" s="24">
        <v>16.07</v>
      </c>
      <c r="Q198" s="24">
        <v>27.51</v>
      </c>
      <c r="R198" s="24">
        <v>65.65</v>
      </c>
      <c r="S198" s="24">
        <v>73.47</v>
      </c>
      <c r="T198" s="24">
        <v>26.27</v>
      </c>
      <c r="U198" s="24">
        <v>2.96</v>
      </c>
      <c r="V198" s="24">
        <v>16.76</v>
      </c>
      <c r="W198" s="24">
        <v>0.43</v>
      </c>
      <c r="X198" s="24">
        <v>0</v>
      </c>
      <c r="Y198" s="25">
        <v>46.36</v>
      </c>
    </row>
    <row r="199" spans="1:25" ht="15.75">
      <c r="A199" s="22" t="str">
        <f t="shared" si="4"/>
        <v>21.07.2013</v>
      </c>
      <c r="B199" s="23">
        <v>22.41</v>
      </c>
      <c r="C199" s="24">
        <v>104.56</v>
      </c>
      <c r="D199" s="24">
        <v>60.18</v>
      </c>
      <c r="E199" s="24">
        <v>63.49</v>
      </c>
      <c r="F199" s="24">
        <v>10.31</v>
      </c>
      <c r="G199" s="24">
        <v>118.89</v>
      </c>
      <c r="H199" s="24">
        <v>147.97</v>
      </c>
      <c r="I199" s="24">
        <v>109.27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16.79</v>
      </c>
    </row>
    <row r="200" spans="1:25" ht="15.75">
      <c r="A200" s="22" t="str">
        <f t="shared" si="4"/>
        <v>22.07.2013</v>
      </c>
      <c r="B200" s="23">
        <v>82.35</v>
      </c>
      <c r="C200" s="24">
        <v>50.79</v>
      </c>
      <c r="D200" s="24">
        <v>3.97</v>
      </c>
      <c r="E200" s="24">
        <v>44.26</v>
      </c>
      <c r="F200" s="24">
        <v>9.8</v>
      </c>
      <c r="G200" s="24">
        <v>0.02</v>
      </c>
      <c r="H200" s="24">
        <v>1.72</v>
      </c>
      <c r="I200" s="24">
        <v>0</v>
      </c>
      <c r="J200" s="24">
        <v>1.52</v>
      </c>
      <c r="K200" s="24">
        <v>0</v>
      </c>
      <c r="L200" s="24">
        <v>0</v>
      </c>
      <c r="M200" s="24">
        <v>0</v>
      </c>
      <c r="N200" s="24">
        <v>0</v>
      </c>
      <c r="O200" s="24">
        <v>26.77</v>
      </c>
      <c r="P200" s="24">
        <v>0</v>
      </c>
      <c r="Q200" s="24">
        <v>0</v>
      </c>
      <c r="R200" s="24">
        <v>56.93</v>
      </c>
      <c r="S200" s="24">
        <v>0</v>
      </c>
      <c r="T200" s="24">
        <v>0</v>
      </c>
      <c r="U200" s="24">
        <v>16.02</v>
      </c>
      <c r="V200" s="24">
        <v>55.93</v>
      </c>
      <c r="W200" s="24">
        <v>43.46</v>
      </c>
      <c r="X200" s="24">
        <v>35.66</v>
      </c>
      <c r="Y200" s="25">
        <v>110.44</v>
      </c>
    </row>
    <row r="201" spans="1:25" ht="15.75">
      <c r="A201" s="22" t="str">
        <f t="shared" si="4"/>
        <v>23.07.2013</v>
      </c>
      <c r="B201" s="23">
        <v>161.33</v>
      </c>
      <c r="C201" s="24">
        <v>106.38</v>
      </c>
      <c r="D201" s="24">
        <v>4.59</v>
      </c>
      <c r="E201" s="24">
        <v>24.79</v>
      </c>
      <c r="F201" s="24">
        <v>73.84</v>
      </c>
      <c r="G201" s="24">
        <v>101.09</v>
      </c>
      <c r="H201" s="24">
        <v>13.98</v>
      </c>
      <c r="I201" s="24">
        <v>0</v>
      </c>
      <c r="J201" s="24">
        <v>0</v>
      </c>
      <c r="K201" s="24">
        <v>0</v>
      </c>
      <c r="L201" s="24">
        <v>0</v>
      </c>
      <c r="M201" s="24">
        <v>9.24</v>
      </c>
      <c r="N201" s="24">
        <v>51.28</v>
      </c>
      <c r="O201" s="24">
        <v>72.26</v>
      </c>
      <c r="P201" s="24">
        <v>46.11</v>
      </c>
      <c r="Q201" s="24">
        <v>107.86</v>
      </c>
      <c r="R201" s="24">
        <v>94.3</v>
      </c>
      <c r="S201" s="24">
        <v>73.03</v>
      </c>
      <c r="T201" s="24">
        <v>88.44</v>
      </c>
      <c r="U201" s="24">
        <v>56.89</v>
      </c>
      <c r="V201" s="24">
        <v>61.1</v>
      </c>
      <c r="W201" s="24">
        <v>26.8</v>
      </c>
      <c r="X201" s="24">
        <v>68.06</v>
      </c>
      <c r="Y201" s="25">
        <v>182.11</v>
      </c>
    </row>
    <row r="202" spans="1:25" ht="15.75">
      <c r="A202" s="22" t="str">
        <f t="shared" si="4"/>
        <v>24.07.2013</v>
      </c>
      <c r="B202" s="23">
        <v>46.91</v>
      </c>
      <c r="C202" s="24">
        <v>16.94</v>
      </c>
      <c r="D202" s="24">
        <v>37.13</v>
      </c>
      <c r="E202" s="24">
        <v>18.78</v>
      </c>
      <c r="F202" s="24">
        <v>6</v>
      </c>
      <c r="G202" s="24">
        <v>4.74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27.13</v>
      </c>
      <c r="N202" s="24">
        <v>74.05</v>
      </c>
      <c r="O202" s="24">
        <v>104.6</v>
      </c>
      <c r="P202" s="24">
        <v>23.74</v>
      </c>
      <c r="Q202" s="24">
        <v>30</v>
      </c>
      <c r="R202" s="24">
        <v>52.06</v>
      </c>
      <c r="S202" s="24">
        <v>34.75</v>
      </c>
      <c r="T202" s="24">
        <v>101.71</v>
      </c>
      <c r="U202" s="24">
        <v>67.14</v>
      </c>
      <c r="V202" s="24">
        <v>34.62</v>
      </c>
      <c r="W202" s="24">
        <v>0</v>
      </c>
      <c r="X202" s="24">
        <v>7.05</v>
      </c>
      <c r="Y202" s="25">
        <v>83.67</v>
      </c>
    </row>
    <row r="203" spans="1:25" ht="15.75">
      <c r="A203" s="22" t="str">
        <f t="shared" si="4"/>
        <v>25.07.2013</v>
      </c>
      <c r="B203" s="23">
        <v>144.41</v>
      </c>
      <c r="C203" s="24">
        <v>76.03</v>
      </c>
      <c r="D203" s="24">
        <v>55.45</v>
      </c>
      <c r="E203" s="24">
        <v>34.53</v>
      </c>
      <c r="F203" s="24">
        <v>16.08</v>
      </c>
      <c r="G203" s="24">
        <v>35.18</v>
      </c>
      <c r="H203" s="24">
        <v>17.14</v>
      </c>
      <c r="I203" s="24">
        <v>0</v>
      </c>
      <c r="J203" s="24">
        <v>0</v>
      </c>
      <c r="K203" s="24">
        <v>0</v>
      </c>
      <c r="L203" s="24">
        <v>17.52</v>
      </c>
      <c r="M203" s="24">
        <v>52.17</v>
      </c>
      <c r="N203" s="24">
        <v>76.79</v>
      </c>
      <c r="O203" s="24">
        <v>103.56</v>
      </c>
      <c r="P203" s="24">
        <v>27.94</v>
      </c>
      <c r="Q203" s="24">
        <v>39.42</v>
      </c>
      <c r="R203" s="24">
        <v>67.45</v>
      </c>
      <c r="S203" s="24">
        <v>67.66</v>
      </c>
      <c r="T203" s="24">
        <v>44.63</v>
      </c>
      <c r="U203" s="24">
        <v>37.17</v>
      </c>
      <c r="V203" s="24">
        <v>91.95</v>
      </c>
      <c r="W203" s="24">
        <v>93.91</v>
      </c>
      <c r="X203" s="24">
        <v>65.35</v>
      </c>
      <c r="Y203" s="25">
        <v>97.13</v>
      </c>
    </row>
    <row r="204" spans="1:25" ht="15.75">
      <c r="A204" s="22" t="str">
        <f t="shared" si="4"/>
        <v>26.07.2013</v>
      </c>
      <c r="B204" s="23">
        <v>169.68</v>
      </c>
      <c r="C204" s="24">
        <v>148.89</v>
      </c>
      <c r="D204" s="24">
        <v>34.78</v>
      </c>
      <c r="E204" s="24">
        <v>17.29</v>
      </c>
      <c r="F204" s="24">
        <v>2.09</v>
      </c>
      <c r="G204" s="24">
        <v>6.89</v>
      </c>
      <c r="H204" s="24">
        <v>0.43</v>
      </c>
      <c r="I204" s="24">
        <v>0</v>
      </c>
      <c r="J204" s="24">
        <v>0</v>
      </c>
      <c r="K204" s="24">
        <v>0</v>
      </c>
      <c r="L204" s="24">
        <v>0</v>
      </c>
      <c r="M204" s="24">
        <v>8.12</v>
      </c>
      <c r="N204" s="24">
        <v>0</v>
      </c>
      <c r="O204" s="24">
        <v>37.01</v>
      </c>
      <c r="P204" s="24">
        <v>10.04</v>
      </c>
      <c r="Q204" s="24">
        <v>19.85</v>
      </c>
      <c r="R204" s="24">
        <v>0</v>
      </c>
      <c r="S204" s="24">
        <v>0</v>
      </c>
      <c r="T204" s="24">
        <v>67.71</v>
      </c>
      <c r="U204" s="24">
        <v>74.06</v>
      </c>
      <c r="V204" s="24">
        <v>51.08</v>
      </c>
      <c r="W204" s="24">
        <v>64.44</v>
      </c>
      <c r="X204" s="24">
        <v>65.23</v>
      </c>
      <c r="Y204" s="25">
        <v>109.91</v>
      </c>
    </row>
    <row r="205" spans="1:25" ht="15.75">
      <c r="A205" s="22" t="str">
        <f t="shared" si="4"/>
        <v>27.07.2013</v>
      </c>
      <c r="B205" s="23">
        <v>40.95</v>
      </c>
      <c r="C205" s="24">
        <v>63.57</v>
      </c>
      <c r="D205" s="24">
        <v>32.11</v>
      </c>
      <c r="E205" s="24">
        <v>0</v>
      </c>
      <c r="F205" s="24">
        <v>0</v>
      </c>
      <c r="G205" s="24">
        <v>0</v>
      </c>
      <c r="H205" s="24">
        <v>0</v>
      </c>
      <c r="I205" s="24">
        <v>15.55</v>
      </c>
      <c r="J205" s="24">
        <v>0</v>
      </c>
      <c r="K205" s="24">
        <v>0</v>
      </c>
      <c r="L205" s="24">
        <v>0</v>
      </c>
      <c r="M205" s="24">
        <v>0</v>
      </c>
      <c r="N205" s="24">
        <v>5.41</v>
      </c>
      <c r="O205" s="24">
        <v>0</v>
      </c>
      <c r="P205" s="24">
        <v>26.41</v>
      </c>
      <c r="Q205" s="24">
        <v>21.86</v>
      </c>
      <c r="R205" s="24">
        <v>120.2</v>
      </c>
      <c r="S205" s="24">
        <v>120.3</v>
      </c>
      <c r="T205" s="24">
        <v>115.88</v>
      </c>
      <c r="U205" s="24">
        <v>103.6</v>
      </c>
      <c r="V205" s="24">
        <v>142.34</v>
      </c>
      <c r="W205" s="24">
        <v>124.65</v>
      </c>
      <c r="X205" s="24">
        <v>22.76</v>
      </c>
      <c r="Y205" s="25">
        <v>83.05</v>
      </c>
    </row>
    <row r="206" spans="1:25" ht="15.75">
      <c r="A206" s="22" t="str">
        <f t="shared" si="4"/>
        <v>28.07.2013</v>
      </c>
      <c r="B206" s="23">
        <v>104.3</v>
      </c>
      <c r="C206" s="24">
        <v>91.82</v>
      </c>
      <c r="D206" s="24">
        <v>20.89</v>
      </c>
      <c r="E206" s="24">
        <v>17.83</v>
      </c>
      <c r="F206" s="24">
        <v>9.99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18.87</v>
      </c>
      <c r="Q206" s="24">
        <v>15.1</v>
      </c>
      <c r="R206" s="24">
        <v>0</v>
      </c>
      <c r="S206" s="24">
        <v>6.08</v>
      </c>
      <c r="T206" s="24">
        <v>13.95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27.27</v>
      </c>
      <c r="D207" s="24">
        <v>76.3</v>
      </c>
      <c r="E207" s="24">
        <v>12.22</v>
      </c>
      <c r="F207" s="24">
        <v>55.42</v>
      </c>
      <c r="G207" s="24">
        <v>102.87</v>
      </c>
      <c r="H207" s="24">
        <v>73.04</v>
      </c>
      <c r="I207" s="24">
        <v>67.86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151.99</v>
      </c>
      <c r="U207" s="24">
        <v>69.58</v>
      </c>
      <c r="V207" s="24">
        <v>0</v>
      </c>
      <c r="W207" s="24">
        <v>0</v>
      </c>
      <c r="X207" s="24">
        <v>46.67</v>
      </c>
      <c r="Y207" s="25">
        <v>129.65</v>
      </c>
    </row>
    <row r="208" spans="1:25" ht="15.75">
      <c r="A208" s="22" t="str">
        <f t="shared" si="4"/>
        <v>30.07.2013</v>
      </c>
      <c r="B208" s="23">
        <v>130.11</v>
      </c>
      <c r="C208" s="24">
        <v>75.06</v>
      </c>
      <c r="D208" s="24">
        <v>59.54</v>
      </c>
      <c r="E208" s="24">
        <v>29.2</v>
      </c>
      <c r="F208" s="24">
        <v>42.41</v>
      </c>
      <c r="G208" s="24">
        <v>37.75</v>
      </c>
      <c r="H208" s="24">
        <v>19.36</v>
      </c>
      <c r="I208" s="24">
        <v>91.55</v>
      </c>
      <c r="J208" s="24">
        <v>0</v>
      </c>
      <c r="K208" s="24">
        <v>0</v>
      </c>
      <c r="L208" s="24">
        <v>0</v>
      </c>
      <c r="M208" s="24">
        <v>0</v>
      </c>
      <c r="N208" s="24">
        <v>66.96</v>
      </c>
      <c r="O208" s="24">
        <v>71.48</v>
      </c>
      <c r="P208" s="24">
        <v>70.48</v>
      </c>
      <c r="Q208" s="24">
        <v>97.24</v>
      </c>
      <c r="R208" s="24">
        <v>103.84</v>
      </c>
      <c r="S208" s="24">
        <v>44.68</v>
      </c>
      <c r="T208" s="24">
        <v>147.93</v>
      </c>
      <c r="U208" s="24">
        <v>93.61</v>
      </c>
      <c r="V208" s="24">
        <v>0</v>
      </c>
      <c r="W208" s="24">
        <v>0</v>
      </c>
      <c r="X208" s="24">
        <v>317.68</v>
      </c>
      <c r="Y208" s="25">
        <v>358.02</v>
      </c>
    </row>
    <row r="209" spans="1:25" ht="16.5" thickBot="1">
      <c r="A209" s="26" t="str">
        <f t="shared" si="4"/>
        <v>31.07.2013</v>
      </c>
      <c r="B209" s="27">
        <v>342.01</v>
      </c>
      <c r="C209" s="28">
        <v>251.33</v>
      </c>
      <c r="D209" s="28">
        <v>17.57</v>
      </c>
      <c r="E209" s="28">
        <v>51.36</v>
      </c>
      <c r="F209" s="28">
        <v>0</v>
      </c>
      <c r="G209" s="28">
        <v>25.88</v>
      </c>
      <c r="H209" s="28">
        <v>32.42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0.35</v>
      </c>
      <c r="O209" s="28">
        <v>44.25</v>
      </c>
      <c r="P209" s="28">
        <v>35.64</v>
      </c>
      <c r="Q209" s="28">
        <v>58.62</v>
      </c>
      <c r="R209" s="28">
        <v>73.13</v>
      </c>
      <c r="S209" s="28">
        <v>64.69</v>
      </c>
      <c r="T209" s="28">
        <v>92.01</v>
      </c>
      <c r="U209" s="28">
        <v>22.62</v>
      </c>
      <c r="V209" s="28">
        <v>21.11</v>
      </c>
      <c r="W209" s="28">
        <v>4.66</v>
      </c>
      <c r="X209" s="28">
        <v>12.59</v>
      </c>
      <c r="Y209" s="29">
        <v>136.15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-4.04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144.87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330060.11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B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1894.79</v>
      </c>
      <c r="C9" s="19">
        <v>1842.83</v>
      </c>
      <c r="D9" s="19">
        <v>1973.85</v>
      </c>
      <c r="E9" s="19">
        <v>1894.56</v>
      </c>
      <c r="F9" s="19">
        <v>1891.28</v>
      </c>
      <c r="G9" s="19">
        <v>1843</v>
      </c>
      <c r="H9" s="19">
        <v>1848.67</v>
      </c>
      <c r="I9" s="19">
        <v>1882.3</v>
      </c>
      <c r="J9" s="19">
        <v>1920.82</v>
      </c>
      <c r="K9" s="19">
        <v>2036.79</v>
      </c>
      <c r="L9" s="19">
        <v>2106.02</v>
      </c>
      <c r="M9" s="19">
        <v>2214.21</v>
      </c>
      <c r="N9" s="19">
        <v>2220.66</v>
      </c>
      <c r="O9" s="19">
        <v>2212.26</v>
      </c>
      <c r="P9" s="19">
        <v>2198.1</v>
      </c>
      <c r="Q9" s="19">
        <v>2197.55</v>
      </c>
      <c r="R9" s="19">
        <v>2078.2</v>
      </c>
      <c r="S9" s="19">
        <v>2036.53</v>
      </c>
      <c r="T9" s="19">
        <v>2030.71</v>
      </c>
      <c r="U9" s="19">
        <v>2033.89</v>
      </c>
      <c r="V9" s="19">
        <v>2075.73</v>
      </c>
      <c r="W9" s="19">
        <v>2074.03</v>
      </c>
      <c r="X9" s="19">
        <v>2012.05</v>
      </c>
      <c r="Y9" s="20">
        <v>1939.98</v>
      </c>
      <c r="Z9" s="21"/>
    </row>
    <row r="10" spans="1:25" ht="15.75">
      <c r="A10" s="22" t="s">
        <v>48</v>
      </c>
      <c r="B10" s="23">
        <v>1898.54</v>
      </c>
      <c r="C10" s="24">
        <v>1888.5</v>
      </c>
      <c r="D10" s="24">
        <v>1837.52</v>
      </c>
      <c r="E10" s="24">
        <v>1738.87</v>
      </c>
      <c r="F10" s="24">
        <v>1671.16</v>
      </c>
      <c r="G10" s="24">
        <v>1670.49</v>
      </c>
      <c r="H10" s="24">
        <v>1682.38</v>
      </c>
      <c r="I10" s="24">
        <v>1705.02</v>
      </c>
      <c r="J10" s="24">
        <v>1856.27</v>
      </c>
      <c r="K10" s="24">
        <v>1903.07</v>
      </c>
      <c r="L10" s="24">
        <v>2033.01</v>
      </c>
      <c r="M10" s="24">
        <v>2062.82</v>
      </c>
      <c r="N10" s="24">
        <v>2095.03</v>
      </c>
      <c r="O10" s="24">
        <v>2085.66</v>
      </c>
      <c r="P10" s="24">
        <v>2059.92</v>
      </c>
      <c r="Q10" s="24">
        <v>2069.68</v>
      </c>
      <c r="R10" s="24">
        <v>1928.3</v>
      </c>
      <c r="S10" s="24">
        <v>1922.36</v>
      </c>
      <c r="T10" s="24">
        <v>1916.84</v>
      </c>
      <c r="U10" s="24">
        <v>1918.71</v>
      </c>
      <c r="V10" s="24">
        <v>1979.98</v>
      </c>
      <c r="W10" s="24">
        <v>2017.2</v>
      </c>
      <c r="X10" s="24">
        <v>1912.41</v>
      </c>
      <c r="Y10" s="25">
        <v>1899.08</v>
      </c>
    </row>
    <row r="11" spans="1:25" ht="15.75">
      <c r="A11" s="22" t="s">
        <v>49</v>
      </c>
      <c r="B11" s="23">
        <v>1893.56</v>
      </c>
      <c r="C11" s="24">
        <v>1844.14</v>
      </c>
      <c r="D11" s="24">
        <v>1837.75</v>
      </c>
      <c r="E11" s="24">
        <v>1804.53</v>
      </c>
      <c r="F11" s="24">
        <v>1767.94</v>
      </c>
      <c r="G11" s="24">
        <v>1758.19</v>
      </c>
      <c r="H11" s="24">
        <v>1769.55</v>
      </c>
      <c r="I11" s="24">
        <v>1803.55</v>
      </c>
      <c r="J11" s="24">
        <v>1900.23</v>
      </c>
      <c r="K11" s="24">
        <v>1999.3</v>
      </c>
      <c r="L11" s="24">
        <v>2163.35</v>
      </c>
      <c r="M11" s="24">
        <v>2234.6</v>
      </c>
      <c r="N11" s="24">
        <v>2233.87</v>
      </c>
      <c r="O11" s="24">
        <v>2245.92</v>
      </c>
      <c r="P11" s="24">
        <v>2208.72</v>
      </c>
      <c r="Q11" s="24">
        <v>2226.41</v>
      </c>
      <c r="R11" s="24">
        <v>2069.99</v>
      </c>
      <c r="S11" s="24">
        <v>2076.09</v>
      </c>
      <c r="T11" s="24">
        <v>2069.6</v>
      </c>
      <c r="U11" s="24">
        <v>2134.82</v>
      </c>
      <c r="V11" s="24">
        <v>2215.01</v>
      </c>
      <c r="W11" s="24">
        <v>2127.6</v>
      </c>
      <c r="X11" s="24">
        <v>2064.11</v>
      </c>
      <c r="Y11" s="25">
        <v>1985.37</v>
      </c>
    </row>
    <row r="12" spans="1:25" ht="15.75">
      <c r="A12" s="22" t="s">
        <v>50</v>
      </c>
      <c r="B12" s="23">
        <v>1931.13</v>
      </c>
      <c r="C12" s="24">
        <v>1893.46</v>
      </c>
      <c r="D12" s="24">
        <v>1845.83</v>
      </c>
      <c r="E12" s="24">
        <v>1793.63</v>
      </c>
      <c r="F12" s="24">
        <v>1765.51</v>
      </c>
      <c r="G12" s="24">
        <v>1762.67</v>
      </c>
      <c r="H12" s="24">
        <v>1768.71</v>
      </c>
      <c r="I12" s="24">
        <v>1849.13</v>
      </c>
      <c r="J12" s="24">
        <v>1896.08</v>
      </c>
      <c r="K12" s="24">
        <v>1957.95</v>
      </c>
      <c r="L12" s="24">
        <v>2176.77</v>
      </c>
      <c r="M12" s="24">
        <v>2219.26</v>
      </c>
      <c r="N12" s="24">
        <v>2211.43</v>
      </c>
      <c r="O12" s="24">
        <v>2214.53</v>
      </c>
      <c r="P12" s="24">
        <v>2210.26</v>
      </c>
      <c r="Q12" s="24">
        <v>2211.89</v>
      </c>
      <c r="R12" s="24">
        <v>2031.05</v>
      </c>
      <c r="S12" s="24">
        <v>2006.97</v>
      </c>
      <c r="T12" s="24">
        <v>1993.02</v>
      </c>
      <c r="U12" s="24">
        <v>2053.38</v>
      </c>
      <c r="V12" s="24">
        <v>2186.6</v>
      </c>
      <c r="W12" s="24">
        <v>2188.11</v>
      </c>
      <c r="X12" s="24">
        <v>2046.13</v>
      </c>
      <c r="Y12" s="25">
        <v>1964.72</v>
      </c>
    </row>
    <row r="13" spans="1:25" ht="15.75">
      <c r="A13" s="22" t="s">
        <v>51</v>
      </c>
      <c r="B13" s="23">
        <v>1886.8</v>
      </c>
      <c r="C13" s="24">
        <v>1805.34</v>
      </c>
      <c r="D13" s="24">
        <v>1889.83</v>
      </c>
      <c r="E13" s="24">
        <v>1858.27</v>
      </c>
      <c r="F13" s="24">
        <v>1787.92</v>
      </c>
      <c r="G13" s="24">
        <v>1771.89</v>
      </c>
      <c r="H13" s="24">
        <v>1794.15</v>
      </c>
      <c r="I13" s="24">
        <v>1900.48</v>
      </c>
      <c r="J13" s="24">
        <v>1988.69</v>
      </c>
      <c r="K13" s="24">
        <v>2025.97</v>
      </c>
      <c r="L13" s="24">
        <v>2200.69</v>
      </c>
      <c r="M13" s="24">
        <v>2260.69</v>
      </c>
      <c r="N13" s="24">
        <v>2257.05</v>
      </c>
      <c r="O13" s="24">
        <v>2265.01</v>
      </c>
      <c r="P13" s="24">
        <v>2254.47</v>
      </c>
      <c r="Q13" s="24">
        <v>2257.95</v>
      </c>
      <c r="R13" s="24">
        <v>2256.72</v>
      </c>
      <c r="S13" s="24">
        <v>2240.32</v>
      </c>
      <c r="T13" s="24">
        <v>2226.62</v>
      </c>
      <c r="U13" s="24">
        <v>2239.41</v>
      </c>
      <c r="V13" s="24">
        <v>2282.89</v>
      </c>
      <c r="W13" s="24">
        <v>2237.68</v>
      </c>
      <c r="X13" s="24">
        <v>2149.07</v>
      </c>
      <c r="Y13" s="25">
        <v>2116.73</v>
      </c>
    </row>
    <row r="14" spans="1:25" ht="15.75">
      <c r="A14" s="22" t="s">
        <v>52</v>
      </c>
      <c r="B14" s="23">
        <v>1939.43</v>
      </c>
      <c r="C14" s="24">
        <v>1947.12</v>
      </c>
      <c r="D14" s="24">
        <v>2001.98</v>
      </c>
      <c r="E14" s="24">
        <v>1993.69</v>
      </c>
      <c r="F14" s="24">
        <v>1964.88</v>
      </c>
      <c r="G14" s="24">
        <v>1941.34</v>
      </c>
      <c r="H14" s="24">
        <v>1879.82</v>
      </c>
      <c r="I14" s="24">
        <v>1910.11</v>
      </c>
      <c r="J14" s="24">
        <v>1922</v>
      </c>
      <c r="K14" s="24">
        <v>2041.96</v>
      </c>
      <c r="L14" s="24">
        <v>2189.91</v>
      </c>
      <c r="M14" s="24">
        <v>2310.87</v>
      </c>
      <c r="N14" s="24">
        <v>2342.69</v>
      </c>
      <c r="O14" s="24">
        <v>2282.13</v>
      </c>
      <c r="P14" s="24">
        <v>2271</v>
      </c>
      <c r="Q14" s="24">
        <v>2262.66</v>
      </c>
      <c r="R14" s="24">
        <v>2256.6</v>
      </c>
      <c r="S14" s="24">
        <v>2243.09</v>
      </c>
      <c r="T14" s="24">
        <v>2115.53</v>
      </c>
      <c r="U14" s="24">
        <v>2209.74</v>
      </c>
      <c r="V14" s="24">
        <v>2245.31</v>
      </c>
      <c r="W14" s="24">
        <v>2208.62</v>
      </c>
      <c r="X14" s="24">
        <v>2119.51</v>
      </c>
      <c r="Y14" s="25">
        <v>2031.36</v>
      </c>
    </row>
    <row r="15" spans="1:25" ht="15.75">
      <c r="A15" s="22" t="s">
        <v>53</v>
      </c>
      <c r="B15" s="23">
        <v>1999.16</v>
      </c>
      <c r="C15" s="24">
        <v>1965.91</v>
      </c>
      <c r="D15" s="24">
        <v>1993.17</v>
      </c>
      <c r="E15" s="24">
        <v>1978.87</v>
      </c>
      <c r="F15" s="24">
        <v>1950.37</v>
      </c>
      <c r="G15" s="24">
        <v>1904.09</v>
      </c>
      <c r="H15" s="24">
        <v>1895.54</v>
      </c>
      <c r="I15" s="24">
        <v>1893.73</v>
      </c>
      <c r="J15" s="24">
        <v>1898.19</v>
      </c>
      <c r="K15" s="24">
        <v>1941.09</v>
      </c>
      <c r="L15" s="24">
        <v>2064.91</v>
      </c>
      <c r="M15" s="24">
        <v>2139.19</v>
      </c>
      <c r="N15" s="24">
        <v>2151.66</v>
      </c>
      <c r="O15" s="24">
        <v>2218.03</v>
      </c>
      <c r="P15" s="24">
        <v>2211.09</v>
      </c>
      <c r="Q15" s="24">
        <v>2231.71</v>
      </c>
      <c r="R15" s="24">
        <v>2207.54</v>
      </c>
      <c r="S15" s="24">
        <v>2191.38</v>
      </c>
      <c r="T15" s="24">
        <v>2184.23</v>
      </c>
      <c r="U15" s="24">
        <v>2185.81</v>
      </c>
      <c r="V15" s="24">
        <v>2260.31</v>
      </c>
      <c r="W15" s="24">
        <v>2244.46</v>
      </c>
      <c r="X15" s="24">
        <v>2141.92</v>
      </c>
      <c r="Y15" s="25">
        <v>2108.71</v>
      </c>
    </row>
    <row r="16" spans="1:25" ht="15.75">
      <c r="A16" s="22" t="s">
        <v>54</v>
      </c>
      <c r="B16" s="23">
        <v>2016.47</v>
      </c>
      <c r="C16" s="24">
        <v>2004.84</v>
      </c>
      <c r="D16" s="24">
        <v>1920.1</v>
      </c>
      <c r="E16" s="24">
        <v>1930.13</v>
      </c>
      <c r="F16" s="24">
        <v>1887.16</v>
      </c>
      <c r="G16" s="24">
        <v>1861.71</v>
      </c>
      <c r="H16" s="24">
        <v>1818.05</v>
      </c>
      <c r="I16" s="24">
        <v>1901.42</v>
      </c>
      <c r="J16" s="24">
        <v>1953.31</v>
      </c>
      <c r="K16" s="24">
        <v>2020.11</v>
      </c>
      <c r="L16" s="24">
        <v>2190.24</v>
      </c>
      <c r="M16" s="24">
        <v>2289.64</v>
      </c>
      <c r="N16" s="24">
        <v>2304.81</v>
      </c>
      <c r="O16" s="24">
        <v>2288.88</v>
      </c>
      <c r="P16" s="24">
        <v>2266.75</v>
      </c>
      <c r="Q16" s="24">
        <v>2270.35</v>
      </c>
      <c r="R16" s="24">
        <v>2010.94</v>
      </c>
      <c r="S16" s="24">
        <v>1961.36</v>
      </c>
      <c r="T16" s="24">
        <v>2005.49</v>
      </c>
      <c r="U16" s="24">
        <v>2008.1</v>
      </c>
      <c r="V16" s="24">
        <v>2035.45</v>
      </c>
      <c r="W16" s="24">
        <v>2325.71</v>
      </c>
      <c r="X16" s="24">
        <v>2176.3</v>
      </c>
      <c r="Y16" s="25">
        <v>2000.57</v>
      </c>
    </row>
    <row r="17" spans="1:25" ht="15.75">
      <c r="A17" s="22" t="s">
        <v>55</v>
      </c>
      <c r="B17" s="23">
        <v>1854.07</v>
      </c>
      <c r="C17" s="24">
        <v>1824.06</v>
      </c>
      <c r="D17" s="24">
        <v>1816.43</v>
      </c>
      <c r="E17" s="24">
        <v>1791.43</v>
      </c>
      <c r="F17" s="24">
        <v>1785.49</v>
      </c>
      <c r="G17" s="24">
        <v>1771.66</v>
      </c>
      <c r="H17" s="24">
        <v>1778.25</v>
      </c>
      <c r="I17" s="24">
        <v>1809.38</v>
      </c>
      <c r="J17" s="24">
        <v>1900.86</v>
      </c>
      <c r="K17" s="24">
        <v>1955.18</v>
      </c>
      <c r="L17" s="24">
        <v>2138.31</v>
      </c>
      <c r="M17" s="24">
        <v>2186.38</v>
      </c>
      <c r="N17" s="24">
        <v>2197.25</v>
      </c>
      <c r="O17" s="24">
        <v>2212.52</v>
      </c>
      <c r="P17" s="24">
        <v>2182.52</v>
      </c>
      <c r="Q17" s="24">
        <v>2210.26</v>
      </c>
      <c r="R17" s="24">
        <v>2001.96</v>
      </c>
      <c r="S17" s="24">
        <v>1979.98</v>
      </c>
      <c r="T17" s="24">
        <v>1971.72</v>
      </c>
      <c r="U17" s="24">
        <v>1999.12</v>
      </c>
      <c r="V17" s="24">
        <v>2007.69</v>
      </c>
      <c r="W17" s="24">
        <v>2093.68</v>
      </c>
      <c r="X17" s="24">
        <v>2000.36</v>
      </c>
      <c r="Y17" s="25">
        <v>1980.56</v>
      </c>
    </row>
    <row r="18" spans="1:25" ht="15.75">
      <c r="A18" s="22" t="s">
        <v>56</v>
      </c>
      <c r="B18" s="23">
        <v>1883.09</v>
      </c>
      <c r="C18" s="24">
        <v>1857.55</v>
      </c>
      <c r="D18" s="24">
        <v>1826.42</v>
      </c>
      <c r="E18" s="24">
        <v>1808.91</v>
      </c>
      <c r="F18" s="24">
        <v>1795.07</v>
      </c>
      <c r="G18" s="24">
        <v>1765.77</v>
      </c>
      <c r="H18" s="24">
        <v>1775.61</v>
      </c>
      <c r="I18" s="24">
        <v>1897.06</v>
      </c>
      <c r="J18" s="24">
        <v>2013.1</v>
      </c>
      <c r="K18" s="24">
        <v>2133.67</v>
      </c>
      <c r="L18" s="24">
        <v>2316.23</v>
      </c>
      <c r="M18" s="24">
        <v>2366.76</v>
      </c>
      <c r="N18" s="24">
        <v>2360.46</v>
      </c>
      <c r="O18" s="24">
        <v>2361.56</v>
      </c>
      <c r="P18" s="24">
        <v>2348.07</v>
      </c>
      <c r="Q18" s="24">
        <v>2339.3</v>
      </c>
      <c r="R18" s="24">
        <v>2298.92</v>
      </c>
      <c r="S18" s="24">
        <v>2312.53</v>
      </c>
      <c r="T18" s="24">
        <v>2202.86</v>
      </c>
      <c r="U18" s="24">
        <v>2182.35</v>
      </c>
      <c r="V18" s="24">
        <v>2029.74</v>
      </c>
      <c r="W18" s="24">
        <v>2029.42</v>
      </c>
      <c r="X18" s="24">
        <v>1983.24</v>
      </c>
      <c r="Y18" s="25">
        <v>1920.56</v>
      </c>
    </row>
    <row r="19" spans="1:25" ht="15.75">
      <c r="A19" s="22" t="s">
        <v>57</v>
      </c>
      <c r="B19" s="23">
        <v>1877.21</v>
      </c>
      <c r="C19" s="24">
        <v>1854.76</v>
      </c>
      <c r="D19" s="24">
        <v>1820.43</v>
      </c>
      <c r="E19" s="24">
        <v>1812.11</v>
      </c>
      <c r="F19" s="24">
        <v>1786.23</v>
      </c>
      <c r="G19" s="24">
        <v>1785.3</v>
      </c>
      <c r="H19" s="24">
        <v>1808.89</v>
      </c>
      <c r="I19" s="24">
        <v>1933.22</v>
      </c>
      <c r="J19" s="24">
        <v>2015.01</v>
      </c>
      <c r="K19" s="24">
        <v>2142.32</v>
      </c>
      <c r="L19" s="24">
        <v>2299.21</v>
      </c>
      <c r="M19" s="24">
        <v>2352.33</v>
      </c>
      <c r="N19" s="24">
        <v>2356.17</v>
      </c>
      <c r="O19" s="24">
        <v>2355.38</v>
      </c>
      <c r="P19" s="24">
        <v>2356.1</v>
      </c>
      <c r="Q19" s="24">
        <v>2362.62</v>
      </c>
      <c r="R19" s="24">
        <v>2363.1</v>
      </c>
      <c r="S19" s="24">
        <v>2309.2</v>
      </c>
      <c r="T19" s="24">
        <v>2307.67</v>
      </c>
      <c r="U19" s="24">
        <v>2209</v>
      </c>
      <c r="V19" s="24">
        <v>2268.64</v>
      </c>
      <c r="W19" s="24">
        <v>2190.14</v>
      </c>
      <c r="X19" s="24">
        <v>2093.46</v>
      </c>
      <c r="Y19" s="25">
        <v>2057.29</v>
      </c>
    </row>
    <row r="20" spans="1:25" ht="15.75">
      <c r="A20" s="22" t="s">
        <v>58</v>
      </c>
      <c r="B20" s="23">
        <v>2035.25</v>
      </c>
      <c r="C20" s="24">
        <v>1930.38</v>
      </c>
      <c r="D20" s="24">
        <v>1831.97</v>
      </c>
      <c r="E20" s="24">
        <v>1832.74</v>
      </c>
      <c r="F20" s="24">
        <v>1810.49</v>
      </c>
      <c r="G20" s="24">
        <v>1775.73</v>
      </c>
      <c r="H20" s="24">
        <v>1780.92</v>
      </c>
      <c r="I20" s="24">
        <v>1845.46</v>
      </c>
      <c r="J20" s="24">
        <v>2022.02</v>
      </c>
      <c r="K20" s="24">
        <v>2063.99</v>
      </c>
      <c r="L20" s="24">
        <v>2332.96</v>
      </c>
      <c r="M20" s="24">
        <v>2350.41</v>
      </c>
      <c r="N20" s="24">
        <v>2414.12</v>
      </c>
      <c r="O20" s="24">
        <v>2455.04</v>
      </c>
      <c r="P20" s="24">
        <v>2324.05</v>
      </c>
      <c r="Q20" s="24">
        <v>2413.8</v>
      </c>
      <c r="R20" s="24">
        <v>2229.44</v>
      </c>
      <c r="S20" s="24">
        <v>2228.09</v>
      </c>
      <c r="T20" s="24">
        <v>2096.34</v>
      </c>
      <c r="U20" s="24">
        <v>2012.69</v>
      </c>
      <c r="V20" s="24">
        <v>2029.23</v>
      </c>
      <c r="W20" s="24">
        <v>2029.05</v>
      </c>
      <c r="X20" s="24">
        <v>2001.9</v>
      </c>
      <c r="Y20" s="25">
        <v>1951.69</v>
      </c>
    </row>
    <row r="21" spans="1:25" ht="15.75">
      <c r="A21" s="22" t="s">
        <v>59</v>
      </c>
      <c r="B21" s="23">
        <v>1987.61</v>
      </c>
      <c r="C21" s="24">
        <v>1931.09</v>
      </c>
      <c r="D21" s="24">
        <v>1984.4</v>
      </c>
      <c r="E21" s="24">
        <v>1969.14</v>
      </c>
      <c r="F21" s="24">
        <v>1922.75</v>
      </c>
      <c r="G21" s="24">
        <v>1917.59</v>
      </c>
      <c r="H21" s="24">
        <v>1886.09</v>
      </c>
      <c r="I21" s="24">
        <v>1874.84</v>
      </c>
      <c r="J21" s="24">
        <v>1912.73</v>
      </c>
      <c r="K21" s="24">
        <v>1992.93</v>
      </c>
      <c r="L21" s="24">
        <v>2112.93</v>
      </c>
      <c r="M21" s="24">
        <v>2168.43</v>
      </c>
      <c r="N21" s="24">
        <v>2183.38</v>
      </c>
      <c r="O21" s="24">
        <v>2227.3</v>
      </c>
      <c r="P21" s="24">
        <v>2197.55</v>
      </c>
      <c r="Q21" s="24">
        <v>2179.11</v>
      </c>
      <c r="R21" s="24">
        <v>2196.09</v>
      </c>
      <c r="S21" s="24">
        <v>2203.17</v>
      </c>
      <c r="T21" s="24">
        <v>2154.23</v>
      </c>
      <c r="U21" s="24">
        <v>2139.13</v>
      </c>
      <c r="V21" s="24">
        <v>2211.79</v>
      </c>
      <c r="W21" s="24">
        <v>2181.45</v>
      </c>
      <c r="X21" s="24">
        <v>2100.12</v>
      </c>
      <c r="Y21" s="25">
        <v>2067.68</v>
      </c>
    </row>
    <row r="22" spans="1:25" ht="15.75">
      <c r="A22" s="22" t="s">
        <v>60</v>
      </c>
      <c r="B22" s="23">
        <v>1990.32</v>
      </c>
      <c r="C22" s="24">
        <v>1985.81</v>
      </c>
      <c r="D22" s="24">
        <v>1956.98</v>
      </c>
      <c r="E22" s="24">
        <v>1903.66</v>
      </c>
      <c r="F22" s="24">
        <v>1836.7</v>
      </c>
      <c r="G22" s="24">
        <v>1952.54</v>
      </c>
      <c r="H22" s="24">
        <v>1949.19</v>
      </c>
      <c r="I22" s="24">
        <v>1844.5</v>
      </c>
      <c r="J22" s="24">
        <v>1863.59</v>
      </c>
      <c r="K22" s="24">
        <v>1913.7</v>
      </c>
      <c r="L22" s="24">
        <v>1991.15</v>
      </c>
      <c r="M22" s="24">
        <v>2040.48</v>
      </c>
      <c r="N22" s="24">
        <v>2040.75</v>
      </c>
      <c r="O22" s="24">
        <v>2063.62</v>
      </c>
      <c r="P22" s="24">
        <v>2048.78</v>
      </c>
      <c r="Q22" s="24">
        <v>2075.6</v>
      </c>
      <c r="R22" s="24">
        <v>2067.51</v>
      </c>
      <c r="S22" s="24">
        <v>2074.89</v>
      </c>
      <c r="T22" s="24">
        <v>2064.05</v>
      </c>
      <c r="U22" s="24">
        <v>2060.78</v>
      </c>
      <c r="V22" s="24">
        <v>2085</v>
      </c>
      <c r="W22" s="24">
        <v>2050.88</v>
      </c>
      <c r="X22" s="24">
        <v>2003.91</v>
      </c>
      <c r="Y22" s="25">
        <v>1997.27</v>
      </c>
    </row>
    <row r="23" spans="1:25" ht="15.75">
      <c r="A23" s="22" t="s">
        <v>61</v>
      </c>
      <c r="B23" s="23">
        <v>1992.35</v>
      </c>
      <c r="C23" s="24">
        <v>1954.83</v>
      </c>
      <c r="D23" s="24">
        <v>1914.78</v>
      </c>
      <c r="E23" s="24">
        <v>1881.89</v>
      </c>
      <c r="F23" s="24">
        <v>1826.25</v>
      </c>
      <c r="G23" s="24">
        <v>1792.13</v>
      </c>
      <c r="H23" s="24">
        <v>1826.88</v>
      </c>
      <c r="I23" s="24">
        <v>1873.74</v>
      </c>
      <c r="J23" s="24">
        <v>1964.45</v>
      </c>
      <c r="K23" s="24">
        <v>2036.99</v>
      </c>
      <c r="L23" s="24">
        <v>2181.2</v>
      </c>
      <c r="M23" s="24">
        <v>2215.54</v>
      </c>
      <c r="N23" s="24">
        <v>2205.44</v>
      </c>
      <c r="O23" s="24">
        <v>2199.14</v>
      </c>
      <c r="P23" s="24">
        <v>2138.31</v>
      </c>
      <c r="Q23" s="24">
        <v>2169.62</v>
      </c>
      <c r="R23" s="24">
        <v>2174.86</v>
      </c>
      <c r="S23" s="24">
        <v>2014.31</v>
      </c>
      <c r="T23" s="24">
        <v>2009.26</v>
      </c>
      <c r="U23" s="24">
        <v>2006.97</v>
      </c>
      <c r="V23" s="24">
        <v>2074.02</v>
      </c>
      <c r="W23" s="24">
        <v>2044.62</v>
      </c>
      <c r="X23" s="24">
        <v>1995.88</v>
      </c>
      <c r="Y23" s="25">
        <v>1982.29</v>
      </c>
    </row>
    <row r="24" spans="1:25" ht="15.75">
      <c r="A24" s="22" t="s">
        <v>62</v>
      </c>
      <c r="B24" s="23">
        <v>1712.97</v>
      </c>
      <c r="C24" s="24">
        <v>1678.81</v>
      </c>
      <c r="D24" s="24">
        <v>1755.73</v>
      </c>
      <c r="E24" s="24">
        <v>1798.46</v>
      </c>
      <c r="F24" s="24">
        <v>1777.52</v>
      </c>
      <c r="G24" s="24">
        <v>1763.2</v>
      </c>
      <c r="H24" s="24">
        <v>1784.07</v>
      </c>
      <c r="I24" s="24">
        <v>1799.98</v>
      </c>
      <c r="J24" s="24">
        <v>1884.8</v>
      </c>
      <c r="K24" s="24">
        <v>1967.29</v>
      </c>
      <c r="L24" s="24">
        <v>2073.24</v>
      </c>
      <c r="M24" s="24">
        <v>2118.44</v>
      </c>
      <c r="N24" s="24">
        <v>2185.65</v>
      </c>
      <c r="O24" s="24">
        <v>2200.19</v>
      </c>
      <c r="P24" s="24">
        <v>2143.32</v>
      </c>
      <c r="Q24" s="24">
        <v>2172.18</v>
      </c>
      <c r="R24" s="24">
        <v>2165.69</v>
      </c>
      <c r="S24" s="24">
        <v>2157.7</v>
      </c>
      <c r="T24" s="24">
        <v>2009.13</v>
      </c>
      <c r="U24" s="24">
        <v>2016.75</v>
      </c>
      <c r="V24" s="24">
        <v>2056.21</v>
      </c>
      <c r="W24" s="24">
        <v>2030.59</v>
      </c>
      <c r="X24" s="24">
        <v>1997.61</v>
      </c>
      <c r="Y24" s="25">
        <v>1984.29</v>
      </c>
    </row>
    <row r="25" spans="1:25" ht="15.75">
      <c r="A25" s="22" t="s">
        <v>63</v>
      </c>
      <c r="B25" s="23">
        <v>1870.31</v>
      </c>
      <c r="C25" s="24">
        <v>1802.08</v>
      </c>
      <c r="D25" s="24">
        <v>1772.25</v>
      </c>
      <c r="E25" s="24">
        <v>1794.42</v>
      </c>
      <c r="F25" s="24">
        <v>1775.93</v>
      </c>
      <c r="G25" s="24">
        <v>1774.4</v>
      </c>
      <c r="H25" s="24">
        <v>1777.94</v>
      </c>
      <c r="I25" s="24">
        <v>1861.96</v>
      </c>
      <c r="J25" s="24">
        <v>1900.31</v>
      </c>
      <c r="K25" s="24">
        <v>2001.92</v>
      </c>
      <c r="L25" s="24">
        <v>2057.99</v>
      </c>
      <c r="M25" s="24">
        <v>2121.14</v>
      </c>
      <c r="N25" s="24">
        <v>2164.26</v>
      </c>
      <c r="O25" s="24">
        <v>2167.98</v>
      </c>
      <c r="P25" s="24">
        <v>2132.7</v>
      </c>
      <c r="Q25" s="24">
        <v>2145.92</v>
      </c>
      <c r="R25" s="24">
        <v>2143.13</v>
      </c>
      <c r="S25" s="24">
        <v>2059.38</v>
      </c>
      <c r="T25" s="24">
        <v>2025.49</v>
      </c>
      <c r="U25" s="24">
        <v>2027.48</v>
      </c>
      <c r="V25" s="24">
        <v>2047.63</v>
      </c>
      <c r="W25" s="24">
        <v>2018.28</v>
      </c>
      <c r="X25" s="24">
        <v>1977.11</v>
      </c>
      <c r="Y25" s="25">
        <v>1854.17</v>
      </c>
    </row>
    <row r="26" spans="1:25" ht="15.75">
      <c r="A26" s="22" t="s">
        <v>64</v>
      </c>
      <c r="B26" s="23">
        <v>1769.03</v>
      </c>
      <c r="C26" s="24">
        <v>1760.29</v>
      </c>
      <c r="D26" s="24">
        <v>1790.87</v>
      </c>
      <c r="E26" s="24">
        <v>1768.25</v>
      </c>
      <c r="F26" s="24">
        <v>1748.14</v>
      </c>
      <c r="G26" s="24">
        <v>1729.33</v>
      </c>
      <c r="H26" s="24">
        <v>1732.24</v>
      </c>
      <c r="I26" s="24">
        <v>1760.3</v>
      </c>
      <c r="J26" s="24">
        <v>1859.62</v>
      </c>
      <c r="K26" s="24">
        <v>1956.81</v>
      </c>
      <c r="L26" s="24">
        <v>2023.06</v>
      </c>
      <c r="M26" s="24">
        <v>2031.52</v>
      </c>
      <c r="N26" s="24">
        <v>2031.69</v>
      </c>
      <c r="O26" s="24">
        <v>2051.88</v>
      </c>
      <c r="P26" s="24">
        <v>2037.88</v>
      </c>
      <c r="Q26" s="24">
        <v>2049.49</v>
      </c>
      <c r="R26" s="24">
        <v>2052.55</v>
      </c>
      <c r="S26" s="24">
        <v>2028.63</v>
      </c>
      <c r="T26" s="24">
        <v>2020.47</v>
      </c>
      <c r="U26" s="24">
        <v>2008.98</v>
      </c>
      <c r="V26" s="24">
        <v>2024.36</v>
      </c>
      <c r="W26" s="24">
        <v>2016.44</v>
      </c>
      <c r="X26" s="24">
        <v>1970.83</v>
      </c>
      <c r="Y26" s="25">
        <v>1921.28</v>
      </c>
    </row>
    <row r="27" spans="1:25" ht="15.75">
      <c r="A27" s="22" t="s">
        <v>65</v>
      </c>
      <c r="B27" s="23">
        <v>1830.52</v>
      </c>
      <c r="C27" s="24">
        <v>1810.25</v>
      </c>
      <c r="D27" s="24">
        <v>1836.19</v>
      </c>
      <c r="E27" s="24">
        <v>1828.43</v>
      </c>
      <c r="F27" s="24">
        <v>1784.96</v>
      </c>
      <c r="G27" s="24">
        <v>1745.16</v>
      </c>
      <c r="H27" s="24">
        <v>1751.97</v>
      </c>
      <c r="I27" s="24">
        <v>1794.19</v>
      </c>
      <c r="J27" s="24">
        <v>1909.75</v>
      </c>
      <c r="K27" s="24">
        <v>2010.71</v>
      </c>
      <c r="L27" s="24">
        <v>2082.99</v>
      </c>
      <c r="M27" s="24">
        <v>2135.18</v>
      </c>
      <c r="N27" s="24">
        <v>2136.51</v>
      </c>
      <c r="O27" s="24">
        <v>2143.49</v>
      </c>
      <c r="P27" s="24">
        <v>2119.26</v>
      </c>
      <c r="Q27" s="24">
        <v>2123.85</v>
      </c>
      <c r="R27" s="24">
        <v>2106.28</v>
      </c>
      <c r="S27" s="24">
        <v>2107.25</v>
      </c>
      <c r="T27" s="24">
        <v>2079.16</v>
      </c>
      <c r="U27" s="24">
        <v>2051.34</v>
      </c>
      <c r="V27" s="24">
        <v>2138.9</v>
      </c>
      <c r="W27" s="24">
        <v>2126.73</v>
      </c>
      <c r="X27" s="24">
        <v>2064.85</v>
      </c>
      <c r="Y27" s="25">
        <v>2026.35</v>
      </c>
    </row>
    <row r="28" spans="1:25" ht="15.75">
      <c r="A28" s="22" t="s">
        <v>66</v>
      </c>
      <c r="B28" s="23">
        <v>1996.7</v>
      </c>
      <c r="C28" s="24">
        <v>1910.51</v>
      </c>
      <c r="D28" s="24">
        <v>1999.05</v>
      </c>
      <c r="E28" s="24">
        <v>1963.53</v>
      </c>
      <c r="F28" s="24">
        <v>1870.7</v>
      </c>
      <c r="G28" s="24">
        <v>1840.03</v>
      </c>
      <c r="H28" s="24">
        <v>1834.81</v>
      </c>
      <c r="I28" s="24">
        <v>1836.81</v>
      </c>
      <c r="J28" s="24">
        <v>1908.83</v>
      </c>
      <c r="K28" s="24">
        <v>2000</v>
      </c>
      <c r="L28" s="24">
        <v>2107.05</v>
      </c>
      <c r="M28" s="24">
        <v>2197.45</v>
      </c>
      <c r="N28" s="24">
        <v>2207.86</v>
      </c>
      <c r="O28" s="24">
        <v>2239.54</v>
      </c>
      <c r="P28" s="24">
        <v>2206.55</v>
      </c>
      <c r="Q28" s="24">
        <v>2188.76</v>
      </c>
      <c r="R28" s="24">
        <v>2192.49</v>
      </c>
      <c r="S28" s="24">
        <v>2211.54</v>
      </c>
      <c r="T28" s="24">
        <v>2206.26</v>
      </c>
      <c r="U28" s="24">
        <v>2187.4</v>
      </c>
      <c r="V28" s="24">
        <v>2228.98</v>
      </c>
      <c r="W28" s="24">
        <v>2217.94</v>
      </c>
      <c r="X28" s="24">
        <v>2120.38</v>
      </c>
      <c r="Y28" s="25">
        <v>2082.85</v>
      </c>
    </row>
    <row r="29" spans="1:25" ht="15.75">
      <c r="A29" s="22" t="s">
        <v>67</v>
      </c>
      <c r="B29" s="23">
        <v>2025.14</v>
      </c>
      <c r="C29" s="24">
        <v>1992.53</v>
      </c>
      <c r="D29" s="24">
        <v>1944.66</v>
      </c>
      <c r="E29" s="24">
        <v>1916.17</v>
      </c>
      <c r="F29" s="24">
        <v>1857.94</v>
      </c>
      <c r="G29" s="24">
        <v>1842.99</v>
      </c>
      <c r="H29" s="24">
        <v>1809.43</v>
      </c>
      <c r="I29" s="24">
        <v>1820.18</v>
      </c>
      <c r="J29" s="24">
        <v>1754.91</v>
      </c>
      <c r="K29" s="24">
        <v>1926.26</v>
      </c>
      <c r="L29" s="24">
        <v>1998.04</v>
      </c>
      <c r="M29" s="24">
        <v>2039.34</v>
      </c>
      <c r="N29" s="24">
        <v>2039.93</v>
      </c>
      <c r="O29" s="24">
        <v>2032.97</v>
      </c>
      <c r="P29" s="24">
        <v>2031.22</v>
      </c>
      <c r="Q29" s="24">
        <v>2029.3</v>
      </c>
      <c r="R29" s="24">
        <v>2028.57</v>
      </c>
      <c r="S29" s="24">
        <v>2027.01</v>
      </c>
      <c r="T29" s="24">
        <v>2023.26</v>
      </c>
      <c r="U29" s="24">
        <v>2019.86</v>
      </c>
      <c r="V29" s="24">
        <v>2048.4</v>
      </c>
      <c r="W29" s="24">
        <v>2078.68</v>
      </c>
      <c r="X29" s="24">
        <v>2022.52</v>
      </c>
      <c r="Y29" s="25">
        <v>1997.17</v>
      </c>
    </row>
    <row r="30" spans="1:25" ht="15.75">
      <c r="A30" s="22" t="s">
        <v>68</v>
      </c>
      <c r="B30" s="23">
        <v>1960.08</v>
      </c>
      <c r="C30" s="24">
        <v>1905.27</v>
      </c>
      <c r="D30" s="24">
        <v>1838.51</v>
      </c>
      <c r="E30" s="24">
        <v>1884.79</v>
      </c>
      <c r="F30" s="24">
        <v>1850.32</v>
      </c>
      <c r="G30" s="24">
        <v>1802.92</v>
      </c>
      <c r="H30" s="24">
        <v>1772.77</v>
      </c>
      <c r="I30" s="24">
        <v>1832.43</v>
      </c>
      <c r="J30" s="24">
        <v>1949.27</v>
      </c>
      <c r="K30" s="24">
        <v>2013.04</v>
      </c>
      <c r="L30" s="24">
        <v>2089.41</v>
      </c>
      <c r="M30" s="24">
        <v>2177.8</v>
      </c>
      <c r="N30" s="24">
        <v>2119.4</v>
      </c>
      <c r="O30" s="24">
        <v>2137.46</v>
      </c>
      <c r="P30" s="24">
        <v>2099.1</v>
      </c>
      <c r="Q30" s="24">
        <v>2127.35</v>
      </c>
      <c r="R30" s="24">
        <v>2145.53</v>
      </c>
      <c r="S30" s="24">
        <v>2039.57</v>
      </c>
      <c r="T30" s="24">
        <v>2013.96</v>
      </c>
      <c r="U30" s="24">
        <v>2047.11</v>
      </c>
      <c r="V30" s="24">
        <v>2028.06</v>
      </c>
      <c r="W30" s="24">
        <v>2024.41</v>
      </c>
      <c r="X30" s="24">
        <v>2005.4</v>
      </c>
      <c r="Y30" s="25">
        <v>1993.04</v>
      </c>
    </row>
    <row r="31" spans="1:25" ht="15.75">
      <c r="A31" s="22" t="s">
        <v>69</v>
      </c>
      <c r="B31" s="23">
        <v>1986.91</v>
      </c>
      <c r="C31" s="24">
        <v>1902.15</v>
      </c>
      <c r="D31" s="24">
        <v>1795</v>
      </c>
      <c r="E31" s="24">
        <v>1812.77</v>
      </c>
      <c r="F31" s="24">
        <v>1795.15</v>
      </c>
      <c r="G31" s="24">
        <v>1787.62</v>
      </c>
      <c r="H31" s="24">
        <v>1798.8</v>
      </c>
      <c r="I31" s="24">
        <v>1889.21</v>
      </c>
      <c r="J31" s="24">
        <v>1927.54</v>
      </c>
      <c r="K31" s="24">
        <v>2002.51</v>
      </c>
      <c r="L31" s="24">
        <v>2092.6</v>
      </c>
      <c r="M31" s="24">
        <v>2121.72</v>
      </c>
      <c r="N31" s="24">
        <v>2164.98</v>
      </c>
      <c r="O31" s="24">
        <v>2180.82</v>
      </c>
      <c r="P31" s="24">
        <v>2079.38</v>
      </c>
      <c r="Q31" s="24">
        <v>2134.51</v>
      </c>
      <c r="R31" s="24">
        <v>2123.16</v>
      </c>
      <c r="S31" s="24">
        <v>2132.79</v>
      </c>
      <c r="T31" s="24">
        <v>2067.08</v>
      </c>
      <c r="U31" s="24">
        <v>2038.61</v>
      </c>
      <c r="V31" s="24">
        <v>2052.18</v>
      </c>
      <c r="W31" s="24">
        <v>2033.72</v>
      </c>
      <c r="X31" s="24">
        <v>2002.89</v>
      </c>
      <c r="Y31" s="25">
        <v>1994.09</v>
      </c>
    </row>
    <row r="32" spans="1:25" ht="15.75">
      <c r="A32" s="22" t="s">
        <v>70</v>
      </c>
      <c r="B32" s="23">
        <v>1903.3</v>
      </c>
      <c r="C32" s="24">
        <v>1816.69</v>
      </c>
      <c r="D32" s="24">
        <v>1850.09</v>
      </c>
      <c r="E32" s="24">
        <v>1799.52</v>
      </c>
      <c r="F32" s="24">
        <v>1793.2</v>
      </c>
      <c r="G32" s="24">
        <v>1786.32</v>
      </c>
      <c r="H32" s="24">
        <v>1801.22</v>
      </c>
      <c r="I32" s="24">
        <v>1885.13</v>
      </c>
      <c r="J32" s="24">
        <v>1916.67</v>
      </c>
      <c r="K32" s="24">
        <v>2005.16</v>
      </c>
      <c r="L32" s="24">
        <v>2115.5</v>
      </c>
      <c r="M32" s="24">
        <v>2225.47</v>
      </c>
      <c r="N32" s="24">
        <v>2215.61</v>
      </c>
      <c r="O32" s="24">
        <v>2220.64</v>
      </c>
      <c r="P32" s="24">
        <v>2210.88</v>
      </c>
      <c r="Q32" s="24">
        <v>2213.2</v>
      </c>
      <c r="R32" s="24">
        <v>2184.13</v>
      </c>
      <c r="S32" s="24">
        <v>2155.17</v>
      </c>
      <c r="T32" s="24">
        <v>2109.51</v>
      </c>
      <c r="U32" s="24">
        <v>2073.77</v>
      </c>
      <c r="V32" s="24">
        <v>2113.06</v>
      </c>
      <c r="W32" s="24">
        <v>2093.62</v>
      </c>
      <c r="X32" s="24">
        <v>2026.26</v>
      </c>
      <c r="Y32" s="25">
        <v>2001.78</v>
      </c>
    </row>
    <row r="33" spans="1:25" ht="15.75">
      <c r="A33" s="22" t="s">
        <v>71</v>
      </c>
      <c r="B33" s="23">
        <v>1952.13</v>
      </c>
      <c r="C33" s="24">
        <v>1897.67</v>
      </c>
      <c r="D33" s="24">
        <v>1818.46</v>
      </c>
      <c r="E33" s="24">
        <v>1792.28</v>
      </c>
      <c r="F33" s="24">
        <v>1758.35</v>
      </c>
      <c r="G33" s="24">
        <v>1761.54</v>
      </c>
      <c r="H33" s="24">
        <v>1776.21</v>
      </c>
      <c r="I33" s="24">
        <v>1814.64</v>
      </c>
      <c r="J33" s="24">
        <v>1908.77</v>
      </c>
      <c r="K33" s="24">
        <v>2004.63</v>
      </c>
      <c r="L33" s="24">
        <v>2135.16</v>
      </c>
      <c r="M33" s="24">
        <v>2173.25</v>
      </c>
      <c r="N33" s="24">
        <v>2188.43</v>
      </c>
      <c r="O33" s="24">
        <v>2184.22</v>
      </c>
      <c r="P33" s="24">
        <v>2099.02</v>
      </c>
      <c r="Q33" s="24">
        <v>2115.45</v>
      </c>
      <c r="R33" s="24">
        <v>2060.97</v>
      </c>
      <c r="S33" s="24">
        <v>2045.23</v>
      </c>
      <c r="T33" s="24">
        <v>2048.04</v>
      </c>
      <c r="U33" s="24">
        <v>2043.01</v>
      </c>
      <c r="V33" s="24">
        <v>2116.68</v>
      </c>
      <c r="W33" s="24">
        <v>2105.85</v>
      </c>
      <c r="X33" s="24">
        <v>2001.88</v>
      </c>
      <c r="Y33" s="25">
        <v>1972.49</v>
      </c>
    </row>
    <row r="34" spans="1:25" ht="15.75">
      <c r="A34" s="22" t="s">
        <v>72</v>
      </c>
      <c r="B34" s="23">
        <v>1949.34</v>
      </c>
      <c r="C34" s="24">
        <v>1932.58</v>
      </c>
      <c r="D34" s="24">
        <v>1801.8</v>
      </c>
      <c r="E34" s="24">
        <v>1786.6</v>
      </c>
      <c r="F34" s="24">
        <v>1766.63</v>
      </c>
      <c r="G34" s="24">
        <v>1767.25</v>
      </c>
      <c r="H34" s="24">
        <v>1782.93</v>
      </c>
      <c r="I34" s="24">
        <v>1819.33</v>
      </c>
      <c r="J34" s="24">
        <v>1910.48</v>
      </c>
      <c r="K34" s="24">
        <v>2004.52</v>
      </c>
      <c r="L34" s="24">
        <v>2129.55</v>
      </c>
      <c r="M34" s="24">
        <v>2183.36</v>
      </c>
      <c r="N34" s="24">
        <v>2153.17</v>
      </c>
      <c r="O34" s="24">
        <v>2191.7</v>
      </c>
      <c r="P34" s="24">
        <v>2158.75</v>
      </c>
      <c r="Q34" s="24">
        <v>2150.45</v>
      </c>
      <c r="R34" s="24">
        <v>2086.1</v>
      </c>
      <c r="S34" s="24">
        <v>2040.6</v>
      </c>
      <c r="T34" s="24">
        <v>2035.01</v>
      </c>
      <c r="U34" s="24">
        <v>2027.16</v>
      </c>
      <c r="V34" s="24">
        <v>2034.39</v>
      </c>
      <c r="W34" s="24">
        <v>2031.55</v>
      </c>
      <c r="X34" s="24">
        <v>1995.71</v>
      </c>
      <c r="Y34" s="25">
        <v>1955.94</v>
      </c>
    </row>
    <row r="35" spans="1:25" ht="15.75">
      <c r="A35" s="22" t="s">
        <v>73</v>
      </c>
      <c r="B35" s="23">
        <v>1930.25</v>
      </c>
      <c r="C35" s="24">
        <v>1857.83</v>
      </c>
      <c r="D35" s="24">
        <v>1881.02</v>
      </c>
      <c r="E35" s="24">
        <v>1788.13</v>
      </c>
      <c r="F35" s="24">
        <v>1787.63</v>
      </c>
      <c r="G35" s="24">
        <v>1777.11</v>
      </c>
      <c r="H35" s="24">
        <v>1778.11</v>
      </c>
      <c r="I35" s="24">
        <v>1862.11</v>
      </c>
      <c r="J35" s="24">
        <v>1901.04</v>
      </c>
      <c r="K35" s="24">
        <v>1943.95</v>
      </c>
      <c r="L35" s="24">
        <v>2077.12</v>
      </c>
      <c r="M35" s="24">
        <v>2138.67</v>
      </c>
      <c r="N35" s="24">
        <v>2191.74</v>
      </c>
      <c r="O35" s="24">
        <v>2190.14</v>
      </c>
      <c r="P35" s="24">
        <v>2151.8</v>
      </c>
      <c r="Q35" s="24">
        <v>2134.16</v>
      </c>
      <c r="R35" s="24">
        <v>2180.33</v>
      </c>
      <c r="S35" s="24">
        <v>2178.36</v>
      </c>
      <c r="T35" s="24">
        <v>2156.09</v>
      </c>
      <c r="U35" s="24">
        <v>2163.42</v>
      </c>
      <c r="V35" s="24">
        <v>2190.41</v>
      </c>
      <c r="W35" s="24">
        <v>2181.04</v>
      </c>
      <c r="X35" s="24">
        <v>2049.77</v>
      </c>
      <c r="Y35" s="25">
        <v>2002.77</v>
      </c>
    </row>
    <row r="36" spans="1:25" ht="15.75">
      <c r="A36" s="22" t="s">
        <v>74</v>
      </c>
      <c r="B36" s="23">
        <v>1955.92</v>
      </c>
      <c r="C36" s="24">
        <v>1929.01</v>
      </c>
      <c r="D36" s="24">
        <v>1848.79</v>
      </c>
      <c r="E36" s="24">
        <v>1765.14</v>
      </c>
      <c r="F36" s="24">
        <v>1757.87</v>
      </c>
      <c r="G36" s="24">
        <v>1728.97</v>
      </c>
      <c r="H36" s="24">
        <v>1726.16</v>
      </c>
      <c r="I36" s="24">
        <v>1733.38</v>
      </c>
      <c r="J36" s="24">
        <v>1768.25</v>
      </c>
      <c r="K36" s="24">
        <v>1816.54</v>
      </c>
      <c r="L36" s="24">
        <v>1945.62</v>
      </c>
      <c r="M36" s="24">
        <v>2006.02</v>
      </c>
      <c r="N36" s="24">
        <v>2056.04</v>
      </c>
      <c r="O36" s="24">
        <v>2065.52</v>
      </c>
      <c r="P36" s="24">
        <v>2060.73</v>
      </c>
      <c r="Q36" s="24">
        <v>2057.73</v>
      </c>
      <c r="R36" s="24">
        <v>2052.93</v>
      </c>
      <c r="S36" s="24">
        <v>2047.27</v>
      </c>
      <c r="T36" s="24">
        <v>2029.06</v>
      </c>
      <c r="U36" s="24">
        <v>2033.28</v>
      </c>
      <c r="V36" s="24">
        <v>2064.29</v>
      </c>
      <c r="W36" s="24">
        <v>2071.27</v>
      </c>
      <c r="X36" s="24">
        <v>2009.41</v>
      </c>
      <c r="Y36" s="25">
        <v>2001.21</v>
      </c>
    </row>
    <row r="37" spans="1:25" ht="15.75">
      <c r="A37" s="22" t="s">
        <v>75</v>
      </c>
      <c r="B37" s="23">
        <v>1922.16</v>
      </c>
      <c r="C37" s="24">
        <v>1871.86</v>
      </c>
      <c r="D37" s="24">
        <v>1904.07</v>
      </c>
      <c r="E37" s="24">
        <v>1848.45</v>
      </c>
      <c r="F37" s="24">
        <v>1852.66</v>
      </c>
      <c r="G37" s="24">
        <v>1837.92</v>
      </c>
      <c r="H37" s="24">
        <v>1866.46</v>
      </c>
      <c r="I37" s="24">
        <v>1897.13</v>
      </c>
      <c r="J37" s="24">
        <v>1914.58</v>
      </c>
      <c r="K37" s="24">
        <v>2007.28</v>
      </c>
      <c r="L37" s="24">
        <v>2136.42</v>
      </c>
      <c r="M37" s="24">
        <v>2209.7</v>
      </c>
      <c r="N37" s="24">
        <v>2246.1</v>
      </c>
      <c r="O37" s="24">
        <v>2251</v>
      </c>
      <c r="P37" s="24">
        <v>2224.17</v>
      </c>
      <c r="Q37" s="24">
        <v>2226.92</v>
      </c>
      <c r="R37" s="24">
        <v>2217.31</v>
      </c>
      <c r="S37" s="24">
        <v>2231.99</v>
      </c>
      <c r="T37" s="24">
        <v>2185.62</v>
      </c>
      <c r="U37" s="24">
        <v>2102.41</v>
      </c>
      <c r="V37" s="24">
        <v>2069.88</v>
      </c>
      <c r="W37" s="24">
        <v>2060.84</v>
      </c>
      <c r="X37" s="24">
        <v>2023.75</v>
      </c>
      <c r="Y37" s="25">
        <v>1999.57</v>
      </c>
    </row>
    <row r="38" spans="1:25" ht="15.75">
      <c r="A38" s="22" t="s">
        <v>76</v>
      </c>
      <c r="B38" s="23">
        <v>1951.67</v>
      </c>
      <c r="C38" s="24">
        <v>1880.03</v>
      </c>
      <c r="D38" s="24">
        <v>1834.38</v>
      </c>
      <c r="E38" s="24">
        <v>1798.59</v>
      </c>
      <c r="F38" s="24">
        <v>1789.54</v>
      </c>
      <c r="G38" s="24">
        <v>1768.82</v>
      </c>
      <c r="H38" s="24">
        <v>1767.37</v>
      </c>
      <c r="I38" s="24">
        <v>1855.69</v>
      </c>
      <c r="J38" s="24">
        <v>1916.24</v>
      </c>
      <c r="K38" s="24">
        <v>2019.02</v>
      </c>
      <c r="L38" s="24">
        <v>2169.36</v>
      </c>
      <c r="M38" s="24">
        <v>2179.55</v>
      </c>
      <c r="N38" s="24">
        <v>2239.55</v>
      </c>
      <c r="O38" s="24">
        <v>2242.21</v>
      </c>
      <c r="P38" s="24">
        <v>2221.04</v>
      </c>
      <c r="Q38" s="24">
        <v>2254.95</v>
      </c>
      <c r="R38" s="24">
        <v>2240.06</v>
      </c>
      <c r="S38" s="24">
        <v>2240.23</v>
      </c>
      <c r="T38" s="24">
        <v>2212.31</v>
      </c>
      <c r="U38" s="24">
        <v>2153.37</v>
      </c>
      <c r="V38" s="24">
        <v>2151.49</v>
      </c>
      <c r="W38" s="24">
        <v>2133.4</v>
      </c>
      <c r="X38" s="24">
        <v>2081.9</v>
      </c>
      <c r="Y38" s="25">
        <v>2008.7</v>
      </c>
    </row>
    <row r="39" spans="1:25" ht="16.5" thickBot="1">
      <c r="A39" s="26" t="s">
        <v>77</v>
      </c>
      <c r="B39" s="27">
        <v>1990.05</v>
      </c>
      <c r="C39" s="28">
        <v>1901.79</v>
      </c>
      <c r="D39" s="28">
        <v>1903.35</v>
      </c>
      <c r="E39" s="28">
        <v>1848.96</v>
      </c>
      <c r="F39" s="28">
        <v>1843.8</v>
      </c>
      <c r="G39" s="28">
        <v>1847</v>
      </c>
      <c r="H39" s="28">
        <v>1792.87</v>
      </c>
      <c r="I39" s="28">
        <v>1874.56</v>
      </c>
      <c r="J39" s="28">
        <v>1908.88</v>
      </c>
      <c r="K39" s="28">
        <v>2002.74</v>
      </c>
      <c r="L39" s="28">
        <v>2105.12</v>
      </c>
      <c r="M39" s="28">
        <v>2103.49</v>
      </c>
      <c r="N39" s="28">
        <v>2154.28</v>
      </c>
      <c r="O39" s="28">
        <v>2161.76</v>
      </c>
      <c r="P39" s="28">
        <v>2126.76</v>
      </c>
      <c r="Q39" s="28">
        <v>2131.65</v>
      </c>
      <c r="R39" s="28">
        <v>2144.13</v>
      </c>
      <c r="S39" s="28">
        <v>2079.01</v>
      </c>
      <c r="T39" s="28">
        <v>2022.79</v>
      </c>
      <c r="U39" s="28">
        <v>2026.36</v>
      </c>
      <c r="V39" s="28">
        <v>2033.73</v>
      </c>
      <c r="W39" s="28">
        <v>2036.54</v>
      </c>
      <c r="X39" s="28">
        <v>2004.2</v>
      </c>
      <c r="Y39" s="29">
        <v>1995.47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2551.8</v>
      </c>
      <c r="C43" s="19">
        <v>2499.84</v>
      </c>
      <c r="D43" s="19">
        <v>2630.86</v>
      </c>
      <c r="E43" s="19">
        <v>2551.57</v>
      </c>
      <c r="F43" s="19">
        <v>2548.29</v>
      </c>
      <c r="G43" s="19">
        <v>2500.01</v>
      </c>
      <c r="H43" s="19">
        <v>2505.68</v>
      </c>
      <c r="I43" s="19">
        <v>2539.31</v>
      </c>
      <c r="J43" s="19">
        <v>2577.83</v>
      </c>
      <c r="K43" s="19">
        <v>2693.8</v>
      </c>
      <c r="L43" s="19">
        <v>2763.03</v>
      </c>
      <c r="M43" s="19">
        <v>2871.22</v>
      </c>
      <c r="N43" s="19">
        <v>2877.67</v>
      </c>
      <c r="O43" s="19">
        <v>2869.27</v>
      </c>
      <c r="P43" s="19">
        <v>2855.11</v>
      </c>
      <c r="Q43" s="19">
        <v>2854.56</v>
      </c>
      <c r="R43" s="19">
        <v>2735.21</v>
      </c>
      <c r="S43" s="19">
        <v>2693.54</v>
      </c>
      <c r="T43" s="19">
        <v>2687.72</v>
      </c>
      <c r="U43" s="19">
        <v>2690.9</v>
      </c>
      <c r="V43" s="19">
        <v>2732.74</v>
      </c>
      <c r="W43" s="19">
        <v>2731.04</v>
      </c>
      <c r="X43" s="19">
        <v>2669.06</v>
      </c>
      <c r="Y43" s="20">
        <v>2596.99</v>
      </c>
      <c r="Z43" s="21"/>
    </row>
    <row r="44" spans="1:25" ht="15.75">
      <c r="A44" s="22" t="str">
        <f t="shared" si="0"/>
        <v>02.07.2013</v>
      </c>
      <c r="B44" s="23">
        <v>2555.55</v>
      </c>
      <c r="C44" s="24">
        <v>2545.51</v>
      </c>
      <c r="D44" s="24">
        <v>2494.53</v>
      </c>
      <c r="E44" s="24">
        <v>2395.88</v>
      </c>
      <c r="F44" s="24">
        <v>2328.17</v>
      </c>
      <c r="G44" s="24">
        <v>2327.5</v>
      </c>
      <c r="H44" s="24">
        <v>2339.39</v>
      </c>
      <c r="I44" s="24">
        <v>2362.03</v>
      </c>
      <c r="J44" s="24">
        <v>2513.28</v>
      </c>
      <c r="K44" s="24">
        <v>2560.08</v>
      </c>
      <c r="L44" s="24">
        <v>2690.02</v>
      </c>
      <c r="M44" s="24">
        <v>2719.83</v>
      </c>
      <c r="N44" s="24">
        <v>2752.04</v>
      </c>
      <c r="O44" s="24">
        <v>2742.67</v>
      </c>
      <c r="P44" s="24">
        <v>2716.93</v>
      </c>
      <c r="Q44" s="24">
        <v>2726.69</v>
      </c>
      <c r="R44" s="24">
        <v>2585.31</v>
      </c>
      <c r="S44" s="24">
        <v>2579.37</v>
      </c>
      <c r="T44" s="24">
        <v>2573.85</v>
      </c>
      <c r="U44" s="24">
        <v>2575.72</v>
      </c>
      <c r="V44" s="24">
        <v>2636.99</v>
      </c>
      <c r="W44" s="24">
        <v>2674.21</v>
      </c>
      <c r="X44" s="24">
        <v>2569.42</v>
      </c>
      <c r="Y44" s="25">
        <v>2556.09</v>
      </c>
    </row>
    <row r="45" spans="1:25" ht="15.75">
      <c r="A45" s="22" t="str">
        <f t="shared" si="0"/>
        <v>03.07.2013</v>
      </c>
      <c r="B45" s="23">
        <v>2550.57</v>
      </c>
      <c r="C45" s="24">
        <v>2501.15</v>
      </c>
      <c r="D45" s="24">
        <v>2494.76</v>
      </c>
      <c r="E45" s="24">
        <v>2461.54</v>
      </c>
      <c r="F45" s="24">
        <v>2424.95</v>
      </c>
      <c r="G45" s="24">
        <v>2415.2</v>
      </c>
      <c r="H45" s="24">
        <v>2426.56</v>
      </c>
      <c r="I45" s="24">
        <v>2460.56</v>
      </c>
      <c r="J45" s="24">
        <v>2557.24</v>
      </c>
      <c r="K45" s="24">
        <v>2656.31</v>
      </c>
      <c r="L45" s="24">
        <v>2820.36</v>
      </c>
      <c r="M45" s="24">
        <v>2891.61</v>
      </c>
      <c r="N45" s="24">
        <v>2890.88</v>
      </c>
      <c r="O45" s="24">
        <v>2902.93</v>
      </c>
      <c r="P45" s="24">
        <v>2865.73</v>
      </c>
      <c r="Q45" s="24">
        <v>2883.42</v>
      </c>
      <c r="R45" s="24">
        <v>2727</v>
      </c>
      <c r="S45" s="24">
        <v>2733.1</v>
      </c>
      <c r="T45" s="24">
        <v>2726.61</v>
      </c>
      <c r="U45" s="24">
        <v>2791.83</v>
      </c>
      <c r="V45" s="24">
        <v>2872.02</v>
      </c>
      <c r="W45" s="24">
        <v>2784.61</v>
      </c>
      <c r="X45" s="24">
        <v>2721.12</v>
      </c>
      <c r="Y45" s="25">
        <v>2642.38</v>
      </c>
    </row>
    <row r="46" spans="1:25" ht="15.75">
      <c r="A46" s="22" t="str">
        <f t="shared" si="0"/>
        <v>04.07.2013</v>
      </c>
      <c r="B46" s="23">
        <v>2588.14</v>
      </c>
      <c r="C46" s="24">
        <v>2550.47</v>
      </c>
      <c r="D46" s="24">
        <v>2502.84</v>
      </c>
      <c r="E46" s="24">
        <v>2450.64</v>
      </c>
      <c r="F46" s="24">
        <v>2422.52</v>
      </c>
      <c r="G46" s="24">
        <v>2419.68</v>
      </c>
      <c r="H46" s="24">
        <v>2425.72</v>
      </c>
      <c r="I46" s="24">
        <v>2506.14</v>
      </c>
      <c r="J46" s="24">
        <v>2553.09</v>
      </c>
      <c r="K46" s="24">
        <v>2614.96</v>
      </c>
      <c r="L46" s="24">
        <v>2833.78</v>
      </c>
      <c r="M46" s="24">
        <v>2876.27</v>
      </c>
      <c r="N46" s="24">
        <v>2868.44</v>
      </c>
      <c r="O46" s="24">
        <v>2871.54</v>
      </c>
      <c r="P46" s="24">
        <v>2867.27</v>
      </c>
      <c r="Q46" s="24">
        <v>2868.9</v>
      </c>
      <c r="R46" s="24">
        <v>2688.06</v>
      </c>
      <c r="S46" s="24">
        <v>2663.98</v>
      </c>
      <c r="T46" s="24">
        <v>2650.03</v>
      </c>
      <c r="U46" s="24">
        <v>2710.39</v>
      </c>
      <c r="V46" s="24">
        <v>2843.61</v>
      </c>
      <c r="W46" s="24">
        <v>2845.12</v>
      </c>
      <c r="X46" s="24">
        <v>2703.14</v>
      </c>
      <c r="Y46" s="25">
        <v>2621.73</v>
      </c>
    </row>
    <row r="47" spans="1:25" ht="15.75">
      <c r="A47" s="22" t="str">
        <f t="shared" si="0"/>
        <v>05.07.2013</v>
      </c>
      <c r="B47" s="23">
        <v>2543.81</v>
      </c>
      <c r="C47" s="24">
        <v>2462.35</v>
      </c>
      <c r="D47" s="24">
        <v>2546.84</v>
      </c>
      <c r="E47" s="24">
        <v>2515.28</v>
      </c>
      <c r="F47" s="24">
        <v>2444.93</v>
      </c>
      <c r="G47" s="24">
        <v>2428.9</v>
      </c>
      <c r="H47" s="24">
        <v>2451.16</v>
      </c>
      <c r="I47" s="24">
        <v>2557.49</v>
      </c>
      <c r="J47" s="24">
        <v>2645.7</v>
      </c>
      <c r="K47" s="24">
        <v>2682.98</v>
      </c>
      <c r="L47" s="24">
        <v>2857.7</v>
      </c>
      <c r="M47" s="24">
        <v>2917.7</v>
      </c>
      <c r="N47" s="24">
        <v>2914.06</v>
      </c>
      <c r="O47" s="24">
        <v>2922.02</v>
      </c>
      <c r="P47" s="24">
        <v>2911.48</v>
      </c>
      <c r="Q47" s="24">
        <v>2914.96</v>
      </c>
      <c r="R47" s="24">
        <v>2913.73</v>
      </c>
      <c r="S47" s="24">
        <v>2897.33</v>
      </c>
      <c r="T47" s="24">
        <v>2883.63</v>
      </c>
      <c r="U47" s="24">
        <v>2896.42</v>
      </c>
      <c r="V47" s="24">
        <v>2939.9</v>
      </c>
      <c r="W47" s="24">
        <v>2894.69</v>
      </c>
      <c r="X47" s="24">
        <v>2806.08</v>
      </c>
      <c r="Y47" s="25">
        <v>2773.74</v>
      </c>
    </row>
    <row r="48" spans="1:25" ht="15.75">
      <c r="A48" s="22" t="str">
        <f t="shared" si="0"/>
        <v>06.07.2013</v>
      </c>
      <c r="B48" s="23">
        <v>2596.44</v>
      </c>
      <c r="C48" s="24">
        <v>2604.13</v>
      </c>
      <c r="D48" s="24">
        <v>2658.99</v>
      </c>
      <c r="E48" s="24">
        <v>2650.7</v>
      </c>
      <c r="F48" s="24">
        <v>2621.89</v>
      </c>
      <c r="G48" s="24">
        <v>2598.35</v>
      </c>
      <c r="H48" s="24">
        <v>2536.83</v>
      </c>
      <c r="I48" s="24">
        <v>2567.12</v>
      </c>
      <c r="J48" s="24">
        <v>2579.01</v>
      </c>
      <c r="K48" s="24">
        <v>2698.97</v>
      </c>
      <c r="L48" s="24">
        <v>2846.92</v>
      </c>
      <c r="M48" s="24">
        <v>2967.88</v>
      </c>
      <c r="N48" s="24">
        <v>2999.7</v>
      </c>
      <c r="O48" s="24">
        <v>2939.14</v>
      </c>
      <c r="P48" s="24">
        <v>2928.01</v>
      </c>
      <c r="Q48" s="24">
        <v>2919.67</v>
      </c>
      <c r="R48" s="24">
        <v>2913.61</v>
      </c>
      <c r="S48" s="24">
        <v>2900.1</v>
      </c>
      <c r="T48" s="24">
        <v>2772.54</v>
      </c>
      <c r="U48" s="24">
        <v>2866.75</v>
      </c>
      <c r="V48" s="24">
        <v>2902.32</v>
      </c>
      <c r="W48" s="24">
        <v>2865.63</v>
      </c>
      <c r="X48" s="24">
        <v>2776.52</v>
      </c>
      <c r="Y48" s="25">
        <v>2688.37</v>
      </c>
    </row>
    <row r="49" spans="1:25" ht="15.75">
      <c r="A49" s="22" t="str">
        <f t="shared" si="0"/>
        <v>07.07.2013</v>
      </c>
      <c r="B49" s="23">
        <v>2656.17</v>
      </c>
      <c r="C49" s="24">
        <v>2622.92</v>
      </c>
      <c r="D49" s="24">
        <v>2650.18</v>
      </c>
      <c r="E49" s="24">
        <v>2635.88</v>
      </c>
      <c r="F49" s="24">
        <v>2607.38</v>
      </c>
      <c r="G49" s="24">
        <v>2561.1</v>
      </c>
      <c r="H49" s="24">
        <v>2552.55</v>
      </c>
      <c r="I49" s="24">
        <v>2550.74</v>
      </c>
      <c r="J49" s="24">
        <v>2555.2</v>
      </c>
      <c r="K49" s="24">
        <v>2598.1</v>
      </c>
      <c r="L49" s="24">
        <v>2721.92</v>
      </c>
      <c r="M49" s="24">
        <v>2796.2</v>
      </c>
      <c r="N49" s="24">
        <v>2808.67</v>
      </c>
      <c r="O49" s="24">
        <v>2875.04</v>
      </c>
      <c r="P49" s="24">
        <v>2868.1</v>
      </c>
      <c r="Q49" s="24">
        <v>2888.72</v>
      </c>
      <c r="R49" s="24">
        <v>2864.55</v>
      </c>
      <c r="S49" s="24">
        <v>2848.39</v>
      </c>
      <c r="T49" s="24">
        <v>2841.24</v>
      </c>
      <c r="U49" s="24">
        <v>2842.82</v>
      </c>
      <c r="V49" s="24">
        <v>2917.32</v>
      </c>
      <c r="W49" s="24">
        <v>2901.47</v>
      </c>
      <c r="X49" s="24">
        <v>2798.93</v>
      </c>
      <c r="Y49" s="25">
        <v>2765.72</v>
      </c>
    </row>
    <row r="50" spans="1:25" ht="15.75">
      <c r="A50" s="22" t="str">
        <f t="shared" si="0"/>
        <v>08.07.2013</v>
      </c>
      <c r="B50" s="23">
        <v>2673.48</v>
      </c>
      <c r="C50" s="24">
        <v>2661.85</v>
      </c>
      <c r="D50" s="24">
        <v>2577.11</v>
      </c>
      <c r="E50" s="24">
        <v>2587.14</v>
      </c>
      <c r="F50" s="24">
        <v>2544.17</v>
      </c>
      <c r="G50" s="24">
        <v>2518.72</v>
      </c>
      <c r="H50" s="24">
        <v>2475.06</v>
      </c>
      <c r="I50" s="24">
        <v>2558.43</v>
      </c>
      <c r="J50" s="24">
        <v>2610.32</v>
      </c>
      <c r="K50" s="24">
        <v>2677.12</v>
      </c>
      <c r="L50" s="24">
        <v>2847.25</v>
      </c>
      <c r="M50" s="24">
        <v>2946.65</v>
      </c>
      <c r="N50" s="24">
        <v>2961.82</v>
      </c>
      <c r="O50" s="24">
        <v>2945.89</v>
      </c>
      <c r="P50" s="24">
        <v>2923.76</v>
      </c>
      <c r="Q50" s="24">
        <v>2927.36</v>
      </c>
      <c r="R50" s="24">
        <v>2667.95</v>
      </c>
      <c r="S50" s="24">
        <v>2618.37</v>
      </c>
      <c r="T50" s="24">
        <v>2662.5</v>
      </c>
      <c r="U50" s="24">
        <v>2665.11</v>
      </c>
      <c r="V50" s="24">
        <v>2692.46</v>
      </c>
      <c r="W50" s="24">
        <v>2982.72</v>
      </c>
      <c r="X50" s="24">
        <v>2833.31</v>
      </c>
      <c r="Y50" s="25">
        <v>2657.58</v>
      </c>
    </row>
    <row r="51" spans="1:25" ht="15.75">
      <c r="A51" s="22" t="str">
        <f t="shared" si="0"/>
        <v>09.07.2013</v>
      </c>
      <c r="B51" s="23">
        <v>2511.08</v>
      </c>
      <c r="C51" s="24">
        <v>2481.07</v>
      </c>
      <c r="D51" s="24">
        <v>2473.44</v>
      </c>
      <c r="E51" s="24">
        <v>2448.44</v>
      </c>
      <c r="F51" s="24">
        <v>2442.5</v>
      </c>
      <c r="G51" s="24">
        <v>2428.67</v>
      </c>
      <c r="H51" s="24">
        <v>2435.26</v>
      </c>
      <c r="I51" s="24">
        <v>2466.39</v>
      </c>
      <c r="J51" s="24">
        <v>2557.87</v>
      </c>
      <c r="K51" s="24">
        <v>2612.19</v>
      </c>
      <c r="L51" s="24">
        <v>2795.32</v>
      </c>
      <c r="M51" s="24">
        <v>2843.39</v>
      </c>
      <c r="N51" s="24">
        <v>2854.26</v>
      </c>
      <c r="O51" s="24">
        <v>2869.53</v>
      </c>
      <c r="P51" s="24">
        <v>2839.53</v>
      </c>
      <c r="Q51" s="24">
        <v>2867.27</v>
      </c>
      <c r="R51" s="24">
        <v>2658.97</v>
      </c>
      <c r="S51" s="24">
        <v>2636.99</v>
      </c>
      <c r="T51" s="24">
        <v>2628.73</v>
      </c>
      <c r="U51" s="24">
        <v>2656.13</v>
      </c>
      <c r="V51" s="24">
        <v>2664.7</v>
      </c>
      <c r="W51" s="24">
        <v>2750.69</v>
      </c>
      <c r="X51" s="24">
        <v>2657.37</v>
      </c>
      <c r="Y51" s="25">
        <v>2637.57</v>
      </c>
    </row>
    <row r="52" spans="1:25" ht="15.75">
      <c r="A52" s="22" t="str">
        <f t="shared" si="0"/>
        <v>10.07.2013</v>
      </c>
      <c r="B52" s="23">
        <v>2540.1</v>
      </c>
      <c r="C52" s="24">
        <v>2514.56</v>
      </c>
      <c r="D52" s="24">
        <v>2483.43</v>
      </c>
      <c r="E52" s="24">
        <v>2465.92</v>
      </c>
      <c r="F52" s="24">
        <v>2452.08</v>
      </c>
      <c r="G52" s="24">
        <v>2422.78</v>
      </c>
      <c r="H52" s="24">
        <v>2432.62</v>
      </c>
      <c r="I52" s="24">
        <v>2554.07</v>
      </c>
      <c r="J52" s="24">
        <v>2670.11</v>
      </c>
      <c r="K52" s="24">
        <v>2790.68</v>
      </c>
      <c r="L52" s="24">
        <v>2973.24</v>
      </c>
      <c r="M52" s="24">
        <v>3023.77</v>
      </c>
      <c r="N52" s="24">
        <v>3017.47</v>
      </c>
      <c r="O52" s="24">
        <v>3018.57</v>
      </c>
      <c r="P52" s="24">
        <v>3005.08</v>
      </c>
      <c r="Q52" s="24">
        <v>2996.31</v>
      </c>
      <c r="R52" s="24">
        <v>2955.93</v>
      </c>
      <c r="S52" s="24">
        <v>2969.54</v>
      </c>
      <c r="T52" s="24">
        <v>2859.87</v>
      </c>
      <c r="U52" s="24">
        <v>2839.36</v>
      </c>
      <c r="V52" s="24">
        <v>2686.75</v>
      </c>
      <c r="W52" s="24">
        <v>2686.43</v>
      </c>
      <c r="X52" s="24">
        <v>2640.25</v>
      </c>
      <c r="Y52" s="25">
        <v>2577.57</v>
      </c>
    </row>
    <row r="53" spans="1:25" ht="15.75">
      <c r="A53" s="22" t="str">
        <f t="shared" si="0"/>
        <v>11.07.2013</v>
      </c>
      <c r="B53" s="23">
        <v>2534.22</v>
      </c>
      <c r="C53" s="24">
        <v>2511.77</v>
      </c>
      <c r="D53" s="24">
        <v>2477.44</v>
      </c>
      <c r="E53" s="24">
        <v>2469.12</v>
      </c>
      <c r="F53" s="24">
        <v>2443.24</v>
      </c>
      <c r="G53" s="24">
        <v>2442.31</v>
      </c>
      <c r="H53" s="24">
        <v>2465.9</v>
      </c>
      <c r="I53" s="24">
        <v>2590.23</v>
      </c>
      <c r="J53" s="24">
        <v>2672.02</v>
      </c>
      <c r="K53" s="24">
        <v>2799.33</v>
      </c>
      <c r="L53" s="24">
        <v>2956.22</v>
      </c>
      <c r="M53" s="24">
        <v>3009.34</v>
      </c>
      <c r="N53" s="24">
        <v>3013.18</v>
      </c>
      <c r="O53" s="24">
        <v>3012.39</v>
      </c>
      <c r="P53" s="24">
        <v>3013.11</v>
      </c>
      <c r="Q53" s="24">
        <v>3019.63</v>
      </c>
      <c r="R53" s="24">
        <v>3020.11</v>
      </c>
      <c r="S53" s="24">
        <v>2966.21</v>
      </c>
      <c r="T53" s="24">
        <v>2964.68</v>
      </c>
      <c r="U53" s="24">
        <v>2866.01</v>
      </c>
      <c r="V53" s="24">
        <v>2925.65</v>
      </c>
      <c r="W53" s="24">
        <v>2847.15</v>
      </c>
      <c r="X53" s="24">
        <v>2750.47</v>
      </c>
      <c r="Y53" s="25">
        <v>2714.3</v>
      </c>
    </row>
    <row r="54" spans="1:25" ht="15.75">
      <c r="A54" s="22" t="str">
        <f t="shared" si="0"/>
        <v>12.07.2013</v>
      </c>
      <c r="B54" s="23">
        <v>2692.26</v>
      </c>
      <c r="C54" s="24">
        <v>2587.39</v>
      </c>
      <c r="D54" s="24">
        <v>2488.98</v>
      </c>
      <c r="E54" s="24">
        <v>2489.75</v>
      </c>
      <c r="F54" s="24">
        <v>2467.5</v>
      </c>
      <c r="G54" s="24">
        <v>2432.74</v>
      </c>
      <c r="H54" s="24">
        <v>2437.93</v>
      </c>
      <c r="I54" s="24">
        <v>2502.47</v>
      </c>
      <c r="J54" s="24">
        <v>2679.03</v>
      </c>
      <c r="K54" s="24">
        <v>2721</v>
      </c>
      <c r="L54" s="24">
        <v>2989.97</v>
      </c>
      <c r="M54" s="24">
        <v>3007.42</v>
      </c>
      <c r="N54" s="24">
        <v>3071.13</v>
      </c>
      <c r="O54" s="24">
        <v>3112.05</v>
      </c>
      <c r="P54" s="24">
        <v>2981.06</v>
      </c>
      <c r="Q54" s="24">
        <v>3070.81</v>
      </c>
      <c r="R54" s="24">
        <v>2886.45</v>
      </c>
      <c r="S54" s="24">
        <v>2885.1</v>
      </c>
      <c r="T54" s="24">
        <v>2753.35</v>
      </c>
      <c r="U54" s="24">
        <v>2669.7</v>
      </c>
      <c r="V54" s="24">
        <v>2686.24</v>
      </c>
      <c r="W54" s="24">
        <v>2686.06</v>
      </c>
      <c r="X54" s="24">
        <v>2658.91</v>
      </c>
      <c r="Y54" s="25">
        <v>2608.7</v>
      </c>
    </row>
    <row r="55" spans="1:25" ht="15.75">
      <c r="A55" s="22" t="str">
        <f t="shared" si="0"/>
        <v>13.07.2013</v>
      </c>
      <c r="B55" s="23">
        <v>2644.62</v>
      </c>
      <c r="C55" s="24">
        <v>2588.1</v>
      </c>
      <c r="D55" s="24">
        <v>2641.41</v>
      </c>
      <c r="E55" s="24">
        <v>2626.15</v>
      </c>
      <c r="F55" s="24">
        <v>2579.76</v>
      </c>
      <c r="G55" s="24">
        <v>2574.6</v>
      </c>
      <c r="H55" s="24">
        <v>2543.1</v>
      </c>
      <c r="I55" s="24">
        <v>2531.85</v>
      </c>
      <c r="J55" s="24">
        <v>2569.74</v>
      </c>
      <c r="K55" s="24">
        <v>2649.94</v>
      </c>
      <c r="L55" s="24">
        <v>2769.94</v>
      </c>
      <c r="M55" s="24">
        <v>2825.44</v>
      </c>
      <c r="N55" s="24">
        <v>2840.39</v>
      </c>
      <c r="O55" s="24">
        <v>2884.31</v>
      </c>
      <c r="P55" s="24">
        <v>2854.56</v>
      </c>
      <c r="Q55" s="24">
        <v>2836.12</v>
      </c>
      <c r="R55" s="24">
        <v>2853.1</v>
      </c>
      <c r="S55" s="24">
        <v>2860.18</v>
      </c>
      <c r="T55" s="24">
        <v>2811.24</v>
      </c>
      <c r="U55" s="24">
        <v>2796.14</v>
      </c>
      <c r="V55" s="24">
        <v>2868.8</v>
      </c>
      <c r="W55" s="24">
        <v>2838.46</v>
      </c>
      <c r="X55" s="24">
        <v>2757.13</v>
      </c>
      <c r="Y55" s="25">
        <v>2724.69</v>
      </c>
    </row>
    <row r="56" spans="1:25" ht="15.75">
      <c r="A56" s="22" t="str">
        <f t="shared" si="0"/>
        <v>14.07.2013</v>
      </c>
      <c r="B56" s="23">
        <v>2647.33</v>
      </c>
      <c r="C56" s="24">
        <v>2642.82</v>
      </c>
      <c r="D56" s="24">
        <v>2613.99</v>
      </c>
      <c r="E56" s="24">
        <v>2560.67</v>
      </c>
      <c r="F56" s="24">
        <v>2493.71</v>
      </c>
      <c r="G56" s="24">
        <v>2609.55</v>
      </c>
      <c r="H56" s="24">
        <v>2606.2</v>
      </c>
      <c r="I56" s="24">
        <v>2501.51</v>
      </c>
      <c r="J56" s="24">
        <v>2520.6</v>
      </c>
      <c r="K56" s="24">
        <v>2570.71</v>
      </c>
      <c r="L56" s="24">
        <v>2648.16</v>
      </c>
      <c r="M56" s="24">
        <v>2697.49</v>
      </c>
      <c r="N56" s="24">
        <v>2697.76</v>
      </c>
      <c r="O56" s="24">
        <v>2720.63</v>
      </c>
      <c r="P56" s="24">
        <v>2705.79</v>
      </c>
      <c r="Q56" s="24">
        <v>2732.61</v>
      </c>
      <c r="R56" s="24">
        <v>2724.52</v>
      </c>
      <c r="S56" s="24">
        <v>2731.9</v>
      </c>
      <c r="T56" s="24">
        <v>2721.06</v>
      </c>
      <c r="U56" s="24">
        <v>2717.79</v>
      </c>
      <c r="V56" s="24">
        <v>2742.01</v>
      </c>
      <c r="W56" s="24">
        <v>2707.89</v>
      </c>
      <c r="X56" s="24">
        <v>2660.92</v>
      </c>
      <c r="Y56" s="25">
        <v>2654.28</v>
      </c>
    </row>
    <row r="57" spans="1:25" ht="15.75">
      <c r="A57" s="22" t="str">
        <f t="shared" si="0"/>
        <v>15.07.2013</v>
      </c>
      <c r="B57" s="23">
        <v>2649.36</v>
      </c>
      <c r="C57" s="24">
        <v>2611.84</v>
      </c>
      <c r="D57" s="24">
        <v>2571.79</v>
      </c>
      <c r="E57" s="24">
        <v>2538.9</v>
      </c>
      <c r="F57" s="24">
        <v>2483.26</v>
      </c>
      <c r="G57" s="24">
        <v>2449.14</v>
      </c>
      <c r="H57" s="24">
        <v>2483.89</v>
      </c>
      <c r="I57" s="24">
        <v>2530.75</v>
      </c>
      <c r="J57" s="24">
        <v>2621.46</v>
      </c>
      <c r="K57" s="24">
        <v>2694</v>
      </c>
      <c r="L57" s="24">
        <v>2838.21</v>
      </c>
      <c r="M57" s="24">
        <v>2872.55</v>
      </c>
      <c r="N57" s="24">
        <v>2862.45</v>
      </c>
      <c r="O57" s="24">
        <v>2856.15</v>
      </c>
      <c r="P57" s="24">
        <v>2795.32</v>
      </c>
      <c r="Q57" s="24">
        <v>2826.63</v>
      </c>
      <c r="R57" s="24">
        <v>2831.87</v>
      </c>
      <c r="S57" s="24">
        <v>2671.32</v>
      </c>
      <c r="T57" s="24">
        <v>2666.27</v>
      </c>
      <c r="U57" s="24">
        <v>2663.98</v>
      </c>
      <c r="V57" s="24">
        <v>2731.03</v>
      </c>
      <c r="W57" s="24">
        <v>2701.63</v>
      </c>
      <c r="X57" s="24">
        <v>2652.89</v>
      </c>
      <c r="Y57" s="25">
        <v>2639.3</v>
      </c>
    </row>
    <row r="58" spans="1:25" ht="15.75">
      <c r="A58" s="22" t="str">
        <f t="shared" si="0"/>
        <v>16.07.2013</v>
      </c>
      <c r="B58" s="23">
        <v>2369.98</v>
      </c>
      <c r="C58" s="24">
        <v>2335.82</v>
      </c>
      <c r="D58" s="24">
        <v>2412.74</v>
      </c>
      <c r="E58" s="24">
        <v>2455.47</v>
      </c>
      <c r="F58" s="24">
        <v>2434.53</v>
      </c>
      <c r="G58" s="24">
        <v>2420.21</v>
      </c>
      <c r="H58" s="24">
        <v>2441.08</v>
      </c>
      <c r="I58" s="24">
        <v>2456.99</v>
      </c>
      <c r="J58" s="24">
        <v>2541.81</v>
      </c>
      <c r="K58" s="24">
        <v>2624.3</v>
      </c>
      <c r="L58" s="24">
        <v>2730.25</v>
      </c>
      <c r="M58" s="24">
        <v>2775.45</v>
      </c>
      <c r="N58" s="24">
        <v>2842.66</v>
      </c>
      <c r="O58" s="24">
        <v>2857.2</v>
      </c>
      <c r="P58" s="24">
        <v>2800.33</v>
      </c>
      <c r="Q58" s="24">
        <v>2829.19</v>
      </c>
      <c r="R58" s="24">
        <v>2822.7</v>
      </c>
      <c r="S58" s="24">
        <v>2814.71</v>
      </c>
      <c r="T58" s="24">
        <v>2666.14</v>
      </c>
      <c r="U58" s="24">
        <v>2673.76</v>
      </c>
      <c r="V58" s="24">
        <v>2713.22</v>
      </c>
      <c r="W58" s="24">
        <v>2687.6</v>
      </c>
      <c r="X58" s="24">
        <v>2654.62</v>
      </c>
      <c r="Y58" s="25">
        <v>2641.3</v>
      </c>
    </row>
    <row r="59" spans="1:25" ht="15.75">
      <c r="A59" s="22" t="str">
        <f t="shared" si="0"/>
        <v>17.07.2013</v>
      </c>
      <c r="B59" s="23">
        <v>2527.32</v>
      </c>
      <c r="C59" s="24">
        <v>2459.09</v>
      </c>
      <c r="D59" s="24">
        <v>2429.26</v>
      </c>
      <c r="E59" s="24">
        <v>2451.43</v>
      </c>
      <c r="F59" s="24">
        <v>2432.94</v>
      </c>
      <c r="G59" s="24">
        <v>2431.41</v>
      </c>
      <c r="H59" s="24">
        <v>2434.95</v>
      </c>
      <c r="I59" s="24">
        <v>2518.97</v>
      </c>
      <c r="J59" s="24">
        <v>2557.32</v>
      </c>
      <c r="K59" s="24">
        <v>2658.93</v>
      </c>
      <c r="L59" s="24">
        <v>2715</v>
      </c>
      <c r="M59" s="24">
        <v>2778.15</v>
      </c>
      <c r="N59" s="24">
        <v>2821.27</v>
      </c>
      <c r="O59" s="24">
        <v>2824.99</v>
      </c>
      <c r="P59" s="24">
        <v>2789.71</v>
      </c>
      <c r="Q59" s="24">
        <v>2802.93</v>
      </c>
      <c r="R59" s="24">
        <v>2800.14</v>
      </c>
      <c r="S59" s="24">
        <v>2716.39</v>
      </c>
      <c r="T59" s="24">
        <v>2682.5</v>
      </c>
      <c r="U59" s="24">
        <v>2684.49</v>
      </c>
      <c r="V59" s="24">
        <v>2704.64</v>
      </c>
      <c r="W59" s="24">
        <v>2675.29</v>
      </c>
      <c r="X59" s="24">
        <v>2634.12</v>
      </c>
      <c r="Y59" s="25">
        <v>2511.18</v>
      </c>
    </row>
    <row r="60" spans="1:25" ht="15.75">
      <c r="A60" s="22" t="str">
        <f t="shared" si="0"/>
        <v>18.07.2013</v>
      </c>
      <c r="B60" s="23">
        <v>2426.04</v>
      </c>
      <c r="C60" s="24">
        <v>2417.3</v>
      </c>
      <c r="D60" s="24">
        <v>2447.88</v>
      </c>
      <c r="E60" s="24">
        <v>2425.26</v>
      </c>
      <c r="F60" s="24">
        <v>2405.15</v>
      </c>
      <c r="G60" s="24">
        <v>2386.34</v>
      </c>
      <c r="H60" s="24">
        <v>2389.25</v>
      </c>
      <c r="I60" s="24">
        <v>2417.31</v>
      </c>
      <c r="J60" s="24">
        <v>2516.63</v>
      </c>
      <c r="K60" s="24">
        <v>2613.82</v>
      </c>
      <c r="L60" s="24">
        <v>2680.07</v>
      </c>
      <c r="M60" s="24">
        <v>2688.53</v>
      </c>
      <c r="N60" s="24">
        <v>2688.7</v>
      </c>
      <c r="O60" s="24">
        <v>2708.89</v>
      </c>
      <c r="P60" s="24">
        <v>2694.89</v>
      </c>
      <c r="Q60" s="24">
        <v>2706.5</v>
      </c>
      <c r="R60" s="24">
        <v>2709.56</v>
      </c>
      <c r="S60" s="24">
        <v>2685.64</v>
      </c>
      <c r="T60" s="24">
        <v>2677.48</v>
      </c>
      <c r="U60" s="24">
        <v>2665.99</v>
      </c>
      <c r="V60" s="24">
        <v>2681.37</v>
      </c>
      <c r="W60" s="24">
        <v>2673.45</v>
      </c>
      <c r="X60" s="24">
        <v>2627.84</v>
      </c>
      <c r="Y60" s="25">
        <v>2578.29</v>
      </c>
    </row>
    <row r="61" spans="1:25" ht="15.75">
      <c r="A61" s="22" t="str">
        <f t="shared" si="0"/>
        <v>19.07.2013</v>
      </c>
      <c r="B61" s="23">
        <v>2487.53</v>
      </c>
      <c r="C61" s="24">
        <v>2467.26</v>
      </c>
      <c r="D61" s="24">
        <v>2493.2</v>
      </c>
      <c r="E61" s="24">
        <v>2485.44</v>
      </c>
      <c r="F61" s="24">
        <v>2441.97</v>
      </c>
      <c r="G61" s="24">
        <v>2402.17</v>
      </c>
      <c r="H61" s="24">
        <v>2408.98</v>
      </c>
      <c r="I61" s="24">
        <v>2451.2</v>
      </c>
      <c r="J61" s="24">
        <v>2566.76</v>
      </c>
      <c r="K61" s="24">
        <v>2667.72</v>
      </c>
      <c r="L61" s="24">
        <v>2740</v>
      </c>
      <c r="M61" s="24">
        <v>2792.19</v>
      </c>
      <c r="N61" s="24">
        <v>2793.52</v>
      </c>
      <c r="O61" s="24">
        <v>2800.5</v>
      </c>
      <c r="P61" s="24">
        <v>2776.27</v>
      </c>
      <c r="Q61" s="24">
        <v>2780.86</v>
      </c>
      <c r="R61" s="24">
        <v>2763.29</v>
      </c>
      <c r="S61" s="24">
        <v>2764.26</v>
      </c>
      <c r="T61" s="24">
        <v>2736.17</v>
      </c>
      <c r="U61" s="24">
        <v>2708.35</v>
      </c>
      <c r="V61" s="24">
        <v>2795.91</v>
      </c>
      <c r="W61" s="24">
        <v>2783.74</v>
      </c>
      <c r="X61" s="24">
        <v>2721.86</v>
      </c>
      <c r="Y61" s="25">
        <v>2683.36</v>
      </c>
    </row>
    <row r="62" spans="1:25" ht="15.75">
      <c r="A62" s="22" t="str">
        <f t="shared" si="0"/>
        <v>20.07.2013</v>
      </c>
      <c r="B62" s="23">
        <v>2653.71</v>
      </c>
      <c r="C62" s="24">
        <v>2567.52</v>
      </c>
      <c r="D62" s="24">
        <v>2656.06</v>
      </c>
      <c r="E62" s="24">
        <v>2620.54</v>
      </c>
      <c r="F62" s="24">
        <v>2527.71</v>
      </c>
      <c r="G62" s="24">
        <v>2497.04</v>
      </c>
      <c r="H62" s="24">
        <v>2491.82</v>
      </c>
      <c r="I62" s="24">
        <v>2493.82</v>
      </c>
      <c r="J62" s="24">
        <v>2565.84</v>
      </c>
      <c r="K62" s="24">
        <v>2657.01</v>
      </c>
      <c r="L62" s="24">
        <v>2764.06</v>
      </c>
      <c r="M62" s="24">
        <v>2854.46</v>
      </c>
      <c r="N62" s="24">
        <v>2864.87</v>
      </c>
      <c r="O62" s="24">
        <v>2896.55</v>
      </c>
      <c r="P62" s="24">
        <v>2863.56</v>
      </c>
      <c r="Q62" s="24">
        <v>2845.77</v>
      </c>
      <c r="R62" s="24">
        <v>2849.5</v>
      </c>
      <c r="S62" s="24">
        <v>2868.55</v>
      </c>
      <c r="T62" s="24">
        <v>2863.27</v>
      </c>
      <c r="U62" s="24">
        <v>2844.41</v>
      </c>
      <c r="V62" s="24">
        <v>2885.99</v>
      </c>
      <c r="W62" s="24">
        <v>2874.95</v>
      </c>
      <c r="X62" s="24">
        <v>2777.39</v>
      </c>
      <c r="Y62" s="25">
        <v>2739.86</v>
      </c>
    </row>
    <row r="63" spans="1:25" ht="15.75">
      <c r="A63" s="22" t="str">
        <f t="shared" si="0"/>
        <v>21.07.2013</v>
      </c>
      <c r="B63" s="23">
        <v>2682.15</v>
      </c>
      <c r="C63" s="24">
        <v>2649.54</v>
      </c>
      <c r="D63" s="24">
        <v>2601.67</v>
      </c>
      <c r="E63" s="24">
        <v>2573.18</v>
      </c>
      <c r="F63" s="24">
        <v>2514.95</v>
      </c>
      <c r="G63" s="24">
        <v>2500</v>
      </c>
      <c r="H63" s="24">
        <v>2466.44</v>
      </c>
      <c r="I63" s="24">
        <v>2477.19</v>
      </c>
      <c r="J63" s="24">
        <v>2411.92</v>
      </c>
      <c r="K63" s="24">
        <v>2583.27</v>
      </c>
      <c r="L63" s="24">
        <v>2655.05</v>
      </c>
      <c r="M63" s="24">
        <v>2696.35</v>
      </c>
      <c r="N63" s="24">
        <v>2696.94</v>
      </c>
      <c r="O63" s="24">
        <v>2689.98</v>
      </c>
      <c r="P63" s="24">
        <v>2688.23</v>
      </c>
      <c r="Q63" s="24">
        <v>2686.31</v>
      </c>
      <c r="R63" s="24">
        <v>2685.58</v>
      </c>
      <c r="S63" s="24">
        <v>2684.02</v>
      </c>
      <c r="T63" s="24">
        <v>2680.27</v>
      </c>
      <c r="U63" s="24">
        <v>2676.87</v>
      </c>
      <c r="V63" s="24">
        <v>2705.41</v>
      </c>
      <c r="W63" s="24">
        <v>2735.69</v>
      </c>
      <c r="X63" s="24">
        <v>2679.53</v>
      </c>
      <c r="Y63" s="25">
        <v>2654.18</v>
      </c>
    </row>
    <row r="64" spans="1:25" ht="15.75">
      <c r="A64" s="22" t="str">
        <f t="shared" si="0"/>
        <v>22.07.2013</v>
      </c>
      <c r="B64" s="23">
        <v>2617.09</v>
      </c>
      <c r="C64" s="24">
        <v>2562.28</v>
      </c>
      <c r="D64" s="24">
        <v>2495.52</v>
      </c>
      <c r="E64" s="24">
        <v>2541.8</v>
      </c>
      <c r="F64" s="24">
        <v>2507.33</v>
      </c>
      <c r="G64" s="24">
        <v>2459.93</v>
      </c>
      <c r="H64" s="24">
        <v>2429.78</v>
      </c>
      <c r="I64" s="24">
        <v>2489.44</v>
      </c>
      <c r="J64" s="24">
        <v>2606.28</v>
      </c>
      <c r="K64" s="24">
        <v>2670.05</v>
      </c>
      <c r="L64" s="24">
        <v>2746.42</v>
      </c>
      <c r="M64" s="24">
        <v>2834.81</v>
      </c>
      <c r="N64" s="24">
        <v>2776.41</v>
      </c>
      <c r="O64" s="24">
        <v>2794.47</v>
      </c>
      <c r="P64" s="24">
        <v>2756.11</v>
      </c>
      <c r="Q64" s="24">
        <v>2784.36</v>
      </c>
      <c r="R64" s="24">
        <v>2802.54</v>
      </c>
      <c r="S64" s="24">
        <v>2696.58</v>
      </c>
      <c r="T64" s="24">
        <v>2670.97</v>
      </c>
      <c r="U64" s="24">
        <v>2704.12</v>
      </c>
      <c r="V64" s="24">
        <v>2685.07</v>
      </c>
      <c r="W64" s="24">
        <v>2681.42</v>
      </c>
      <c r="X64" s="24">
        <v>2662.41</v>
      </c>
      <c r="Y64" s="25">
        <v>2650.05</v>
      </c>
    </row>
    <row r="65" spans="1:25" ht="15.75">
      <c r="A65" s="22" t="str">
        <f t="shared" si="0"/>
        <v>23.07.2013</v>
      </c>
      <c r="B65" s="23">
        <v>2643.92</v>
      </c>
      <c r="C65" s="24">
        <v>2559.16</v>
      </c>
      <c r="D65" s="24">
        <v>2452.01</v>
      </c>
      <c r="E65" s="24">
        <v>2469.78</v>
      </c>
      <c r="F65" s="24">
        <v>2452.16</v>
      </c>
      <c r="G65" s="24">
        <v>2444.63</v>
      </c>
      <c r="H65" s="24">
        <v>2455.81</v>
      </c>
      <c r="I65" s="24">
        <v>2546.22</v>
      </c>
      <c r="J65" s="24">
        <v>2584.55</v>
      </c>
      <c r="K65" s="24">
        <v>2659.52</v>
      </c>
      <c r="L65" s="24">
        <v>2749.61</v>
      </c>
      <c r="M65" s="24">
        <v>2778.73</v>
      </c>
      <c r="N65" s="24">
        <v>2821.99</v>
      </c>
      <c r="O65" s="24">
        <v>2837.83</v>
      </c>
      <c r="P65" s="24">
        <v>2736.39</v>
      </c>
      <c r="Q65" s="24">
        <v>2791.52</v>
      </c>
      <c r="R65" s="24">
        <v>2780.17</v>
      </c>
      <c r="S65" s="24">
        <v>2789.8</v>
      </c>
      <c r="T65" s="24">
        <v>2724.09</v>
      </c>
      <c r="U65" s="24">
        <v>2695.62</v>
      </c>
      <c r="V65" s="24">
        <v>2709.19</v>
      </c>
      <c r="W65" s="24">
        <v>2690.73</v>
      </c>
      <c r="X65" s="24">
        <v>2659.9</v>
      </c>
      <c r="Y65" s="25">
        <v>2651.1</v>
      </c>
    </row>
    <row r="66" spans="1:25" ht="15.75">
      <c r="A66" s="22" t="str">
        <f t="shared" si="0"/>
        <v>24.07.2013</v>
      </c>
      <c r="B66" s="23">
        <v>2560.31</v>
      </c>
      <c r="C66" s="24">
        <v>2473.7</v>
      </c>
      <c r="D66" s="24">
        <v>2507.1</v>
      </c>
      <c r="E66" s="24">
        <v>2456.53</v>
      </c>
      <c r="F66" s="24">
        <v>2450.21</v>
      </c>
      <c r="G66" s="24">
        <v>2443.33</v>
      </c>
      <c r="H66" s="24">
        <v>2458.23</v>
      </c>
      <c r="I66" s="24">
        <v>2542.14</v>
      </c>
      <c r="J66" s="24">
        <v>2573.68</v>
      </c>
      <c r="K66" s="24">
        <v>2662.17</v>
      </c>
      <c r="L66" s="24">
        <v>2772.51</v>
      </c>
      <c r="M66" s="24">
        <v>2882.48</v>
      </c>
      <c r="N66" s="24">
        <v>2872.62</v>
      </c>
      <c r="O66" s="24">
        <v>2877.65</v>
      </c>
      <c r="P66" s="24">
        <v>2867.89</v>
      </c>
      <c r="Q66" s="24">
        <v>2870.21</v>
      </c>
      <c r="R66" s="24">
        <v>2841.14</v>
      </c>
      <c r="S66" s="24">
        <v>2812.18</v>
      </c>
      <c r="T66" s="24">
        <v>2766.52</v>
      </c>
      <c r="U66" s="24">
        <v>2730.78</v>
      </c>
      <c r="V66" s="24">
        <v>2770.07</v>
      </c>
      <c r="W66" s="24">
        <v>2750.63</v>
      </c>
      <c r="X66" s="24">
        <v>2683.27</v>
      </c>
      <c r="Y66" s="25">
        <v>2658.79</v>
      </c>
    </row>
    <row r="67" spans="1:25" ht="15.75">
      <c r="A67" s="22" t="str">
        <f t="shared" si="0"/>
        <v>25.07.2013</v>
      </c>
      <c r="B67" s="23">
        <v>2609.14</v>
      </c>
      <c r="C67" s="24">
        <v>2554.68</v>
      </c>
      <c r="D67" s="24">
        <v>2475.47</v>
      </c>
      <c r="E67" s="24">
        <v>2449.29</v>
      </c>
      <c r="F67" s="24">
        <v>2415.36</v>
      </c>
      <c r="G67" s="24">
        <v>2418.55</v>
      </c>
      <c r="H67" s="24">
        <v>2433.22</v>
      </c>
      <c r="I67" s="24">
        <v>2471.65</v>
      </c>
      <c r="J67" s="24">
        <v>2565.78</v>
      </c>
      <c r="K67" s="24">
        <v>2661.64</v>
      </c>
      <c r="L67" s="24">
        <v>2792.17</v>
      </c>
      <c r="M67" s="24">
        <v>2830.26</v>
      </c>
      <c r="N67" s="24">
        <v>2845.44</v>
      </c>
      <c r="O67" s="24">
        <v>2841.23</v>
      </c>
      <c r="P67" s="24">
        <v>2756.03</v>
      </c>
      <c r="Q67" s="24">
        <v>2772.46</v>
      </c>
      <c r="R67" s="24">
        <v>2717.98</v>
      </c>
      <c r="S67" s="24">
        <v>2702.24</v>
      </c>
      <c r="T67" s="24">
        <v>2705.05</v>
      </c>
      <c r="U67" s="24">
        <v>2700.02</v>
      </c>
      <c r="V67" s="24">
        <v>2773.69</v>
      </c>
      <c r="W67" s="24">
        <v>2762.86</v>
      </c>
      <c r="X67" s="24">
        <v>2658.89</v>
      </c>
      <c r="Y67" s="25">
        <v>2629.5</v>
      </c>
    </row>
    <row r="68" spans="1:25" ht="15.75">
      <c r="A68" s="22" t="str">
        <f t="shared" si="0"/>
        <v>26.07.2013</v>
      </c>
      <c r="B68" s="23">
        <v>2606.35</v>
      </c>
      <c r="C68" s="24">
        <v>2589.59</v>
      </c>
      <c r="D68" s="24">
        <v>2458.81</v>
      </c>
      <c r="E68" s="24">
        <v>2443.61</v>
      </c>
      <c r="F68" s="24">
        <v>2423.64</v>
      </c>
      <c r="G68" s="24">
        <v>2424.26</v>
      </c>
      <c r="H68" s="24">
        <v>2439.94</v>
      </c>
      <c r="I68" s="24">
        <v>2476.34</v>
      </c>
      <c r="J68" s="24">
        <v>2567.49</v>
      </c>
      <c r="K68" s="24">
        <v>2661.53</v>
      </c>
      <c r="L68" s="24">
        <v>2786.56</v>
      </c>
      <c r="M68" s="24">
        <v>2840.37</v>
      </c>
      <c r="N68" s="24">
        <v>2810.18</v>
      </c>
      <c r="O68" s="24">
        <v>2848.71</v>
      </c>
      <c r="P68" s="24">
        <v>2815.76</v>
      </c>
      <c r="Q68" s="24">
        <v>2807.46</v>
      </c>
      <c r="R68" s="24">
        <v>2743.11</v>
      </c>
      <c r="S68" s="24">
        <v>2697.61</v>
      </c>
      <c r="T68" s="24">
        <v>2692.02</v>
      </c>
      <c r="U68" s="24">
        <v>2684.17</v>
      </c>
      <c r="V68" s="24">
        <v>2691.4</v>
      </c>
      <c r="W68" s="24">
        <v>2688.56</v>
      </c>
      <c r="X68" s="24">
        <v>2652.72</v>
      </c>
      <c r="Y68" s="25">
        <v>2612.95</v>
      </c>
    </row>
    <row r="69" spans="1:25" ht="15.75">
      <c r="A69" s="22" t="str">
        <f t="shared" si="0"/>
        <v>27.07.2013</v>
      </c>
      <c r="B69" s="23">
        <v>2587.26</v>
      </c>
      <c r="C69" s="24">
        <v>2514.84</v>
      </c>
      <c r="D69" s="24">
        <v>2538.03</v>
      </c>
      <c r="E69" s="24">
        <v>2445.14</v>
      </c>
      <c r="F69" s="24">
        <v>2444.64</v>
      </c>
      <c r="G69" s="24">
        <v>2434.12</v>
      </c>
      <c r="H69" s="24">
        <v>2435.12</v>
      </c>
      <c r="I69" s="24">
        <v>2519.12</v>
      </c>
      <c r="J69" s="24">
        <v>2558.05</v>
      </c>
      <c r="K69" s="24">
        <v>2600.96</v>
      </c>
      <c r="L69" s="24">
        <v>2734.13</v>
      </c>
      <c r="M69" s="24">
        <v>2795.68</v>
      </c>
      <c r="N69" s="24">
        <v>2848.75</v>
      </c>
      <c r="O69" s="24">
        <v>2847.15</v>
      </c>
      <c r="P69" s="24">
        <v>2808.81</v>
      </c>
      <c r="Q69" s="24">
        <v>2791.17</v>
      </c>
      <c r="R69" s="24">
        <v>2837.34</v>
      </c>
      <c r="S69" s="24">
        <v>2835.37</v>
      </c>
      <c r="T69" s="24">
        <v>2813.1</v>
      </c>
      <c r="U69" s="24">
        <v>2820.43</v>
      </c>
      <c r="V69" s="24">
        <v>2847.42</v>
      </c>
      <c r="W69" s="24">
        <v>2838.05</v>
      </c>
      <c r="X69" s="24">
        <v>2706.78</v>
      </c>
      <c r="Y69" s="25">
        <v>2659.78</v>
      </c>
    </row>
    <row r="70" spans="1:25" ht="15.75">
      <c r="A70" s="22" t="str">
        <f t="shared" si="0"/>
        <v>28.07.2013</v>
      </c>
      <c r="B70" s="23">
        <v>2612.93</v>
      </c>
      <c r="C70" s="24">
        <v>2586.02</v>
      </c>
      <c r="D70" s="24">
        <v>2505.8</v>
      </c>
      <c r="E70" s="24">
        <v>2422.15</v>
      </c>
      <c r="F70" s="24">
        <v>2414.88</v>
      </c>
      <c r="G70" s="24">
        <v>2385.98</v>
      </c>
      <c r="H70" s="24">
        <v>2383.17</v>
      </c>
      <c r="I70" s="24">
        <v>2390.39</v>
      </c>
      <c r="J70" s="24">
        <v>2425.26</v>
      </c>
      <c r="K70" s="24">
        <v>2473.55</v>
      </c>
      <c r="L70" s="24">
        <v>2602.63</v>
      </c>
      <c r="M70" s="24">
        <v>2663.03</v>
      </c>
      <c r="N70" s="24">
        <v>2713.05</v>
      </c>
      <c r="O70" s="24">
        <v>2722.53</v>
      </c>
      <c r="P70" s="24">
        <v>2717.74</v>
      </c>
      <c r="Q70" s="24">
        <v>2714.74</v>
      </c>
      <c r="R70" s="24">
        <v>2709.94</v>
      </c>
      <c r="S70" s="24">
        <v>2704.28</v>
      </c>
      <c r="T70" s="24">
        <v>2686.07</v>
      </c>
      <c r="U70" s="24">
        <v>2690.29</v>
      </c>
      <c r="V70" s="24">
        <v>2721.3</v>
      </c>
      <c r="W70" s="24">
        <v>2728.28</v>
      </c>
      <c r="X70" s="24">
        <v>2666.42</v>
      </c>
      <c r="Y70" s="25">
        <v>2658.22</v>
      </c>
    </row>
    <row r="71" spans="1:25" ht="15.75">
      <c r="A71" s="22" t="str">
        <f t="shared" si="0"/>
        <v>29.07.2013</v>
      </c>
      <c r="B71" s="23">
        <v>2579.17</v>
      </c>
      <c r="C71" s="24">
        <v>2528.87</v>
      </c>
      <c r="D71" s="24">
        <v>2561.08</v>
      </c>
      <c r="E71" s="24">
        <v>2505.46</v>
      </c>
      <c r="F71" s="24">
        <v>2509.67</v>
      </c>
      <c r="G71" s="24">
        <v>2494.93</v>
      </c>
      <c r="H71" s="24">
        <v>2523.47</v>
      </c>
      <c r="I71" s="24">
        <v>2554.14</v>
      </c>
      <c r="J71" s="24">
        <v>2571.59</v>
      </c>
      <c r="K71" s="24">
        <v>2664.29</v>
      </c>
      <c r="L71" s="24">
        <v>2793.43</v>
      </c>
      <c r="M71" s="24">
        <v>2866.71</v>
      </c>
      <c r="N71" s="24">
        <v>2903.11</v>
      </c>
      <c r="O71" s="24">
        <v>2908.01</v>
      </c>
      <c r="P71" s="24">
        <v>2881.18</v>
      </c>
      <c r="Q71" s="24">
        <v>2883.93</v>
      </c>
      <c r="R71" s="24">
        <v>2874.32</v>
      </c>
      <c r="S71" s="24">
        <v>2889</v>
      </c>
      <c r="T71" s="24">
        <v>2842.63</v>
      </c>
      <c r="U71" s="24">
        <v>2759.42</v>
      </c>
      <c r="V71" s="24">
        <v>2726.89</v>
      </c>
      <c r="W71" s="24">
        <v>2717.85</v>
      </c>
      <c r="X71" s="24">
        <v>2680.76</v>
      </c>
      <c r="Y71" s="25">
        <v>2656.58</v>
      </c>
    </row>
    <row r="72" spans="1:25" ht="15.75">
      <c r="A72" s="22" t="str">
        <f t="shared" si="0"/>
        <v>30.07.2013</v>
      </c>
      <c r="B72" s="23">
        <v>2608.68</v>
      </c>
      <c r="C72" s="24">
        <v>2537.04</v>
      </c>
      <c r="D72" s="24">
        <v>2491.39</v>
      </c>
      <c r="E72" s="24">
        <v>2455.6</v>
      </c>
      <c r="F72" s="24">
        <v>2446.55</v>
      </c>
      <c r="G72" s="24">
        <v>2425.83</v>
      </c>
      <c r="H72" s="24">
        <v>2424.38</v>
      </c>
      <c r="I72" s="24">
        <v>2512.7</v>
      </c>
      <c r="J72" s="24">
        <v>2573.25</v>
      </c>
      <c r="K72" s="24">
        <v>2676.03</v>
      </c>
      <c r="L72" s="24">
        <v>2826.37</v>
      </c>
      <c r="M72" s="24">
        <v>2836.56</v>
      </c>
      <c r="N72" s="24">
        <v>2896.56</v>
      </c>
      <c r="O72" s="24">
        <v>2899.22</v>
      </c>
      <c r="P72" s="24">
        <v>2878.05</v>
      </c>
      <c r="Q72" s="24">
        <v>2911.96</v>
      </c>
      <c r="R72" s="24">
        <v>2897.07</v>
      </c>
      <c r="S72" s="24">
        <v>2897.24</v>
      </c>
      <c r="T72" s="24">
        <v>2869.32</v>
      </c>
      <c r="U72" s="24">
        <v>2810.38</v>
      </c>
      <c r="V72" s="24">
        <v>2808.5</v>
      </c>
      <c r="W72" s="24">
        <v>2790.41</v>
      </c>
      <c r="X72" s="24">
        <v>2738.91</v>
      </c>
      <c r="Y72" s="25">
        <v>2665.71</v>
      </c>
    </row>
    <row r="73" spans="1:25" ht="16.5" thickBot="1">
      <c r="A73" s="26" t="str">
        <f t="shared" si="0"/>
        <v>31.07.2013</v>
      </c>
      <c r="B73" s="27">
        <v>2647.06</v>
      </c>
      <c r="C73" s="28">
        <v>2558.8</v>
      </c>
      <c r="D73" s="28">
        <v>2560.36</v>
      </c>
      <c r="E73" s="28">
        <v>2505.97</v>
      </c>
      <c r="F73" s="28">
        <v>2500.81</v>
      </c>
      <c r="G73" s="28">
        <v>2504.01</v>
      </c>
      <c r="H73" s="28">
        <v>2449.88</v>
      </c>
      <c r="I73" s="28">
        <v>2531.57</v>
      </c>
      <c r="J73" s="28">
        <v>2565.89</v>
      </c>
      <c r="K73" s="28">
        <v>2659.75</v>
      </c>
      <c r="L73" s="28">
        <v>2762.13</v>
      </c>
      <c r="M73" s="28">
        <v>2760.5</v>
      </c>
      <c r="N73" s="28">
        <v>2811.29</v>
      </c>
      <c r="O73" s="28">
        <v>2818.77</v>
      </c>
      <c r="P73" s="28">
        <v>2783.77</v>
      </c>
      <c r="Q73" s="28">
        <v>2788.66</v>
      </c>
      <c r="R73" s="28">
        <v>2801.14</v>
      </c>
      <c r="S73" s="28">
        <v>2736.02</v>
      </c>
      <c r="T73" s="28">
        <v>2679.8</v>
      </c>
      <c r="U73" s="28">
        <v>2683.37</v>
      </c>
      <c r="V73" s="28">
        <v>2690.74</v>
      </c>
      <c r="W73" s="28">
        <v>2693.55</v>
      </c>
      <c r="X73" s="28">
        <v>2661.21</v>
      </c>
      <c r="Y73" s="29">
        <v>2652.48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3313.48</v>
      </c>
      <c r="C77" s="19">
        <v>3261.52</v>
      </c>
      <c r="D77" s="19">
        <v>3392.54</v>
      </c>
      <c r="E77" s="19">
        <v>3313.25</v>
      </c>
      <c r="F77" s="19">
        <v>3309.97</v>
      </c>
      <c r="G77" s="19">
        <v>3261.69</v>
      </c>
      <c r="H77" s="19">
        <v>3267.36</v>
      </c>
      <c r="I77" s="19">
        <v>3300.99</v>
      </c>
      <c r="J77" s="19">
        <v>3339.51</v>
      </c>
      <c r="K77" s="19">
        <v>3455.48</v>
      </c>
      <c r="L77" s="19">
        <v>3524.71</v>
      </c>
      <c r="M77" s="19">
        <v>3632.9</v>
      </c>
      <c r="N77" s="19">
        <v>3639.35</v>
      </c>
      <c r="O77" s="19">
        <v>3630.95</v>
      </c>
      <c r="P77" s="19">
        <v>3616.79</v>
      </c>
      <c r="Q77" s="19">
        <v>3616.24</v>
      </c>
      <c r="R77" s="19">
        <v>3496.89</v>
      </c>
      <c r="S77" s="19">
        <v>3455.22</v>
      </c>
      <c r="T77" s="19">
        <v>3449.4</v>
      </c>
      <c r="U77" s="19">
        <v>3452.58</v>
      </c>
      <c r="V77" s="19">
        <v>3494.42</v>
      </c>
      <c r="W77" s="19">
        <v>3492.72</v>
      </c>
      <c r="X77" s="19">
        <v>3430.74</v>
      </c>
      <c r="Y77" s="20">
        <v>3358.67</v>
      </c>
      <c r="Z77" s="21"/>
    </row>
    <row r="78" spans="1:25" ht="15.75">
      <c r="A78" s="22" t="str">
        <f t="shared" si="1"/>
        <v>02.07.2013</v>
      </c>
      <c r="B78" s="23">
        <v>3317.23</v>
      </c>
      <c r="C78" s="24">
        <v>3307.19</v>
      </c>
      <c r="D78" s="24">
        <v>3256.21</v>
      </c>
      <c r="E78" s="24">
        <v>3157.56</v>
      </c>
      <c r="F78" s="24">
        <v>3089.85</v>
      </c>
      <c r="G78" s="24">
        <v>3089.18</v>
      </c>
      <c r="H78" s="24">
        <v>3101.07</v>
      </c>
      <c r="I78" s="24">
        <v>3123.71</v>
      </c>
      <c r="J78" s="24">
        <v>3274.96</v>
      </c>
      <c r="K78" s="24">
        <v>3321.76</v>
      </c>
      <c r="L78" s="24">
        <v>3451.7</v>
      </c>
      <c r="M78" s="24">
        <v>3481.51</v>
      </c>
      <c r="N78" s="24">
        <v>3513.72</v>
      </c>
      <c r="O78" s="24">
        <v>3504.35</v>
      </c>
      <c r="P78" s="24">
        <v>3478.61</v>
      </c>
      <c r="Q78" s="24">
        <v>3488.37</v>
      </c>
      <c r="R78" s="24">
        <v>3346.99</v>
      </c>
      <c r="S78" s="24">
        <v>3341.05</v>
      </c>
      <c r="T78" s="24">
        <v>3335.53</v>
      </c>
      <c r="U78" s="24">
        <v>3337.4</v>
      </c>
      <c r="V78" s="24">
        <v>3398.67</v>
      </c>
      <c r="W78" s="24">
        <v>3435.89</v>
      </c>
      <c r="X78" s="24">
        <v>3331.1</v>
      </c>
      <c r="Y78" s="25">
        <v>3317.77</v>
      </c>
    </row>
    <row r="79" spans="1:25" ht="15.75">
      <c r="A79" s="22" t="str">
        <f t="shared" si="1"/>
        <v>03.07.2013</v>
      </c>
      <c r="B79" s="23">
        <v>3312.25</v>
      </c>
      <c r="C79" s="24">
        <v>3262.83</v>
      </c>
      <c r="D79" s="24">
        <v>3256.44</v>
      </c>
      <c r="E79" s="24">
        <v>3223.22</v>
      </c>
      <c r="F79" s="24">
        <v>3186.63</v>
      </c>
      <c r="G79" s="24">
        <v>3176.88</v>
      </c>
      <c r="H79" s="24">
        <v>3188.24</v>
      </c>
      <c r="I79" s="24">
        <v>3222.24</v>
      </c>
      <c r="J79" s="24">
        <v>3318.92</v>
      </c>
      <c r="K79" s="24">
        <v>3417.99</v>
      </c>
      <c r="L79" s="24">
        <v>3582.04</v>
      </c>
      <c r="M79" s="24">
        <v>3653.29</v>
      </c>
      <c r="N79" s="24">
        <v>3652.56</v>
      </c>
      <c r="O79" s="24">
        <v>3664.61</v>
      </c>
      <c r="P79" s="24">
        <v>3627.41</v>
      </c>
      <c r="Q79" s="24">
        <v>3645.1</v>
      </c>
      <c r="R79" s="24">
        <v>3488.68</v>
      </c>
      <c r="S79" s="24">
        <v>3494.78</v>
      </c>
      <c r="T79" s="24">
        <v>3488.29</v>
      </c>
      <c r="U79" s="24">
        <v>3553.51</v>
      </c>
      <c r="V79" s="24">
        <v>3633.7</v>
      </c>
      <c r="W79" s="24">
        <v>3546.29</v>
      </c>
      <c r="X79" s="24">
        <v>3482.8</v>
      </c>
      <c r="Y79" s="25">
        <v>3404.06</v>
      </c>
    </row>
    <row r="80" spans="1:25" ht="15.75">
      <c r="A80" s="22" t="str">
        <f t="shared" si="1"/>
        <v>04.07.2013</v>
      </c>
      <c r="B80" s="23">
        <v>3349.82</v>
      </c>
      <c r="C80" s="24">
        <v>3312.15</v>
      </c>
      <c r="D80" s="24">
        <v>3264.52</v>
      </c>
      <c r="E80" s="24">
        <v>3212.32</v>
      </c>
      <c r="F80" s="24">
        <v>3184.2</v>
      </c>
      <c r="G80" s="24">
        <v>3181.36</v>
      </c>
      <c r="H80" s="24">
        <v>3187.4</v>
      </c>
      <c r="I80" s="24">
        <v>3267.82</v>
      </c>
      <c r="J80" s="24">
        <v>3314.77</v>
      </c>
      <c r="K80" s="24">
        <v>3376.64</v>
      </c>
      <c r="L80" s="24">
        <v>3595.46</v>
      </c>
      <c r="M80" s="24">
        <v>3637.95</v>
      </c>
      <c r="N80" s="24">
        <v>3630.12</v>
      </c>
      <c r="O80" s="24">
        <v>3633.22</v>
      </c>
      <c r="P80" s="24">
        <v>3628.95</v>
      </c>
      <c r="Q80" s="24">
        <v>3630.58</v>
      </c>
      <c r="R80" s="24">
        <v>3449.74</v>
      </c>
      <c r="S80" s="24">
        <v>3425.66</v>
      </c>
      <c r="T80" s="24">
        <v>3411.71</v>
      </c>
      <c r="U80" s="24">
        <v>3472.07</v>
      </c>
      <c r="V80" s="24">
        <v>3605.29</v>
      </c>
      <c r="W80" s="24">
        <v>3606.8</v>
      </c>
      <c r="X80" s="24">
        <v>3464.82</v>
      </c>
      <c r="Y80" s="25">
        <v>3383.41</v>
      </c>
    </row>
    <row r="81" spans="1:25" ht="15.75">
      <c r="A81" s="22" t="str">
        <f t="shared" si="1"/>
        <v>05.07.2013</v>
      </c>
      <c r="B81" s="23">
        <v>3305.49</v>
      </c>
      <c r="C81" s="24">
        <v>3224.03</v>
      </c>
      <c r="D81" s="24">
        <v>3308.52</v>
      </c>
      <c r="E81" s="24">
        <v>3276.96</v>
      </c>
      <c r="F81" s="24">
        <v>3206.61</v>
      </c>
      <c r="G81" s="24">
        <v>3190.58</v>
      </c>
      <c r="H81" s="24">
        <v>3212.84</v>
      </c>
      <c r="I81" s="24">
        <v>3319.17</v>
      </c>
      <c r="J81" s="24">
        <v>3407.38</v>
      </c>
      <c r="K81" s="24">
        <v>3444.66</v>
      </c>
      <c r="L81" s="24">
        <v>3619.38</v>
      </c>
      <c r="M81" s="24">
        <v>3679.38</v>
      </c>
      <c r="N81" s="24">
        <v>3675.74</v>
      </c>
      <c r="O81" s="24">
        <v>3683.7</v>
      </c>
      <c r="P81" s="24">
        <v>3673.16</v>
      </c>
      <c r="Q81" s="24">
        <v>3676.64</v>
      </c>
      <c r="R81" s="24">
        <v>3675.41</v>
      </c>
      <c r="S81" s="24">
        <v>3659.01</v>
      </c>
      <c r="T81" s="24">
        <v>3645.31</v>
      </c>
      <c r="U81" s="24">
        <v>3658.1</v>
      </c>
      <c r="V81" s="24">
        <v>3701.58</v>
      </c>
      <c r="W81" s="24">
        <v>3656.37</v>
      </c>
      <c r="X81" s="24">
        <v>3567.76</v>
      </c>
      <c r="Y81" s="25">
        <v>3535.42</v>
      </c>
    </row>
    <row r="82" spans="1:25" ht="15.75">
      <c r="A82" s="22" t="str">
        <f t="shared" si="1"/>
        <v>06.07.2013</v>
      </c>
      <c r="B82" s="23">
        <v>3358.12</v>
      </c>
      <c r="C82" s="24">
        <v>3365.81</v>
      </c>
      <c r="D82" s="24">
        <v>3420.67</v>
      </c>
      <c r="E82" s="24">
        <v>3412.38</v>
      </c>
      <c r="F82" s="24">
        <v>3383.57</v>
      </c>
      <c r="G82" s="24">
        <v>3360.03</v>
      </c>
      <c r="H82" s="24">
        <v>3298.51</v>
      </c>
      <c r="I82" s="24">
        <v>3328.8</v>
      </c>
      <c r="J82" s="24">
        <v>3340.69</v>
      </c>
      <c r="K82" s="24">
        <v>3460.65</v>
      </c>
      <c r="L82" s="24">
        <v>3608.6</v>
      </c>
      <c r="M82" s="24">
        <v>3729.56</v>
      </c>
      <c r="N82" s="24">
        <v>3761.38</v>
      </c>
      <c r="O82" s="24">
        <v>3700.82</v>
      </c>
      <c r="P82" s="24">
        <v>3689.69</v>
      </c>
      <c r="Q82" s="24">
        <v>3681.35</v>
      </c>
      <c r="R82" s="24">
        <v>3675.29</v>
      </c>
      <c r="S82" s="24">
        <v>3661.78</v>
      </c>
      <c r="T82" s="24">
        <v>3534.22</v>
      </c>
      <c r="U82" s="24">
        <v>3628.43</v>
      </c>
      <c r="V82" s="24">
        <v>3664</v>
      </c>
      <c r="W82" s="24">
        <v>3627.31</v>
      </c>
      <c r="X82" s="24">
        <v>3538.2</v>
      </c>
      <c r="Y82" s="25">
        <v>3450.05</v>
      </c>
    </row>
    <row r="83" spans="1:25" ht="15.75">
      <c r="A83" s="22" t="str">
        <f t="shared" si="1"/>
        <v>07.07.2013</v>
      </c>
      <c r="B83" s="23">
        <v>3417.85</v>
      </c>
      <c r="C83" s="24">
        <v>3384.6</v>
      </c>
      <c r="D83" s="24">
        <v>3411.86</v>
      </c>
      <c r="E83" s="24">
        <v>3397.56</v>
      </c>
      <c r="F83" s="24">
        <v>3369.06</v>
      </c>
      <c r="G83" s="24">
        <v>3322.78</v>
      </c>
      <c r="H83" s="24">
        <v>3314.23</v>
      </c>
      <c r="I83" s="24">
        <v>3312.42</v>
      </c>
      <c r="J83" s="24">
        <v>3316.88</v>
      </c>
      <c r="K83" s="24">
        <v>3359.78</v>
      </c>
      <c r="L83" s="24">
        <v>3483.6</v>
      </c>
      <c r="M83" s="24">
        <v>3557.88</v>
      </c>
      <c r="N83" s="24">
        <v>3570.35</v>
      </c>
      <c r="O83" s="24">
        <v>3636.72</v>
      </c>
      <c r="P83" s="24">
        <v>3629.78</v>
      </c>
      <c r="Q83" s="24">
        <v>3650.4</v>
      </c>
      <c r="R83" s="24">
        <v>3626.23</v>
      </c>
      <c r="S83" s="24">
        <v>3610.07</v>
      </c>
      <c r="T83" s="24">
        <v>3602.92</v>
      </c>
      <c r="U83" s="24">
        <v>3604.5</v>
      </c>
      <c r="V83" s="24">
        <v>3679</v>
      </c>
      <c r="W83" s="24">
        <v>3663.15</v>
      </c>
      <c r="X83" s="24">
        <v>3560.61</v>
      </c>
      <c r="Y83" s="25">
        <v>3527.4</v>
      </c>
    </row>
    <row r="84" spans="1:25" ht="15.75">
      <c r="A84" s="22" t="str">
        <f t="shared" si="1"/>
        <v>08.07.2013</v>
      </c>
      <c r="B84" s="23">
        <v>3435.16</v>
      </c>
      <c r="C84" s="24">
        <v>3423.53</v>
      </c>
      <c r="D84" s="24">
        <v>3338.79</v>
      </c>
      <c r="E84" s="24">
        <v>3348.82</v>
      </c>
      <c r="F84" s="24">
        <v>3305.85</v>
      </c>
      <c r="G84" s="24">
        <v>3280.4</v>
      </c>
      <c r="H84" s="24">
        <v>3236.74</v>
      </c>
      <c r="I84" s="24">
        <v>3320.11</v>
      </c>
      <c r="J84" s="24">
        <v>3372</v>
      </c>
      <c r="K84" s="24">
        <v>3438.8</v>
      </c>
      <c r="L84" s="24">
        <v>3608.93</v>
      </c>
      <c r="M84" s="24">
        <v>3708.33</v>
      </c>
      <c r="N84" s="24">
        <v>3723.5</v>
      </c>
      <c r="O84" s="24">
        <v>3707.57</v>
      </c>
      <c r="P84" s="24">
        <v>3685.44</v>
      </c>
      <c r="Q84" s="24">
        <v>3689.04</v>
      </c>
      <c r="R84" s="24">
        <v>3429.63</v>
      </c>
      <c r="S84" s="24">
        <v>3380.05</v>
      </c>
      <c r="T84" s="24">
        <v>3424.18</v>
      </c>
      <c r="U84" s="24">
        <v>3426.79</v>
      </c>
      <c r="V84" s="24">
        <v>3454.14</v>
      </c>
      <c r="W84" s="24">
        <v>3744.4</v>
      </c>
      <c r="X84" s="24">
        <v>3594.99</v>
      </c>
      <c r="Y84" s="25">
        <v>3419.26</v>
      </c>
    </row>
    <row r="85" spans="1:25" ht="15.75">
      <c r="A85" s="22" t="str">
        <f t="shared" si="1"/>
        <v>09.07.2013</v>
      </c>
      <c r="B85" s="23">
        <v>3272.76</v>
      </c>
      <c r="C85" s="24">
        <v>3242.75</v>
      </c>
      <c r="D85" s="24">
        <v>3235.12</v>
      </c>
      <c r="E85" s="24">
        <v>3210.12</v>
      </c>
      <c r="F85" s="24">
        <v>3204.18</v>
      </c>
      <c r="G85" s="24">
        <v>3190.35</v>
      </c>
      <c r="H85" s="24">
        <v>3196.94</v>
      </c>
      <c r="I85" s="24">
        <v>3228.07</v>
      </c>
      <c r="J85" s="24">
        <v>3319.55</v>
      </c>
      <c r="K85" s="24">
        <v>3373.87</v>
      </c>
      <c r="L85" s="24">
        <v>3557</v>
      </c>
      <c r="M85" s="24">
        <v>3605.07</v>
      </c>
      <c r="N85" s="24">
        <v>3615.94</v>
      </c>
      <c r="O85" s="24">
        <v>3631.21</v>
      </c>
      <c r="P85" s="24">
        <v>3601.21</v>
      </c>
      <c r="Q85" s="24">
        <v>3628.95</v>
      </c>
      <c r="R85" s="24">
        <v>3420.65</v>
      </c>
      <c r="S85" s="24">
        <v>3398.67</v>
      </c>
      <c r="T85" s="24">
        <v>3390.41</v>
      </c>
      <c r="U85" s="24">
        <v>3417.81</v>
      </c>
      <c r="V85" s="24">
        <v>3426.38</v>
      </c>
      <c r="W85" s="24">
        <v>3512.37</v>
      </c>
      <c r="X85" s="24">
        <v>3419.05</v>
      </c>
      <c r="Y85" s="25">
        <v>3399.25</v>
      </c>
    </row>
    <row r="86" spans="1:25" ht="15.75">
      <c r="A86" s="22" t="str">
        <f t="shared" si="1"/>
        <v>10.07.2013</v>
      </c>
      <c r="B86" s="23">
        <v>3301.78</v>
      </c>
      <c r="C86" s="24">
        <v>3276.24</v>
      </c>
      <c r="D86" s="24">
        <v>3245.11</v>
      </c>
      <c r="E86" s="24">
        <v>3227.6</v>
      </c>
      <c r="F86" s="24">
        <v>3213.76</v>
      </c>
      <c r="G86" s="24">
        <v>3184.46</v>
      </c>
      <c r="H86" s="24">
        <v>3194.3</v>
      </c>
      <c r="I86" s="24">
        <v>3315.75</v>
      </c>
      <c r="J86" s="24">
        <v>3431.79</v>
      </c>
      <c r="K86" s="24">
        <v>3552.36</v>
      </c>
      <c r="L86" s="24">
        <v>3734.92</v>
      </c>
      <c r="M86" s="24">
        <v>3785.45</v>
      </c>
      <c r="N86" s="24">
        <v>3779.15</v>
      </c>
      <c r="O86" s="24">
        <v>3780.25</v>
      </c>
      <c r="P86" s="24">
        <v>3766.76</v>
      </c>
      <c r="Q86" s="24">
        <v>3757.99</v>
      </c>
      <c r="R86" s="24">
        <v>3717.61</v>
      </c>
      <c r="S86" s="24">
        <v>3731.22</v>
      </c>
      <c r="T86" s="24">
        <v>3621.55</v>
      </c>
      <c r="U86" s="24">
        <v>3601.04</v>
      </c>
      <c r="V86" s="24">
        <v>3448.43</v>
      </c>
      <c r="W86" s="24">
        <v>3448.11</v>
      </c>
      <c r="X86" s="24">
        <v>3401.93</v>
      </c>
      <c r="Y86" s="25">
        <v>3339.25</v>
      </c>
    </row>
    <row r="87" spans="1:25" ht="15.75">
      <c r="A87" s="22" t="str">
        <f t="shared" si="1"/>
        <v>11.07.2013</v>
      </c>
      <c r="B87" s="23">
        <v>3295.9</v>
      </c>
      <c r="C87" s="24">
        <v>3273.45</v>
      </c>
      <c r="D87" s="24">
        <v>3239.12</v>
      </c>
      <c r="E87" s="24">
        <v>3230.8</v>
      </c>
      <c r="F87" s="24">
        <v>3204.92</v>
      </c>
      <c r="G87" s="24">
        <v>3203.99</v>
      </c>
      <c r="H87" s="24">
        <v>3227.58</v>
      </c>
      <c r="I87" s="24">
        <v>3351.91</v>
      </c>
      <c r="J87" s="24">
        <v>3433.7</v>
      </c>
      <c r="K87" s="24">
        <v>3561.01</v>
      </c>
      <c r="L87" s="24">
        <v>3717.9</v>
      </c>
      <c r="M87" s="24">
        <v>3771.02</v>
      </c>
      <c r="N87" s="24">
        <v>3774.86</v>
      </c>
      <c r="O87" s="24">
        <v>3774.07</v>
      </c>
      <c r="P87" s="24">
        <v>3774.79</v>
      </c>
      <c r="Q87" s="24">
        <v>3781.31</v>
      </c>
      <c r="R87" s="24">
        <v>3781.79</v>
      </c>
      <c r="S87" s="24">
        <v>3727.89</v>
      </c>
      <c r="T87" s="24">
        <v>3726.36</v>
      </c>
      <c r="U87" s="24">
        <v>3627.69</v>
      </c>
      <c r="V87" s="24">
        <v>3687.33</v>
      </c>
      <c r="W87" s="24">
        <v>3608.83</v>
      </c>
      <c r="X87" s="24">
        <v>3512.15</v>
      </c>
      <c r="Y87" s="25">
        <v>3475.98</v>
      </c>
    </row>
    <row r="88" spans="1:25" ht="15.75">
      <c r="A88" s="22" t="str">
        <f t="shared" si="1"/>
        <v>12.07.2013</v>
      </c>
      <c r="B88" s="23">
        <v>3453.94</v>
      </c>
      <c r="C88" s="24">
        <v>3349.07</v>
      </c>
      <c r="D88" s="24">
        <v>3250.66</v>
      </c>
      <c r="E88" s="24">
        <v>3251.43</v>
      </c>
      <c r="F88" s="24">
        <v>3229.18</v>
      </c>
      <c r="G88" s="24">
        <v>3194.42</v>
      </c>
      <c r="H88" s="24">
        <v>3199.61</v>
      </c>
      <c r="I88" s="24">
        <v>3264.15</v>
      </c>
      <c r="J88" s="24">
        <v>3440.71</v>
      </c>
      <c r="K88" s="24">
        <v>3482.68</v>
      </c>
      <c r="L88" s="24">
        <v>3751.65</v>
      </c>
      <c r="M88" s="24">
        <v>3769.1</v>
      </c>
      <c r="N88" s="24">
        <v>3832.81</v>
      </c>
      <c r="O88" s="24">
        <v>3873.73</v>
      </c>
      <c r="P88" s="24">
        <v>3742.74</v>
      </c>
      <c r="Q88" s="24">
        <v>3832.49</v>
      </c>
      <c r="R88" s="24">
        <v>3648.13</v>
      </c>
      <c r="S88" s="24">
        <v>3646.78</v>
      </c>
      <c r="T88" s="24">
        <v>3515.03</v>
      </c>
      <c r="U88" s="24">
        <v>3431.38</v>
      </c>
      <c r="V88" s="24">
        <v>3447.92</v>
      </c>
      <c r="W88" s="24">
        <v>3447.74</v>
      </c>
      <c r="X88" s="24">
        <v>3420.59</v>
      </c>
      <c r="Y88" s="25">
        <v>3370.38</v>
      </c>
    </row>
    <row r="89" spans="1:25" ht="15.75">
      <c r="A89" s="22" t="str">
        <f t="shared" si="1"/>
        <v>13.07.2013</v>
      </c>
      <c r="B89" s="23">
        <v>3406.3</v>
      </c>
      <c r="C89" s="24">
        <v>3349.78</v>
      </c>
      <c r="D89" s="24">
        <v>3403.09</v>
      </c>
      <c r="E89" s="24">
        <v>3387.83</v>
      </c>
      <c r="F89" s="24">
        <v>3341.44</v>
      </c>
      <c r="G89" s="24">
        <v>3336.28</v>
      </c>
      <c r="H89" s="24">
        <v>3304.78</v>
      </c>
      <c r="I89" s="24">
        <v>3293.53</v>
      </c>
      <c r="J89" s="24">
        <v>3331.42</v>
      </c>
      <c r="K89" s="24">
        <v>3411.62</v>
      </c>
      <c r="L89" s="24">
        <v>3531.62</v>
      </c>
      <c r="M89" s="24">
        <v>3587.12</v>
      </c>
      <c r="N89" s="24">
        <v>3602.07</v>
      </c>
      <c r="O89" s="24">
        <v>3645.99</v>
      </c>
      <c r="P89" s="24">
        <v>3616.24</v>
      </c>
      <c r="Q89" s="24">
        <v>3597.8</v>
      </c>
      <c r="R89" s="24">
        <v>3614.78</v>
      </c>
      <c r="S89" s="24">
        <v>3621.86</v>
      </c>
      <c r="T89" s="24">
        <v>3572.92</v>
      </c>
      <c r="U89" s="24">
        <v>3557.82</v>
      </c>
      <c r="V89" s="24">
        <v>3630.48</v>
      </c>
      <c r="W89" s="24">
        <v>3600.14</v>
      </c>
      <c r="X89" s="24">
        <v>3518.81</v>
      </c>
      <c r="Y89" s="25">
        <v>3486.37</v>
      </c>
    </row>
    <row r="90" spans="1:25" ht="15.75">
      <c r="A90" s="22" t="str">
        <f t="shared" si="1"/>
        <v>14.07.2013</v>
      </c>
      <c r="B90" s="23">
        <v>3409.01</v>
      </c>
      <c r="C90" s="24">
        <v>3404.5</v>
      </c>
      <c r="D90" s="24">
        <v>3375.67</v>
      </c>
      <c r="E90" s="24">
        <v>3322.35</v>
      </c>
      <c r="F90" s="24">
        <v>3255.39</v>
      </c>
      <c r="G90" s="24">
        <v>3371.23</v>
      </c>
      <c r="H90" s="24">
        <v>3367.88</v>
      </c>
      <c r="I90" s="24">
        <v>3263.19</v>
      </c>
      <c r="J90" s="24">
        <v>3282.28</v>
      </c>
      <c r="K90" s="24">
        <v>3332.39</v>
      </c>
      <c r="L90" s="24">
        <v>3409.84</v>
      </c>
      <c r="M90" s="24">
        <v>3459.17</v>
      </c>
      <c r="N90" s="24">
        <v>3459.44</v>
      </c>
      <c r="O90" s="24">
        <v>3482.31</v>
      </c>
      <c r="P90" s="24">
        <v>3467.47</v>
      </c>
      <c r="Q90" s="24">
        <v>3494.29</v>
      </c>
      <c r="R90" s="24">
        <v>3486.2</v>
      </c>
      <c r="S90" s="24">
        <v>3493.58</v>
      </c>
      <c r="T90" s="24">
        <v>3482.74</v>
      </c>
      <c r="U90" s="24">
        <v>3479.47</v>
      </c>
      <c r="V90" s="24">
        <v>3503.69</v>
      </c>
      <c r="W90" s="24">
        <v>3469.57</v>
      </c>
      <c r="X90" s="24">
        <v>3422.6</v>
      </c>
      <c r="Y90" s="25">
        <v>3415.96</v>
      </c>
    </row>
    <row r="91" spans="1:25" ht="15.75">
      <c r="A91" s="22" t="str">
        <f t="shared" si="1"/>
        <v>15.07.2013</v>
      </c>
      <c r="B91" s="23">
        <v>3411.04</v>
      </c>
      <c r="C91" s="24">
        <v>3373.52</v>
      </c>
      <c r="D91" s="24">
        <v>3333.47</v>
      </c>
      <c r="E91" s="24">
        <v>3300.58</v>
      </c>
      <c r="F91" s="24">
        <v>3244.94</v>
      </c>
      <c r="G91" s="24">
        <v>3210.82</v>
      </c>
      <c r="H91" s="24">
        <v>3245.57</v>
      </c>
      <c r="I91" s="24">
        <v>3292.43</v>
      </c>
      <c r="J91" s="24">
        <v>3383.14</v>
      </c>
      <c r="K91" s="24">
        <v>3455.68</v>
      </c>
      <c r="L91" s="24">
        <v>3599.89</v>
      </c>
      <c r="M91" s="24">
        <v>3634.23</v>
      </c>
      <c r="N91" s="24">
        <v>3624.13</v>
      </c>
      <c r="O91" s="24">
        <v>3617.83</v>
      </c>
      <c r="P91" s="24">
        <v>3557</v>
      </c>
      <c r="Q91" s="24">
        <v>3588.31</v>
      </c>
      <c r="R91" s="24">
        <v>3593.55</v>
      </c>
      <c r="S91" s="24">
        <v>3433</v>
      </c>
      <c r="T91" s="24">
        <v>3427.95</v>
      </c>
      <c r="U91" s="24">
        <v>3425.66</v>
      </c>
      <c r="V91" s="24">
        <v>3492.71</v>
      </c>
      <c r="W91" s="24">
        <v>3463.31</v>
      </c>
      <c r="X91" s="24">
        <v>3414.57</v>
      </c>
      <c r="Y91" s="25">
        <v>3400.98</v>
      </c>
    </row>
    <row r="92" spans="1:25" ht="15.75">
      <c r="A92" s="22" t="str">
        <f t="shared" si="1"/>
        <v>16.07.2013</v>
      </c>
      <c r="B92" s="23">
        <v>3131.66</v>
      </c>
      <c r="C92" s="24">
        <v>3097.5</v>
      </c>
      <c r="D92" s="24">
        <v>3174.42</v>
      </c>
      <c r="E92" s="24">
        <v>3217.15</v>
      </c>
      <c r="F92" s="24">
        <v>3196.21</v>
      </c>
      <c r="G92" s="24">
        <v>3181.89</v>
      </c>
      <c r="H92" s="24">
        <v>3202.76</v>
      </c>
      <c r="I92" s="24">
        <v>3218.67</v>
      </c>
      <c r="J92" s="24">
        <v>3303.49</v>
      </c>
      <c r="K92" s="24">
        <v>3385.98</v>
      </c>
      <c r="L92" s="24">
        <v>3491.93</v>
      </c>
      <c r="M92" s="24">
        <v>3537.13</v>
      </c>
      <c r="N92" s="24">
        <v>3604.34</v>
      </c>
      <c r="O92" s="24">
        <v>3618.88</v>
      </c>
      <c r="P92" s="24">
        <v>3562.01</v>
      </c>
      <c r="Q92" s="24">
        <v>3590.87</v>
      </c>
      <c r="R92" s="24">
        <v>3584.38</v>
      </c>
      <c r="S92" s="24">
        <v>3576.39</v>
      </c>
      <c r="T92" s="24">
        <v>3427.82</v>
      </c>
      <c r="U92" s="24">
        <v>3435.44</v>
      </c>
      <c r="V92" s="24">
        <v>3474.9</v>
      </c>
      <c r="W92" s="24">
        <v>3449.28</v>
      </c>
      <c r="X92" s="24">
        <v>3416.3</v>
      </c>
      <c r="Y92" s="25">
        <v>3402.98</v>
      </c>
    </row>
    <row r="93" spans="1:25" ht="15.75">
      <c r="A93" s="22" t="str">
        <f t="shared" si="1"/>
        <v>17.07.2013</v>
      </c>
      <c r="B93" s="23">
        <v>3289</v>
      </c>
      <c r="C93" s="24">
        <v>3220.77</v>
      </c>
      <c r="D93" s="24">
        <v>3190.94</v>
      </c>
      <c r="E93" s="24">
        <v>3213.11</v>
      </c>
      <c r="F93" s="24">
        <v>3194.62</v>
      </c>
      <c r="G93" s="24">
        <v>3193.09</v>
      </c>
      <c r="H93" s="24">
        <v>3196.63</v>
      </c>
      <c r="I93" s="24">
        <v>3280.65</v>
      </c>
      <c r="J93" s="24">
        <v>3319</v>
      </c>
      <c r="K93" s="24">
        <v>3420.61</v>
      </c>
      <c r="L93" s="24">
        <v>3476.68</v>
      </c>
      <c r="M93" s="24">
        <v>3539.83</v>
      </c>
      <c r="N93" s="24">
        <v>3582.95</v>
      </c>
      <c r="O93" s="24">
        <v>3586.67</v>
      </c>
      <c r="P93" s="24">
        <v>3551.39</v>
      </c>
      <c r="Q93" s="24">
        <v>3564.61</v>
      </c>
      <c r="R93" s="24">
        <v>3561.82</v>
      </c>
      <c r="S93" s="24">
        <v>3478.07</v>
      </c>
      <c r="T93" s="24">
        <v>3444.18</v>
      </c>
      <c r="U93" s="24">
        <v>3446.17</v>
      </c>
      <c r="V93" s="24">
        <v>3466.32</v>
      </c>
      <c r="W93" s="24">
        <v>3436.97</v>
      </c>
      <c r="X93" s="24">
        <v>3395.8</v>
      </c>
      <c r="Y93" s="25">
        <v>3272.86</v>
      </c>
    </row>
    <row r="94" spans="1:25" ht="15.75">
      <c r="A94" s="22" t="str">
        <f t="shared" si="1"/>
        <v>18.07.2013</v>
      </c>
      <c r="B94" s="23">
        <v>3187.72</v>
      </c>
      <c r="C94" s="24">
        <v>3178.98</v>
      </c>
      <c r="D94" s="24">
        <v>3209.56</v>
      </c>
      <c r="E94" s="24">
        <v>3186.94</v>
      </c>
      <c r="F94" s="24">
        <v>3166.83</v>
      </c>
      <c r="G94" s="24">
        <v>3148.02</v>
      </c>
      <c r="H94" s="24">
        <v>3150.93</v>
      </c>
      <c r="I94" s="24">
        <v>3178.99</v>
      </c>
      <c r="J94" s="24">
        <v>3278.31</v>
      </c>
      <c r="K94" s="24">
        <v>3375.5</v>
      </c>
      <c r="L94" s="24">
        <v>3441.75</v>
      </c>
      <c r="M94" s="24">
        <v>3450.21</v>
      </c>
      <c r="N94" s="24">
        <v>3450.38</v>
      </c>
      <c r="O94" s="24">
        <v>3470.57</v>
      </c>
      <c r="P94" s="24">
        <v>3456.57</v>
      </c>
      <c r="Q94" s="24">
        <v>3468.18</v>
      </c>
      <c r="R94" s="24">
        <v>3471.24</v>
      </c>
      <c r="S94" s="24">
        <v>3447.32</v>
      </c>
      <c r="T94" s="24">
        <v>3439.16</v>
      </c>
      <c r="U94" s="24">
        <v>3427.67</v>
      </c>
      <c r="V94" s="24">
        <v>3443.05</v>
      </c>
      <c r="W94" s="24">
        <v>3435.13</v>
      </c>
      <c r="X94" s="24">
        <v>3389.52</v>
      </c>
      <c r="Y94" s="25">
        <v>3339.97</v>
      </c>
    </row>
    <row r="95" spans="1:25" ht="15.75">
      <c r="A95" s="22" t="str">
        <f t="shared" si="1"/>
        <v>19.07.2013</v>
      </c>
      <c r="B95" s="23">
        <v>3249.21</v>
      </c>
      <c r="C95" s="24">
        <v>3228.94</v>
      </c>
      <c r="D95" s="24">
        <v>3254.88</v>
      </c>
      <c r="E95" s="24">
        <v>3247.12</v>
      </c>
      <c r="F95" s="24">
        <v>3203.65</v>
      </c>
      <c r="G95" s="24">
        <v>3163.85</v>
      </c>
      <c r="H95" s="24">
        <v>3170.66</v>
      </c>
      <c r="I95" s="24">
        <v>3212.88</v>
      </c>
      <c r="J95" s="24">
        <v>3328.44</v>
      </c>
      <c r="K95" s="24">
        <v>3429.4</v>
      </c>
      <c r="L95" s="24">
        <v>3501.68</v>
      </c>
      <c r="M95" s="24">
        <v>3553.87</v>
      </c>
      <c r="N95" s="24">
        <v>3555.2</v>
      </c>
      <c r="O95" s="24">
        <v>3562.18</v>
      </c>
      <c r="P95" s="24">
        <v>3537.95</v>
      </c>
      <c r="Q95" s="24">
        <v>3542.54</v>
      </c>
      <c r="R95" s="24">
        <v>3524.97</v>
      </c>
      <c r="S95" s="24">
        <v>3525.94</v>
      </c>
      <c r="T95" s="24">
        <v>3497.85</v>
      </c>
      <c r="U95" s="24">
        <v>3470.03</v>
      </c>
      <c r="V95" s="24">
        <v>3557.59</v>
      </c>
      <c r="W95" s="24">
        <v>3545.42</v>
      </c>
      <c r="X95" s="24">
        <v>3483.54</v>
      </c>
      <c r="Y95" s="25">
        <v>3445.04</v>
      </c>
    </row>
    <row r="96" spans="1:25" ht="15.75">
      <c r="A96" s="22" t="str">
        <f t="shared" si="1"/>
        <v>20.07.2013</v>
      </c>
      <c r="B96" s="23">
        <v>3415.39</v>
      </c>
      <c r="C96" s="24">
        <v>3329.2</v>
      </c>
      <c r="D96" s="24">
        <v>3417.74</v>
      </c>
      <c r="E96" s="24">
        <v>3382.22</v>
      </c>
      <c r="F96" s="24">
        <v>3289.39</v>
      </c>
      <c r="G96" s="24">
        <v>3258.72</v>
      </c>
      <c r="H96" s="24">
        <v>3253.5</v>
      </c>
      <c r="I96" s="24">
        <v>3255.5</v>
      </c>
      <c r="J96" s="24">
        <v>3327.52</v>
      </c>
      <c r="K96" s="24">
        <v>3418.69</v>
      </c>
      <c r="L96" s="24">
        <v>3525.74</v>
      </c>
      <c r="M96" s="24">
        <v>3616.14</v>
      </c>
      <c r="N96" s="24">
        <v>3626.55</v>
      </c>
      <c r="O96" s="24">
        <v>3658.23</v>
      </c>
      <c r="P96" s="24">
        <v>3625.24</v>
      </c>
      <c r="Q96" s="24">
        <v>3607.45</v>
      </c>
      <c r="R96" s="24">
        <v>3611.18</v>
      </c>
      <c r="S96" s="24">
        <v>3630.23</v>
      </c>
      <c r="T96" s="24">
        <v>3624.95</v>
      </c>
      <c r="U96" s="24">
        <v>3606.09</v>
      </c>
      <c r="V96" s="24">
        <v>3647.67</v>
      </c>
      <c r="W96" s="24">
        <v>3636.63</v>
      </c>
      <c r="X96" s="24">
        <v>3539.07</v>
      </c>
      <c r="Y96" s="25">
        <v>3501.54</v>
      </c>
    </row>
    <row r="97" spans="1:25" ht="15.75">
      <c r="A97" s="22" t="str">
        <f t="shared" si="1"/>
        <v>21.07.2013</v>
      </c>
      <c r="B97" s="23">
        <v>3443.83</v>
      </c>
      <c r="C97" s="24">
        <v>3411.22</v>
      </c>
      <c r="D97" s="24">
        <v>3363.35</v>
      </c>
      <c r="E97" s="24">
        <v>3334.86</v>
      </c>
      <c r="F97" s="24">
        <v>3276.63</v>
      </c>
      <c r="G97" s="24">
        <v>3261.68</v>
      </c>
      <c r="H97" s="24">
        <v>3228.12</v>
      </c>
      <c r="I97" s="24">
        <v>3238.87</v>
      </c>
      <c r="J97" s="24">
        <v>3173.6</v>
      </c>
      <c r="K97" s="24">
        <v>3344.95</v>
      </c>
      <c r="L97" s="24">
        <v>3416.73</v>
      </c>
      <c r="M97" s="24">
        <v>3458.03</v>
      </c>
      <c r="N97" s="24">
        <v>3458.62</v>
      </c>
      <c r="O97" s="24">
        <v>3451.66</v>
      </c>
      <c r="P97" s="24">
        <v>3449.91</v>
      </c>
      <c r="Q97" s="24">
        <v>3447.99</v>
      </c>
      <c r="R97" s="24">
        <v>3447.26</v>
      </c>
      <c r="S97" s="24">
        <v>3445.7</v>
      </c>
      <c r="T97" s="24">
        <v>3441.95</v>
      </c>
      <c r="U97" s="24">
        <v>3438.55</v>
      </c>
      <c r="V97" s="24">
        <v>3467.09</v>
      </c>
      <c r="W97" s="24">
        <v>3497.37</v>
      </c>
      <c r="X97" s="24">
        <v>3441.21</v>
      </c>
      <c r="Y97" s="25">
        <v>3415.86</v>
      </c>
    </row>
    <row r="98" spans="1:25" ht="15.75">
      <c r="A98" s="22" t="str">
        <f t="shared" si="1"/>
        <v>22.07.2013</v>
      </c>
      <c r="B98" s="23">
        <v>3378.77</v>
      </c>
      <c r="C98" s="24">
        <v>3323.96</v>
      </c>
      <c r="D98" s="24">
        <v>3257.2</v>
      </c>
      <c r="E98" s="24">
        <v>3303.48</v>
      </c>
      <c r="F98" s="24">
        <v>3269.01</v>
      </c>
      <c r="G98" s="24">
        <v>3221.61</v>
      </c>
      <c r="H98" s="24">
        <v>3191.46</v>
      </c>
      <c r="I98" s="24">
        <v>3251.12</v>
      </c>
      <c r="J98" s="24">
        <v>3367.96</v>
      </c>
      <c r="K98" s="24">
        <v>3431.73</v>
      </c>
      <c r="L98" s="24">
        <v>3508.1</v>
      </c>
      <c r="M98" s="24">
        <v>3596.49</v>
      </c>
      <c r="N98" s="24">
        <v>3538.09</v>
      </c>
      <c r="O98" s="24">
        <v>3556.15</v>
      </c>
      <c r="P98" s="24">
        <v>3517.79</v>
      </c>
      <c r="Q98" s="24">
        <v>3546.04</v>
      </c>
      <c r="R98" s="24">
        <v>3564.22</v>
      </c>
      <c r="S98" s="24">
        <v>3458.26</v>
      </c>
      <c r="T98" s="24">
        <v>3432.65</v>
      </c>
      <c r="U98" s="24">
        <v>3465.8</v>
      </c>
      <c r="V98" s="24">
        <v>3446.75</v>
      </c>
      <c r="W98" s="24">
        <v>3443.1</v>
      </c>
      <c r="X98" s="24">
        <v>3424.09</v>
      </c>
      <c r="Y98" s="25">
        <v>3411.73</v>
      </c>
    </row>
    <row r="99" spans="1:25" ht="15.75">
      <c r="A99" s="22" t="str">
        <f t="shared" si="1"/>
        <v>23.07.2013</v>
      </c>
      <c r="B99" s="23">
        <v>3405.6</v>
      </c>
      <c r="C99" s="24">
        <v>3320.84</v>
      </c>
      <c r="D99" s="24">
        <v>3213.69</v>
      </c>
      <c r="E99" s="24">
        <v>3231.46</v>
      </c>
      <c r="F99" s="24">
        <v>3213.84</v>
      </c>
      <c r="G99" s="24">
        <v>3206.31</v>
      </c>
      <c r="H99" s="24">
        <v>3217.49</v>
      </c>
      <c r="I99" s="24">
        <v>3307.9</v>
      </c>
      <c r="J99" s="24">
        <v>3346.23</v>
      </c>
      <c r="K99" s="24">
        <v>3421.2</v>
      </c>
      <c r="L99" s="24">
        <v>3511.29</v>
      </c>
      <c r="M99" s="24">
        <v>3540.41</v>
      </c>
      <c r="N99" s="24">
        <v>3583.67</v>
      </c>
      <c r="O99" s="24">
        <v>3599.51</v>
      </c>
      <c r="P99" s="24">
        <v>3498.07</v>
      </c>
      <c r="Q99" s="24">
        <v>3553.2</v>
      </c>
      <c r="R99" s="24">
        <v>3541.85</v>
      </c>
      <c r="S99" s="24">
        <v>3551.48</v>
      </c>
      <c r="T99" s="24">
        <v>3485.77</v>
      </c>
      <c r="U99" s="24">
        <v>3457.3</v>
      </c>
      <c r="V99" s="24">
        <v>3470.87</v>
      </c>
      <c r="W99" s="24">
        <v>3452.41</v>
      </c>
      <c r="X99" s="24">
        <v>3421.58</v>
      </c>
      <c r="Y99" s="25">
        <v>3412.78</v>
      </c>
    </row>
    <row r="100" spans="1:25" ht="15.75">
      <c r="A100" s="22" t="str">
        <f t="shared" si="1"/>
        <v>24.07.2013</v>
      </c>
      <c r="B100" s="23">
        <v>3321.99</v>
      </c>
      <c r="C100" s="24">
        <v>3235.38</v>
      </c>
      <c r="D100" s="24">
        <v>3268.78</v>
      </c>
      <c r="E100" s="24">
        <v>3218.21</v>
      </c>
      <c r="F100" s="24">
        <v>3211.89</v>
      </c>
      <c r="G100" s="24">
        <v>3205.01</v>
      </c>
      <c r="H100" s="24">
        <v>3219.91</v>
      </c>
      <c r="I100" s="24">
        <v>3303.82</v>
      </c>
      <c r="J100" s="24">
        <v>3335.36</v>
      </c>
      <c r="K100" s="24">
        <v>3423.85</v>
      </c>
      <c r="L100" s="24">
        <v>3534.19</v>
      </c>
      <c r="M100" s="24">
        <v>3644.16</v>
      </c>
      <c r="N100" s="24">
        <v>3634.3</v>
      </c>
      <c r="O100" s="24">
        <v>3639.33</v>
      </c>
      <c r="P100" s="24">
        <v>3629.57</v>
      </c>
      <c r="Q100" s="24">
        <v>3631.89</v>
      </c>
      <c r="R100" s="24">
        <v>3602.82</v>
      </c>
      <c r="S100" s="24">
        <v>3573.86</v>
      </c>
      <c r="T100" s="24">
        <v>3528.2</v>
      </c>
      <c r="U100" s="24">
        <v>3492.46</v>
      </c>
      <c r="V100" s="24">
        <v>3531.75</v>
      </c>
      <c r="W100" s="24">
        <v>3512.31</v>
      </c>
      <c r="X100" s="24">
        <v>3444.95</v>
      </c>
      <c r="Y100" s="25">
        <v>3420.47</v>
      </c>
    </row>
    <row r="101" spans="1:25" ht="15.75">
      <c r="A101" s="22" t="str">
        <f t="shared" si="1"/>
        <v>25.07.2013</v>
      </c>
      <c r="B101" s="23">
        <v>3370.82</v>
      </c>
      <c r="C101" s="24">
        <v>3316.36</v>
      </c>
      <c r="D101" s="24">
        <v>3237.15</v>
      </c>
      <c r="E101" s="24">
        <v>3210.97</v>
      </c>
      <c r="F101" s="24">
        <v>3177.04</v>
      </c>
      <c r="G101" s="24">
        <v>3180.23</v>
      </c>
      <c r="H101" s="24">
        <v>3194.9</v>
      </c>
      <c r="I101" s="24">
        <v>3233.33</v>
      </c>
      <c r="J101" s="24">
        <v>3327.46</v>
      </c>
      <c r="K101" s="24">
        <v>3423.32</v>
      </c>
      <c r="L101" s="24">
        <v>3553.85</v>
      </c>
      <c r="M101" s="24">
        <v>3591.94</v>
      </c>
      <c r="N101" s="24">
        <v>3607.12</v>
      </c>
      <c r="O101" s="24">
        <v>3602.91</v>
      </c>
      <c r="P101" s="24">
        <v>3517.71</v>
      </c>
      <c r="Q101" s="24">
        <v>3534.14</v>
      </c>
      <c r="R101" s="24">
        <v>3479.66</v>
      </c>
      <c r="S101" s="24">
        <v>3463.92</v>
      </c>
      <c r="T101" s="24">
        <v>3466.73</v>
      </c>
      <c r="U101" s="24">
        <v>3461.7</v>
      </c>
      <c r="V101" s="24">
        <v>3535.37</v>
      </c>
      <c r="W101" s="24">
        <v>3524.54</v>
      </c>
      <c r="X101" s="24">
        <v>3420.57</v>
      </c>
      <c r="Y101" s="25">
        <v>3391.18</v>
      </c>
    </row>
    <row r="102" spans="1:25" ht="15.75">
      <c r="A102" s="22" t="str">
        <f t="shared" si="1"/>
        <v>26.07.2013</v>
      </c>
      <c r="B102" s="23">
        <v>3368.03</v>
      </c>
      <c r="C102" s="24">
        <v>3351.27</v>
      </c>
      <c r="D102" s="24">
        <v>3220.49</v>
      </c>
      <c r="E102" s="24">
        <v>3205.29</v>
      </c>
      <c r="F102" s="24">
        <v>3185.32</v>
      </c>
      <c r="G102" s="24">
        <v>3185.94</v>
      </c>
      <c r="H102" s="24">
        <v>3201.62</v>
      </c>
      <c r="I102" s="24">
        <v>3238.02</v>
      </c>
      <c r="J102" s="24">
        <v>3329.17</v>
      </c>
      <c r="K102" s="24">
        <v>3423.21</v>
      </c>
      <c r="L102" s="24">
        <v>3548.24</v>
      </c>
      <c r="M102" s="24">
        <v>3602.05</v>
      </c>
      <c r="N102" s="24">
        <v>3571.86</v>
      </c>
      <c r="O102" s="24">
        <v>3610.39</v>
      </c>
      <c r="P102" s="24">
        <v>3577.44</v>
      </c>
      <c r="Q102" s="24">
        <v>3569.14</v>
      </c>
      <c r="R102" s="24">
        <v>3504.79</v>
      </c>
      <c r="S102" s="24">
        <v>3459.29</v>
      </c>
      <c r="T102" s="24">
        <v>3453.7</v>
      </c>
      <c r="U102" s="24">
        <v>3445.85</v>
      </c>
      <c r="V102" s="24">
        <v>3453.08</v>
      </c>
      <c r="W102" s="24">
        <v>3450.24</v>
      </c>
      <c r="X102" s="24">
        <v>3414.4</v>
      </c>
      <c r="Y102" s="25">
        <v>3374.63</v>
      </c>
    </row>
    <row r="103" spans="1:25" ht="15.75">
      <c r="A103" s="22" t="str">
        <f t="shared" si="1"/>
        <v>27.07.2013</v>
      </c>
      <c r="B103" s="23">
        <v>3348.94</v>
      </c>
      <c r="C103" s="24">
        <v>3276.52</v>
      </c>
      <c r="D103" s="24">
        <v>3299.71</v>
      </c>
      <c r="E103" s="24">
        <v>3206.82</v>
      </c>
      <c r="F103" s="24">
        <v>3206.32</v>
      </c>
      <c r="G103" s="24">
        <v>3195.8</v>
      </c>
      <c r="H103" s="24">
        <v>3196.8</v>
      </c>
      <c r="I103" s="24">
        <v>3280.8</v>
      </c>
      <c r="J103" s="24">
        <v>3319.73</v>
      </c>
      <c r="K103" s="24">
        <v>3362.64</v>
      </c>
      <c r="L103" s="24">
        <v>3495.81</v>
      </c>
      <c r="M103" s="24">
        <v>3557.36</v>
      </c>
      <c r="N103" s="24">
        <v>3610.43</v>
      </c>
      <c r="O103" s="24">
        <v>3608.83</v>
      </c>
      <c r="P103" s="24">
        <v>3570.49</v>
      </c>
      <c r="Q103" s="24">
        <v>3552.85</v>
      </c>
      <c r="R103" s="24">
        <v>3599.02</v>
      </c>
      <c r="S103" s="24">
        <v>3597.05</v>
      </c>
      <c r="T103" s="24">
        <v>3574.78</v>
      </c>
      <c r="U103" s="24">
        <v>3582.11</v>
      </c>
      <c r="V103" s="24">
        <v>3609.1</v>
      </c>
      <c r="W103" s="24">
        <v>3599.73</v>
      </c>
      <c r="X103" s="24">
        <v>3468.46</v>
      </c>
      <c r="Y103" s="25">
        <v>3421.46</v>
      </c>
    </row>
    <row r="104" spans="1:25" ht="15.75">
      <c r="A104" s="22" t="str">
        <f t="shared" si="1"/>
        <v>28.07.2013</v>
      </c>
      <c r="B104" s="23">
        <v>3374.61</v>
      </c>
      <c r="C104" s="24">
        <v>3347.7</v>
      </c>
      <c r="D104" s="24">
        <v>3267.48</v>
      </c>
      <c r="E104" s="24">
        <v>3183.83</v>
      </c>
      <c r="F104" s="24">
        <v>3176.56</v>
      </c>
      <c r="G104" s="24">
        <v>3147.66</v>
      </c>
      <c r="H104" s="24">
        <v>3144.85</v>
      </c>
      <c r="I104" s="24">
        <v>3152.07</v>
      </c>
      <c r="J104" s="24">
        <v>3186.94</v>
      </c>
      <c r="K104" s="24">
        <v>3235.23</v>
      </c>
      <c r="L104" s="24">
        <v>3364.31</v>
      </c>
      <c r="M104" s="24">
        <v>3424.71</v>
      </c>
      <c r="N104" s="24">
        <v>3474.73</v>
      </c>
      <c r="O104" s="24">
        <v>3484.21</v>
      </c>
      <c r="P104" s="24">
        <v>3479.42</v>
      </c>
      <c r="Q104" s="24">
        <v>3476.42</v>
      </c>
      <c r="R104" s="24">
        <v>3471.62</v>
      </c>
      <c r="S104" s="24">
        <v>3465.96</v>
      </c>
      <c r="T104" s="24">
        <v>3447.75</v>
      </c>
      <c r="U104" s="24">
        <v>3451.97</v>
      </c>
      <c r="V104" s="24">
        <v>3482.98</v>
      </c>
      <c r="W104" s="24">
        <v>3489.96</v>
      </c>
      <c r="X104" s="24">
        <v>3428.1</v>
      </c>
      <c r="Y104" s="25">
        <v>3419.9</v>
      </c>
    </row>
    <row r="105" spans="1:25" ht="15.75">
      <c r="A105" s="22" t="str">
        <f t="shared" si="1"/>
        <v>29.07.2013</v>
      </c>
      <c r="B105" s="23">
        <v>3340.85</v>
      </c>
      <c r="C105" s="24">
        <v>3290.55</v>
      </c>
      <c r="D105" s="24">
        <v>3322.76</v>
      </c>
      <c r="E105" s="24">
        <v>3267.14</v>
      </c>
      <c r="F105" s="24">
        <v>3271.35</v>
      </c>
      <c r="G105" s="24">
        <v>3256.61</v>
      </c>
      <c r="H105" s="24">
        <v>3285.15</v>
      </c>
      <c r="I105" s="24">
        <v>3315.82</v>
      </c>
      <c r="J105" s="24">
        <v>3333.27</v>
      </c>
      <c r="K105" s="24">
        <v>3425.97</v>
      </c>
      <c r="L105" s="24">
        <v>3555.11</v>
      </c>
      <c r="M105" s="24">
        <v>3628.39</v>
      </c>
      <c r="N105" s="24">
        <v>3664.79</v>
      </c>
      <c r="O105" s="24">
        <v>3669.69</v>
      </c>
      <c r="P105" s="24">
        <v>3642.86</v>
      </c>
      <c r="Q105" s="24">
        <v>3645.61</v>
      </c>
      <c r="R105" s="24">
        <v>3636</v>
      </c>
      <c r="S105" s="24">
        <v>3650.68</v>
      </c>
      <c r="T105" s="24">
        <v>3604.31</v>
      </c>
      <c r="U105" s="24">
        <v>3521.1</v>
      </c>
      <c r="V105" s="24">
        <v>3488.57</v>
      </c>
      <c r="W105" s="24">
        <v>3479.53</v>
      </c>
      <c r="X105" s="24">
        <v>3442.44</v>
      </c>
      <c r="Y105" s="25">
        <v>3418.26</v>
      </c>
    </row>
    <row r="106" spans="1:25" ht="15.75">
      <c r="A106" s="22" t="str">
        <f t="shared" si="1"/>
        <v>30.07.2013</v>
      </c>
      <c r="B106" s="23">
        <v>3370.36</v>
      </c>
      <c r="C106" s="24">
        <v>3298.72</v>
      </c>
      <c r="D106" s="24">
        <v>3253.07</v>
      </c>
      <c r="E106" s="24">
        <v>3217.28</v>
      </c>
      <c r="F106" s="24">
        <v>3208.23</v>
      </c>
      <c r="G106" s="24">
        <v>3187.51</v>
      </c>
      <c r="H106" s="24">
        <v>3186.06</v>
      </c>
      <c r="I106" s="24">
        <v>3274.38</v>
      </c>
      <c r="J106" s="24">
        <v>3334.93</v>
      </c>
      <c r="K106" s="24">
        <v>3437.71</v>
      </c>
      <c r="L106" s="24">
        <v>3588.05</v>
      </c>
      <c r="M106" s="24">
        <v>3598.24</v>
      </c>
      <c r="N106" s="24">
        <v>3658.24</v>
      </c>
      <c r="O106" s="24">
        <v>3660.9</v>
      </c>
      <c r="P106" s="24">
        <v>3639.73</v>
      </c>
      <c r="Q106" s="24">
        <v>3673.64</v>
      </c>
      <c r="R106" s="24">
        <v>3658.75</v>
      </c>
      <c r="S106" s="24">
        <v>3658.92</v>
      </c>
      <c r="T106" s="24">
        <v>3631</v>
      </c>
      <c r="U106" s="24">
        <v>3572.06</v>
      </c>
      <c r="V106" s="24">
        <v>3570.18</v>
      </c>
      <c r="W106" s="24">
        <v>3552.09</v>
      </c>
      <c r="X106" s="24">
        <v>3500.59</v>
      </c>
      <c r="Y106" s="25">
        <v>3427.39</v>
      </c>
    </row>
    <row r="107" spans="1:25" ht="16.5" thickBot="1">
      <c r="A107" s="26" t="str">
        <f t="shared" si="1"/>
        <v>31.07.2013</v>
      </c>
      <c r="B107" s="27">
        <v>3408.74</v>
      </c>
      <c r="C107" s="28">
        <v>3320.48</v>
      </c>
      <c r="D107" s="28">
        <v>3322.04</v>
      </c>
      <c r="E107" s="28">
        <v>3267.65</v>
      </c>
      <c r="F107" s="28">
        <v>3262.49</v>
      </c>
      <c r="G107" s="28">
        <v>3265.69</v>
      </c>
      <c r="H107" s="28">
        <v>3211.56</v>
      </c>
      <c r="I107" s="28">
        <v>3293.25</v>
      </c>
      <c r="J107" s="28">
        <v>3327.57</v>
      </c>
      <c r="K107" s="28">
        <v>3421.43</v>
      </c>
      <c r="L107" s="28">
        <v>3523.81</v>
      </c>
      <c r="M107" s="28">
        <v>3522.18</v>
      </c>
      <c r="N107" s="28">
        <v>3572.97</v>
      </c>
      <c r="O107" s="28">
        <v>3580.45</v>
      </c>
      <c r="P107" s="28">
        <v>3545.45</v>
      </c>
      <c r="Q107" s="28">
        <v>3550.34</v>
      </c>
      <c r="R107" s="28">
        <v>3562.82</v>
      </c>
      <c r="S107" s="28">
        <v>3497.7</v>
      </c>
      <c r="T107" s="28">
        <v>3441.48</v>
      </c>
      <c r="U107" s="28">
        <v>3445.05</v>
      </c>
      <c r="V107" s="28">
        <v>3452.42</v>
      </c>
      <c r="W107" s="28">
        <v>3455.23</v>
      </c>
      <c r="X107" s="28">
        <v>3422.89</v>
      </c>
      <c r="Y107" s="29">
        <v>3414.16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3899.46</v>
      </c>
      <c r="C111" s="19">
        <v>3847.5</v>
      </c>
      <c r="D111" s="19">
        <v>3978.52</v>
      </c>
      <c r="E111" s="19">
        <v>3899.23</v>
      </c>
      <c r="F111" s="19">
        <v>3895.95</v>
      </c>
      <c r="G111" s="19">
        <v>3847.67</v>
      </c>
      <c r="H111" s="19">
        <v>3853.34</v>
      </c>
      <c r="I111" s="19">
        <v>3886.97</v>
      </c>
      <c r="J111" s="19">
        <v>3925.49</v>
      </c>
      <c r="K111" s="19">
        <v>4041.46</v>
      </c>
      <c r="L111" s="19">
        <v>4110.69</v>
      </c>
      <c r="M111" s="19">
        <v>4218.88</v>
      </c>
      <c r="N111" s="19">
        <v>4225.33</v>
      </c>
      <c r="O111" s="19">
        <v>4216.93</v>
      </c>
      <c r="P111" s="19">
        <v>4202.77</v>
      </c>
      <c r="Q111" s="19">
        <v>4202.22</v>
      </c>
      <c r="R111" s="19">
        <v>4082.87</v>
      </c>
      <c r="S111" s="19">
        <v>4041.2</v>
      </c>
      <c r="T111" s="19">
        <v>4035.38</v>
      </c>
      <c r="U111" s="19">
        <v>4038.56</v>
      </c>
      <c r="V111" s="19">
        <v>4080.4</v>
      </c>
      <c r="W111" s="19">
        <v>4078.7</v>
      </c>
      <c r="X111" s="19">
        <v>4016.72</v>
      </c>
      <c r="Y111" s="20">
        <v>3944.65</v>
      </c>
      <c r="Z111" s="21"/>
    </row>
    <row r="112" spans="1:25" ht="15.75">
      <c r="A112" s="22" t="str">
        <f t="shared" si="2"/>
        <v>02.07.2013</v>
      </c>
      <c r="B112" s="23">
        <v>3903.21</v>
      </c>
      <c r="C112" s="24">
        <v>3893.17</v>
      </c>
      <c r="D112" s="24">
        <v>3842.19</v>
      </c>
      <c r="E112" s="24">
        <v>3743.54</v>
      </c>
      <c r="F112" s="24">
        <v>3675.83</v>
      </c>
      <c r="G112" s="24">
        <v>3675.16</v>
      </c>
      <c r="H112" s="24">
        <v>3687.05</v>
      </c>
      <c r="I112" s="24">
        <v>3709.69</v>
      </c>
      <c r="J112" s="24">
        <v>3860.94</v>
      </c>
      <c r="K112" s="24">
        <v>3907.74</v>
      </c>
      <c r="L112" s="24">
        <v>4037.68</v>
      </c>
      <c r="M112" s="24">
        <v>4067.49</v>
      </c>
      <c r="N112" s="24">
        <v>4099.7</v>
      </c>
      <c r="O112" s="24">
        <v>4090.33</v>
      </c>
      <c r="P112" s="24">
        <v>4064.59</v>
      </c>
      <c r="Q112" s="24">
        <v>4074.35</v>
      </c>
      <c r="R112" s="24">
        <v>3932.97</v>
      </c>
      <c r="S112" s="24">
        <v>3927.03</v>
      </c>
      <c r="T112" s="24">
        <v>3921.51</v>
      </c>
      <c r="U112" s="24">
        <v>3923.38</v>
      </c>
      <c r="V112" s="24">
        <v>3984.65</v>
      </c>
      <c r="W112" s="24">
        <v>4021.87</v>
      </c>
      <c r="X112" s="24">
        <v>3917.08</v>
      </c>
      <c r="Y112" s="25">
        <v>3903.75</v>
      </c>
    </row>
    <row r="113" spans="1:25" ht="15.75">
      <c r="A113" s="22" t="str">
        <f t="shared" si="2"/>
        <v>03.07.2013</v>
      </c>
      <c r="B113" s="23">
        <v>3898.23</v>
      </c>
      <c r="C113" s="24">
        <v>3848.81</v>
      </c>
      <c r="D113" s="24">
        <v>3842.42</v>
      </c>
      <c r="E113" s="24">
        <v>3809.2</v>
      </c>
      <c r="F113" s="24">
        <v>3772.61</v>
      </c>
      <c r="G113" s="24">
        <v>3762.86</v>
      </c>
      <c r="H113" s="24">
        <v>3774.22</v>
      </c>
      <c r="I113" s="24">
        <v>3808.22</v>
      </c>
      <c r="J113" s="24">
        <v>3904.9</v>
      </c>
      <c r="K113" s="24">
        <v>4003.97</v>
      </c>
      <c r="L113" s="24">
        <v>4168.02</v>
      </c>
      <c r="M113" s="24">
        <v>4239.27</v>
      </c>
      <c r="N113" s="24">
        <v>4238.54</v>
      </c>
      <c r="O113" s="24">
        <v>4250.59</v>
      </c>
      <c r="P113" s="24">
        <v>4213.39</v>
      </c>
      <c r="Q113" s="24">
        <v>4231.08</v>
      </c>
      <c r="R113" s="24">
        <v>4074.66</v>
      </c>
      <c r="S113" s="24">
        <v>4080.76</v>
      </c>
      <c r="T113" s="24">
        <v>4074.27</v>
      </c>
      <c r="U113" s="24">
        <v>4139.49</v>
      </c>
      <c r="V113" s="24">
        <v>4219.68</v>
      </c>
      <c r="W113" s="24">
        <v>4132.27</v>
      </c>
      <c r="X113" s="24">
        <v>4068.78</v>
      </c>
      <c r="Y113" s="25">
        <v>3990.04</v>
      </c>
    </row>
    <row r="114" spans="1:25" ht="15.75">
      <c r="A114" s="22" t="str">
        <f t="shared" si="2"/>
        <v>04.07.2013</v>
      </c>
      <c r="B114" s="23">
        <v>3935.8</v>
      </c>
      <c r="C114" s="24">
        <v>3898.13</v>
      </c>
      <c r="D114" s="24">
        <v>3850.5</v>
      </c>
      <c r="E114" s="24">
        <v>3798.3</v>
      </c>
      <c r="F114" s="24">
        <v>3770.18</v>
      </c>
      <c r="G114" s="24">
        <v>3767.34</v>
      </c>
      <c r="H114" s="24">
        <v>3773.38</v>
      </c>
      <c r="I114" s="24">
        <v>3853.8</v>
      </c>
      <c r="J114" s="24">
        <v>3900.75</v>
      </c>
      <c r="K114" s="24">
        <v>3962.62</v>
      </c>
      <c r="L114" s="24">
        <v>4181.44</v>
      </c>
      <c r="M114" s="24">
        <v>4223.93</v>
      </c>
      <c r="N114" s="24">
        <v>4216.1</v>
      </c>
      <c r="O114" s="24">
        <v>4219.2</v>
      </c>
      <c r="P114" s="24">
        <v>4214.93</v>
      </c>
      <c r="Q114" s="24">
        <v>4216.56</v>
      </c>
      <c r="R114" s="24">
        <v>4035.72</v>
      </c>
      <c r="S114" s="24">
        <v>4011.64</v>
      </c>
      <c r="T114" s="24">
        <v>3997.69</v>
      </c>
      <c r="U114" s="24">
        <v>4058.05</v>
      </c>
      <c r="V114" s="24">
        <v>4191.27</v>
      </c>
      <c r="W114" s="24">
        <v>4192.78</v>
      </c>
      <c r="X114" s="24">
        <v>4050.8</v>
      </c>
      <c r="Y114" s="25">
        <v>3969.39</v>
      </c>
    </row>
    <row r="115" spans="1:25" ht="15.75">
      <c r="A115" s="22" t="str">
        <f t="shared" si="2"/>
        <v>05.07.2013</v>
      </c>
      <c r="B115" s="23">
        <v>3891.47</v>
      </c>
      <c r="C115" s="24">
        <v>3810.01</v>
      </c>
      <c r="D115" s="24">
        <v>3894.5</v>
      </c>
      <c r="E115" s="24">
        <v>3862.94</v>
      </c>
      <c r="F115" s="24">
        <v>3792.59</v>
      </c>
      <c r="G115" s="24">
        <v>3776.56</v>
      </c>
      <c r="H115" s="24">
        <v>3798.82</v>
      </c>
      <c r="I115" s="24">
        <v>3905.15</v>
      </c>
      <c r="J115" s="24">
        <v>3993.36</v>
      </c>
      <c r="K115" s="24">
        <v>4030.64</v>
      </c>
      <c r="L115" s="24">
        <v>4205.36</v>
      </c>
      <c r="M115" s="24">
        <v>4265.36</v>
      </c>
      <c r="N115" s="24">
        <v>4261.72</v>
      </c>
      <c r="O115" s="24">
        <v>4269.68</v>
      </c>
      <c r="P115" s="24">
        <v>4259.14</v>
      </c>
      <c r="Q115" s="24">
        <v>4262.62</v>
      </c>
      <c r="R115" s="24">
        <v>4261.39</v>
      </c>
      <c r="S115" s="24">
        <v>4244.99</v>
      </c>
      <c r="T115" s="24">
        <v>4231.29</v>
      </c>
      <c r="U115" s="24">
        <v>4244.08</v>
      </c>
      <c r="V115" s="24">
        <v>4287.56</v>
      </c>
      <c r="W115" s="24">
        <v>4242.35</v>
      </c>
      <c r="X115" s="24">
        <v>4153.74</v>
      </c>
      <c r="Y115" s="25">
        <v>4121.4</v>
      </c>
    </row>
    <row r="116" spans="1:25" ht="15.75">
      <c r="A116" s="22" t="str">
        <f t="shared" si="2"/>
        <v>06.07.2013</v>
      </c>
      <c r="B116" s="23">
        <v>3944.1</v>
      </c>
      <c r="C116" s="24">
        <v>3951.79</v>
      </c>
      <c r="D116" s="24">
        <v>4006.65</v>
      </c>
      <c r="E116" s="24">
        <v>3998.36</v>
      </c>
      <c r="F116" s="24">
        <v>3969.55</v>
      </c>
      <c r="G116" s="24">
        <v>3946.01</v>
      </c>
      <c r="H116" s="24">
        <v>3884.49</v>
      </c>
      <c r="I116" s="24">
        <v>3914.78</v>
      </c>
      <c r="J116" s="24">
        <v>3926.67</v>
      </c>
      <c r="K116" s="24">
        <v>4046.63</v>
      </c>
      <c r="L116" s="24">
        <v>4194.58</v>
      </c>
      <c r="M116" s="24">
        <v>4315.54</v>
      </c>
      <c r="N116" s="24">
        <v>4347.36</v>
      </c>
      <c r="O116" s="24">
        <v>4286.8</v>
      </c>
      <c r="P116" s="24">
        <v>4275.67</v>
      </c>
      <c r="Q116" s="24">
        <v>4267.33</v>
      </c>
      <c r="R116" s="24">
        <v>4261.27</v>
      </c>
      <c r="S116" s="24">
        <v>4247.76</v>
      </c>
      <c r="T116" s="24">
        <v>4120.2</v>
      </c>
      <c r="U116" s="24">
        <v>4214.41</v>
      </c>
      <c r="V116" s="24">
        <v>4249.98</v>
      </c>
      <c r="W116" s="24">
        <v>4213.29</v>
      </c>
      <c r="X116" s="24">
        <v>4124.18</v>
      </c>
      <c r="Y116" s="25">
        <v>4036.03</v>
      </c>
    </row>
    <row r="117" spans="1:25" ht="15.75">
      <c r="A117" s="22" t="str">
        <f t="shared" si="2"/>
        <v>07.07.2013</v>
      </c>
      <c r="B117" s="23">
        <v>4003.83</v>
      </c>
      <c r="C117" s="24">
        <v>3970.58</v>
      </c>
      <c r="D117" s="24">
        <v>3997.84</v>
      </c>
      <c r="E117" s="24">
        <v>3983.54</v>
      </c>
      <c r="F117" s="24">
        <v>3955.04</v>
      </c>
      <c r="G117" s="24">
        <v>3908.76</v>
      </c>
      <c r="H117" s="24">
        <v>3900.21</v>
      </c>
      <c r="I117" s="24">
        <v>3898.4</v>
      </c>
      <c r="J117" s="24">
        <v>3902.86</v>
      </c>
      <c r="K117" s="24">
        <v>3945.76</v>
      </c>
      <c r="L117" s="24">
        <v>4069.58</v>
      </c>
      <c r="M117" s="24">
        <v>4143.86</v>
      </c>
      <c r="N117" s="24">
        <v>4156.33</v>
      </c>
      <c r="O117" s="24">
        <v>4222.7</v>
      </c>
      <c r="P117" s="24">
        <v>4215.76</v>
      </c>
      <c r="Q117" s="24">
        <v>4236.38</v>
      </c>
      <c r="R117" s="24">
        <v>4212.21</v>
      </c>
      <c r="S117" s="24">
        <v>4196.05</v>
      </c>
      <c r="T117" s="24">
        <v>4188.9</v>
      </c>
      <c r="U117" s="24">
        <v>4190.48</v>
      </c>
      <c r="V117" s="24">
        <v>4264.98</v>
      </c>
      <c r="W117" s="24">
        <v>4249.13</v>
      </c>
      <c r="X117" s="24">
        <v>4146.59</v>
      </c>
      <c r="Y117" s="25">
        <v>4113.38</v>
      </c>
    </row>
    <row r="118" spans="1:25" ht="15.75">
      <c r="A118" s="22" t="str">
        <f t="shared" si="2"/>
        <v>08.07.2013</v>
      </c>
      <c r="B118" s="23">
        <v>4021.14</v>
      </c>
      <c r="C118" s="24">
        <v>4009.51</v>
      </c>
      <c r="D118" s="24">
        <v>3924.77</v>
      </c>
      <c r="E118" s="24">
        <v>3934.8</v>
      </c>
      <c r="F118" s="24">
        <v>3891.83</v>
      </c>
      <c r="G118" s="24">
        <v>3866.38</v>
      </c>
      <c r="H118" s="24">
        <v>3822.72</v>
      </c>
      <c r="I118" s="24">
        <v>3906.09</v>
      </c>
      <c r="J118" s="24">
        <v>3957.98</v>
      </c>
      <c r="K118" s="24">
        <v>4024.78</v>
      </c>
      <c r="L118" s="24">
        <v>4194.91</v>
      </c>
      <c r="M118" s="24">
        <v>4294.31</v>
      </c>
      <c r="N118" s="24">
        <v>4309.48</v>
      </c>
      <c r="O118" s="24">
        <v>4293.55</v>
      </c>
      <c r="P118" s="24">
        <v>4271.42</v>
      </c>
      <c r="Q118" s="24">
        <v>4275.02</v>
      </c>
      <c r="R118" s="24">
        <v>4015.61</v>
      </c>
      <c r="S118" s="24">
        <v>3966.03</v>
      </c>
      <c r="T118" s="24">
        <v>4010.16</v>
      </c>
      <c r="U118" s="24">
        <v>4012.77</v>
      </c>
      <c r="V118" s="24">
        <v>4040.12</v>
      </c>
      <c r="W118" s="24">
        <v>4330.38</v>
      </c>
      <c r="X118" s="24">
        <v>4180.97</v>
      </c>
      <c r="Y118" s="25">
        <v>4005.24</v>
      </c>
    </row>
    <row r="119" spans="1:25" ht="15.75">
      <c r="A119" s="22" t="str">
        <f t="shared" si="2"/>
        <v>09.07.2013</v>
      </c>
      <c r="B119" s="23">
        <v>3858.74</v>
      </c>
      <c r="C119" s="24">
        <v>3828.73</v>
      </c>
      <c r="D119" s="24">
        <v>3821.1</v>
      </c>
      <c r="E119" s="24">
        <v>3796.1</v>
      </c>
      <c r="F119" s="24">
        <v>3790.16</v>
      </c>
      <c r="G119" s="24">
        <v>3776.33</v>
      </c>
      <c r="H119" s="24">
        <v>3782.92</v>
      </c>
      <c r="I119" s="24">
        <v>3814.05</v>
      </c>
      <c r="J119" s="24">
        <v>3905.53</v>
      </c>
      <c r="K119" s="24">
        <v>3959.85</v>
      </c>
      <c r="L119" s="24">
        <v>4142.98</v>
      </c>
      <c r="M119" s="24">
        <v>4191.05</v>
      </c>
      <c r="N119" s="24">
        <v>4201.92</v>
      </c>
      <c r="O119" s="24">
        <v>4217.19</v>
      </c>
      <c r="P119" s="24">
        <v>4187.19</v>
      </c>
      <c r="Q119" s="24">
        <v>4214.93</v>
      </c>
      <c r="R119" s="24">
        <v>4006.63</v>
      </c>
      <c r="S119" s="24">
        <v>3984.65</v>
      </c>
      <c r="T119" s="24">
        <v>3976.39</v>
      </c>
      <c r="U119" s="24">
        <v>4003.79</v>
      </c>
      <c r="V119" s="24">
        <v>4012.36</v>
      </c>
      <c r="W119" s="24">
        <v>4098.35</v>
      </c>
      <c r="X119" s="24">
        <v>4005.03</v>
      </c>
      <c r="Y119" s="25">
        <v>3985.23</v>
      </c>
    </row>
    <row r="120" spans="1:25" ht="15.75">
      <c r="A120" s="22" t="str">
        <f t="shared" si="2"/>
        <v>10.07.2013</v>
      </c>
      <c r="B120" s="23">
        <v>3887.76</v>
      </c>
      <c r="C120" s="24">
        <v>3862.22</v>
      </c>
      <c r="D120" s="24">
        <v>3831.09</v>
      </c>
      <c r="E120" s="24">
        <v>3813.58</v>
      </c>
      <c r="F120" s="24">
        <v>3799.74</v>
      </c>
      <c r="G120" s="24">
        <v>3770.44</v>
      </c>
      <c r="H120" s="24">
        <v>3780.28</v>
      </c>
      <c r="I120" s="24">
        <v>3901.73</v>
      </c>
      <c r="J120" s="24">
        <v>4017.77</v>
      </c>
      <c r="K120" s="24">
        <v>4138.34</v>
      </c>
      <c r="L120" s="24">
        <v>4320.9</v>
      </c>
      <c r="M120" s="24">
        <v>4371.43</v>
      </c>
      <c r="N120" s="24">
        <v>4365.13</v>
      </c>
      <c r="O120" s="24">
        <v>4366.23</v>
      </c>
      <c r="P120" s="24">
        <v>4352.74</v>
      </c>
      <c r="Q120" s="24">
        <v>4343.97</v>
      </c>
      <c r="R120" s="24">
        <v>4303.59</v>
      </c>
      <c r="S120" s="24">
        <v>4317.2</v>
      </c>
      <c r="T120" s="24">
        <v>4207.53</v>
      </c>
      <c r="U120" s="24">
        <v>4187.02</v>
      </c>
      <c r="V120" s="24">
        <v>4034.41</v>
      </c>
      <c r="W120" s="24">
        <v>4034.09</v>
      </c>
      <c r="X120" s="24">
        <v>3987.91</v>
      </c>
      <c r="Y120" s="25">
        <v>3925.23</v>
      </c>
    </row>
    <row r="121" spans="1:25" ht="15.75">
      <c r="A121" s="22" t="str">
        <f t="shared" si="2"/>
        <v>11.07.2013</v>
      </c>
      <c r="B121" s="23">
        <v>3881.88</v>
      </c>
      <c r="C121" s="24">
        <v>3859.43</v>
      </c>
      <c r="D121" s="24">
        <v>3825.1</v>
      </c>
      <c r="E121" s="24">
        <v>3816.78</v>
      </c>
      <c r="F121" s="24">
        <v>3790.9</v>
      </c>
      <c r="G121" s="24">
        <v>3789.97</v>
      </c>
      <c r="H121" s="24">
        <v>3813.56</v>
      </c>
      <c r="I121" s="24">
        <v>3937.89</v>
      </c>
      <c r="J121" s="24">
        <v>4019.68</v>
      </c>
      <c r="K121" s="24">
        <v>4146.99</v>
      </c>
      <c r="L121" s="24">
        <v>4303.88</v>
      </c>
      <c r="M121" s="24">
        <v>4357</v>
      </c>
      <c r="N121" s="24">
        <v>4360.84</v>
      </c>
      <c r="O121" s="24">
        <v>4360.05</v>
      </c>
      <c r="P121" s="24">
        <v>4360.77</v>
      </c>
      <c r="Q121" s="24">
        <v>4367.29</v>
      </c>
      <c r="R121" s="24">
        <v>4367.77</v>
      </c>
      <c r="S121" s="24">
        <v>4313.87</v>
      </c>
      <c r="T121" s="24">
        <v>4312.34</v>
      </c>
      <c r="U121" s="24">
        <v>4213.67</v>
      </c>
      <c r="V121" s="24">
        <v>4273.31</v>
      </c>
      <c r="W121" s="24">
        <v>4194.81</v>
      </c>
      <c r="X121" s="24">
        <v>4098.13</v>
      </c>
      <c r="Y121" s="25">
        <v>4061.96</v>
      </c>
    </row>
    <row r="122" spans="1:25" ht="15.75">
      <c r="A122" s="22" t="str">
        <f t="shared" si="2"/>
        <v>12.07.2013</v>
      </c>
      <c r="B122" s="23">
        <v>4039.92</v>
      </c>
      <c r="C122" s="24">
        <v>3935.05</v>
      </c>
      <c r="D122" s="24">
        <v>3836.64</v>
      </c>
      <c r="E122" s="24">
        <v>3837.41</v>
      </c>
      <c r="F122" s="24">
        <v>3815.16</v>
      </c>
      <c r="G122" s="24">
        <v>3780.4</v>
      </c>
      <c r="H122" s="24">
        <v>3785.59</v>
      </c>
      <c r="I122" s="24">
        <v>3850.13</v>
      </c>
      <c r="J122" s="24">
        <v>4026.69</v>
      </c>
      <c r="K122" s="24">
        <v>4068.66</v>
      </c>
      <c r="L122" s="24">
        <v>4337.63</v>
      </c>
      <c r="M122" s="24">
        <v>4355.08</v>
      </c>
      <c r="N122" s="24">
        <v>4418.79</v>
      </c>
      <c r="O122" s="24">
        <v>4459.71</v>
      </c>
      <c r="P122" s="24">
        <v>4328.72</v>
      </c>
      <c r="Q122" s="24">
        <v>4418.47</v>
      </c>
      <c r="R122" s="24">
        <v>4234.11</v>
      </c>
      <c r="S122" s="24">
        <v>4232.76</v>
      </c>
      <c r="T122" s="24">
        <v>4101.01</v>
      </c>
      <c r="U122" s="24">
        <v>4017.36</v>
      </c>
      <c r="V122" s="24">
        <v>4033.9</v>
      </c>
      <c r="W122" s="24">
        <v>4033.72</v>
      </c>
      <c r="X122" s="24">
        <v>4006.57</v>
      </c>
      <c r="Y122" s="25">
        <v>3956.36</v>
      </c>
    </row>
    <row r="123" spans="1:25" ht="15.75">
      <c r="A123" s="22" t="str">
        <f t="shared" si="2"/>
        <v>13.07.2013</v>
      </c>
      <c r="B123" s="23">
        <v>3992.28</v>
      </c>
      <c r="C123" s="24">
        <v>3935.76</v>
      </c>
      <c r="D123" s="24">
        <v>3989.07</v>
      </c>
      <c r="E123" s="24">
        <v>3973.81</v>
      </c>
      <c r="F123" s="24">
        <v>3927.42</v>
      </c>
      <c r="G123" s="24">
        <v>3922.26</v>
      </c>
      <c r="H123" s="24">
        <v>3890.76</v>
      </c>
      <c r="I123" s="24">
        <v>3879.51</v>
      </c>
      <c r="J123" s="24">
        <v>3917.4</v>
      </c>
      <c r="K123" s="24">
        <v>3997.6</v>
      </c>
      <c r="L123" s="24">
        <v>4117.6</v>
      </c>
      <c r="M123" s="24">
        <v>4173.1</v>
      </c>
      <c r="N123" s="24">
        <v>4188.05</v>
      </c>
      <c r="O123" s="24">
        <v>4231.97</v>
      </c>
      <c r="P123" s="24">
        <v>4202.22</v>
      </c>
      <c r="Q123" s="24">
        <v>4183.78</v>
      </c>
      <c r="R123" s="24">
        <v>4200.76</v>
      </c>
      <c r="S123" s="24">
        <v>4207.84</v>
      </c>
      <c r="T123" s="24">
        <v>4158.9</v>
      </c>
      <c r="U123" s="24">
        <v>4143.8</v>
      </c>
      <c r="V123" s="24">
        <v>4216.46</v>
      </c>
      <c r="W123" s="24">
        <v>4186.12</v>
      </c>
      <c r="X123" s="24">
        <v>4104.79</v>
      </c>
      <c r="Y123" s="25">
        <v>4072.35</v>
      </c>
    </row>
    <row r="124" spans="1:25" ht="15.75">
      <c r="A124" s="22" t="str">
        <f t="shared" si="2"/>
        <v>14.07.2013</v>
      </c>
      <c r="B124" s="23">
        <v>3994.99</v>
      </c>
      <c r="C124" s="24">
        <v>3990.48</v>
      </c>
      <c r="D124" s="24">
        <v>3961.65</v>
      </c>
      <c r="E124" s="24">
        <v>3908.33</v>
      </c>
      <c r="F124" s="24">
        <v>3841.37</v>
      </c>
      <c r="G124" s="24">
        <v>3957.21</v>
      </c>
      <c r="H124" s="24">
        <v>3953.86</v>
      </c>
      <c r="I124" s="24">
        <v>3849.17</v>
      </c>
      <c r="J124" s="24">
        <v>3868.26</v>
      </c>
      <c r="K124" s="24">
        <v>3918.37</v>
      </c>
      <c r="L124" s="24">
        <v>3995.82</v>
      </c>
      <c r="M124" s="24">
        <v>4045.15</v>
      </c>
      <c r="N124" s="24">
        <v>4045.42</v>
      </c>
      <c r="O124" s="24">
        <v>4068.29</v>
      </c>
      <c r="P124" s="24">
        <v>4053.45</v>
      </c>
      <c r="Q124" s="24">
        <v>4080.27</v>
      </c>
      <c r="R124" s="24">
        <v>4072.18</v>
      </c>
      <c r="S124" s="24">
        <v>4079.56</v>
      </c>
      <c r="T124" s="24">
        <v>4068.72</v>
      </c>
      <c r="U124" s="24">
        <v>4065.45</v>
      </c>
      <c r="V124" s="24">
        <v>4089.67</v>
      </c>
      <c r="W124" s="24">
        <v>4055.55</v>
      </c>
      <c r="X124" s="24">
        <v>4008.58</v>
      </c>
      <c r="Y124" s="25">
        <v>4001.94</v>
      </c>
    </row>
    <row r="125" spans="1:25" ht="15.75">
      <c r="A125" s="22" t="str">
        <f t="shared" si="2"/>
        <v>15.07.2013</v>
      </c>
      <c r="B125" s="23">
        <v>3997.02</v>
      </c>
      <c r="C125" s="24">
        <v>3959.5</v>
      </c>
      <c r="D125" s="24">
        <v>3919.45</v>
      </c>
      <c r="E125" s="24">
        <v>3886.56</v>
      </c>
      <c r="F125" s="24">
        <v>3830.92</v>
      </c>
      <c r="G125" s="24">
        <v>3796.8</v>
      </c>
      <c r="H125" s="24">
        <v>3831.55</v>
      </c>
      <c r="I125" s="24">
        <v>3878.41</v>
      </c>
      <c r="J125" s="24">
        <v>3969.12</v>
      </c>
      <c r="K125" s="24">
        <v>4041.66</v>
      </c>
      <c r="L125" s="24">
        <v>4185.87</v>
      </c>
      <c r="M125" s="24">
        <v>4220.21</v>
      </c>
      <c r="N125" s="24">
        <v>4210.11</v>
      </c>
      <c r="O125" s="24">
        <v>4203.81</v>
      </c>
      <c r="P125" s="24">
        <v>4142.98</v>
      </c>
      <c r="Q125" s="24">
        <v>4174.29</v>
      </c>
      <c r="R125" s="24">
        <v>4179.53</v>
      </c>
      <c r="S125" s="24">
        <v>4018.98</v>
      </c>
      <c r="T125" s="24">
        <v>4013.93</v>
      </c>
      <c r="U125" s="24">
        <v>4011.64</v>
      </c>
      <c r="V125" s="24">
        <v>4078.69</v>
      </c>
      <c r="W125" s="24">
        <v>4049.29</v>
      </c>
      <c r="X125" s="24">
        <v>4000.55</v>
      </c>
      <c r="Y125" s="25">
        <v>3986.96</v>
      </c>
    </row>
    <row r="126" spans="1:25" ht="15.75">
      <c r="A126" s="22" t="str">
        <f t="shared" si="2"/>
        <v>16.07.2013</v>
      </c>
      <c r="B126" s="23">
        <v>3717.64</v>
      </c>
      <c r="C126" s="24">
        <v>3683.48</v>
      </c>
      <c r="D126" s="24">
        <v>3760.4</v>
      </c>
      <c r="E126" s="24">
        <v>3803.13</v>
      </c>
      <c r="F126" s="24">
        <v>3782.19</v>
      </c>
      <c r="G126" s="24">
        <v>3767.87</v>
      </c>
      <c r="H126" s="24">
        <v>3788.74</v>
      </c>
      <c r="I126" s="24">
        <v>3804.65</v>
      </c>
      <c r="J126" s="24">
        <v>3889.47</v>
      </c>
      <c r="K126" s="24">
        <v>3971.96</v>
      </c>
      <c r="L126" s="24">
        <v>4077.91</v>
      </c>
      <c r="M126" s="24">
        <v>4123.11</v>
      </c>
      <c r="N126" s="24">
        <v>4190.32</v>
      </c>
      <c r="O126" s="24">
        <v>4204.86</v>
      </c>
      <c r="P126" s="24">
        <v>4147.99</v>
      </c>
      <c r="Q126" s="24">
        <v>4176.85</v>
      </c>
      <c r="R126" s="24">
        <v>4170.36</v>
      </c>
      <c r="S126" s="24">
        <v>4162.37</v>
      </c>
      <c r="T126" s="24">
        <v>4013.8</v>
      </c>
      <c r="U126" s="24">
        <v>4021.42</v>
      </c>
      <c r="V126" s="24">
        <v>4060.88</v>
      </c>
      <c r="W126" s="24">
        <v>4035.26</v>
      </c>
      <c r="X126" s="24">
        <v>4002.28</v>
      </c>
      <c r="Y126" s="25">
        <v>3988.96</v>
      </c>
    </row>
    <row r="127" spans="1:25" ht="15.75">
      <c r="A127" s="22" t="str">
        <f t="shared" si="2"/>
        <v>17.07.2013</v>
      </c>
      <c r="B127" s="23">
        <v>3874.98</v>
      </c>
      <c r="C127" s="24">
        <v>3806.75</v>
      </c>
      <c r="D127" s="24">
        <v>3776.92</v>
      </c>
      <c r="E127" s="24">
        <v>3799.09</v>
      </c>
      <c r="F127" s="24">
        <v>3780.6</v>
      </c>
      <c r="G127" s="24">
        <v>3779.07</v>
      </c>
      <c r="H127" s="24">
        <v>3782.61</v>
      </c>
      <c r="I127" s="24">
        <v>3866.63</v>
      </c>
      <c r="J127" s="24">
        <v>3904.98</v>
      </c>
      <c r="K127" s="24">
        <v>4006.59</v>
      </c>
      <c r="L127" s="24">
        <v>4062.66</v>
      </c>
      <c r="M127" s="24">
        <v>4125.81</v>
      </c>
      <c r="N127" s="24">
        <v>4168.93</v>
      </c>
      <c r="O127" s="24">
        <v>4172.65</v>
      </c>
      <c r="P127" s="24">
        <v>4137.37</v>
      </c>
      <c r="Q127" s="24">
        <v>4150.59</v>
      </c>
      <c r="R127" s="24">
        <v>4147.8</v>
      </c>
      <c r="S127" s="24">
        <v>4064.05</v>
      </c>
      <c r="T127" s="24">
        <v>4030.16</v>
      </c>
      <c r="U127" s="24">
        <v>4032.15</v>
      </c>
      <c r="V127" s="24">
        <v>4052.3</v>
      </c>
      <c r="W127" s="24">
        <v>4022.95</v>
      </c>
      <c r="X127" s="24">
        <v>3981.78</v>
      </c>
      <c r="Y127" s="25">
        <v>3858.84</v>
      </c>
    </row>
    <row r="128" spans="1:25" ht="15.75">
      <c r="A128" s="22" t="str">
        <f t="shared" si="2"/>
        <v>18.07.2013</v>
      </c>
      <c r="B128" s="23">
        <v>3773.7</v>
      </c>
      <c r="C128" s="24">
        <v>3764.96</v>
      </c>
      <c r="D128" s="24">
        <v>3795.54</v>
      </c>
      <c r="E128" s="24">
        <v>3772.92</v>
      </c>
      <c r="F128" s="24">
        <v>3752.81</v>
      </c>
      <c r="G128" s="24">
        <v>3734</v>
      </c>
      <c r="H128" s="24">
        <v>3736.91</v>
      </c>
      <c r="I128" s="24">
        <v>3764.97</v>
      </c>
      <c r="J128" s="24">
        <v>3864.29</v>
      </c>
      <c r="K128" s="24">
        <v>3961.48</v>
      </c>
      <c r="L128" s="24">
        <v>4027.73</v>
      </c>
      <c r="M128" s="24">
        <v>4036.19</v>
      </c>
      <c r="N128" s="24">
        <v>4036.36</v>
      </c>
      <c r="O128" s="24">
        <v>4056.55</v>
      </c>
      <c r="P128" s="24">
        <v>4042.55</v>
      </c>
      <c r="Q128" s="24">
        <v>4054.16</v>
      </c>
      <c r="R128" s="24">
        <v>4057.22</v>
      </c>
      <c r="S128" s="24">
        <v>4033.3</v>
      </c>
      <c r="T128" s="24">
        <v>4025.14</v>
      </c>
      <c r="U128" s="24">
        <v>4013.65</v>
      </c>
      <c r="V128" s="24">
        <v>4029.03</v>
      </c>
      <c r="W128" s="24">
        <v>4021.11</v>
      </c>
      <c r="X128" s="24">
        <v>3975.5</v>
      </c>
      <c r="Y128" s="25">
        <v>3925.95</v>
      </c>
    </row>
    <row r="129" spans="1:25" ht="15.75">
      <c r="A129" s="22" t="str">
        <f t="shared" si="2"/>
        <v>19.07.2013</v>
      </c>
      <c r="B129" s="23">
        <v>3835.19</v>
      </c>
      <c r="C129" s="24">
        <v>3814.92</v>
      </c>
      <c r="D129" s="24">
        <v>3840.86</v>
      </c>
      <c r="E129" s="24">
        <v>3833.1</v>
      </c>
      <c r="F129" s="24">
        <v>3789.63</v>
      </c>
      <c r="G129" s="24">
        <v>3749.83</v>
      </c>
      <c r="H129" s="24">
        <v>3756.64</v>
      </c>
      <c r="I129" s="24">
        <v>3798.86</v>
      </c>
      <c r="J129" s="24">
        <v>3914.42</v>
      </c>
      <c r="K129" s="24">
        <v>4015.38</v>
      </c>
      <c r="L129" s="24">
        <v>4087.66</v>
      </c>
      <c r="M129" s="24">
        <v>4139.85</v>
      </c>
      <c r="N129" s="24">
        <v>4141.18</v>
      </c>
      <c r="O129" s="24">
        <v>4148.16</v>
      </c>
      <c r="P129" s="24">
        <v>4123.93</v>
      </c>
      <c r="Q129" s="24">
        <v>4128.52</v>
      </c>
      <c r="R129" s="24">
        <v>4110.95</v>
      </c>
      <c r="S129" s="24">
        <v>4111.92</v>
      </c>
      <c r="T129" s="24">
        <v>4083.83</v>
      </c>
      <c r="U129" s="24">
        <v>4056.01</v>
      </c>
      <c r="V129" s="24">
        <v>4143.57</v>
      </c>
      <c r="W129" s="24">
        <v>4131.4</v>
      </c>
      <c r="X129" s="24">
        <v>4069.52</v>
      </c>
      <c r="Y129" s="25">
        <v>4031.02</v>
      </c>
    </row>
    <row r="130" spans="1:25" ht="15.75">
      <c r="A130" s="22" t="str">
        <f t="shared" si="2"/>
        <v>20.07.2013</v>
      </c>
      <c r="B130" s="23">
        <v>4001.37</v>
      </c>
      <c r="C130" s="24">
        <v>3915.18</v>
      </c>
      <c r="D130" s="24">
        <v>4003.72</v>
      </c>
      <c r="E130" s="24">
        <v>3968.2</v>
      </c>
      <c r="F130" s="24">
        <v>3875.37</v>
      </c>
      <c r="G130" s="24">
        <v>3844.7</v>
      </c>
      <c r="H130" s="24">
        <v>3839.48</v>
      </c>
      <c r="I130" s="24">
        <v>3841.48</v>
      </c>
      <c r="J130" s="24">
        <v>3913.5</v>
      </c>
      <c r="K130" s="24">
        <v>4004.67</v>
      </c>
      <c r="L130" s="24">
        <v>4111.72</v>
      </c>
      <c r="M130" s="24">
        <v>4202.12</v>
      </c>
      <c r="N130" s="24">
        <v>4212.53</v>
      </c>
      <c r="O130" s="24">
        <v>4244.21</v>
      </c>
      <c r="P130" s="24">
        <v>4211.22</v>
      </c>
      <c r="Q130" s="24">
        <v>4193.43</v>
      </c>
      <c r="R130" s="24">
        <v>4197.16</v>
      </c>
      <c r="S130" s="24">
        <v>4216.21</v>
      </c>
      <c r="T130" s="24">
        <v>4210.93</v>
      </c>
      <c r="U130" s="24">
        <v>4192.07</v>
      </c>
      <c r="V130" s="24">
        <v>4233.65</v>
      </c>
      <c r="W130" s="24">
        <v>4222.61</v>
      </c>
      <c r="X130" s="24">
        <v>4125.05</v>
      </c>
      <c r="Y130" s="25">
        <v>4087.52</v>
      </c>
    </row>
    <row r="131" spans="1:25" ht="15.75">
      <c r="A131" s="22" t="str">
        <f t="shared" si="2"/>
        <v>21.07.2013</v>
      </c>
      <c r="B131" s="23">
        <v>4029.81</v>
      </c>
      <c r="C131" s="24">
        <v>3997.2</v>
      </c>
      <c r="D131" s="24">
        <v>3949.33</v>
      </c>
      <c r="E131" s="24">
        <v>3920.84</v>
      </c>
      <c r="F131" s="24">
        <v>3862.61</v>
      </c>
      <c r="G131" s="24">
        <v>3847.66</v>
      </c>
      <c r="H131" s="24">
        <v>3814.1</v>
      </c>
      <c r="I131" s="24">
        <v>3824.85</v>
      </c>
      <c r="J131" s="24">
        <v>3759.58</v>
      </c>
      <c r="K131" s="24">
        <v>3930.93</v>
      </c>
      <c r="L131" s="24">
        <v>4002.71</v>
      </c>
      <c r="M131" s="24">
        <v>4044.01</v>
      </c>
      <c r="N131" s="24">
        <v>4044.6</v>
      </c>
      <c r="O131" s="24">
        <v>4037.64</v>
      </c>
      <c r="P131" s="24">
        <v>4035.89</v>
      </c>
      <c r="Q131" s="24">
        <v>4033.97</v>
      </c>
      <c r="R131" s="24">
        <v>4033.24</v>
      </c>
      <c r="S131" s="24">
        <v>4031.68</v>
      </c>
      <c r="T131" s="24">
        <v>4027.93</v>
      </c>
      <c r="U131" s="24">
        <v>4024.53</v>
      </c>
      <c r="V131" s="24">
        <v>4053.07</v>
      </c>
      <c r="W131" s="24">
        <v>4083.35</v>
      </c>
      <c r="X131" s="24">
        <v>4027.19</v>
      </c>
      <c r="Y131" s="25">
        <v>4001.84</v>
      </c>
    </row>
    <row r="132" spans="1:25" ht="15.75">
      <c r="A132" s="22" t="str">
        <f t="shared" si="2"/>
        <v>22.07.2013</v>
      </c>
      <c r="B132" s="23">
        <v>3964.75</v>
      </c>
      <c r="C132" s="24">
        <v>3909.94</v>
      </c>
      <c r="D132" s="24">
        <v>3843.18</v>
      </c>
      <c r="E132" s="24">
        <v>3889.46</v>
      </c>
      <c r="F132" s="24">
        <v>3854.99</v>
      </c>
      <c r="G132" s="24">
        <v>3807.59</v>
      </c>
      <c r="H132" s="24">
        <v>3777.44</v>
      </c>
      <c r="I132" s="24">
        <v>3837.1</v>
      </c>
      <c r="J132" s="24">
        <v>3953.94</v>
      </c>
      <c r="K132" s="24">
        <v>4017.71</v>
      </c>
      <c r="L132" s="24">
        <v>4094.08</v>
      </c>
      <c r="M132" s="24">
        <v>4182.47</v>
      </c>
      <c r="N132" s="24">
        <v>4124.07</v>
      </c>
      <c r="O132" s="24">
        <v>4142.13</v>
      </c>
      <c r="P132" s="24">
        <v>4103.77</v>
      </c>
      <c r="Q132" s="24">
        <v>4132.02</v>
      </c>
      <c r="R132" s="24">
        <v>4150.2</v>
      </c>
      <c r="S132" s="24">
        <v>4044.24</v>
      </c>
      <c r="T132" s="24">
        <v>4018.63</v>
      </c>
      <c r="U132" s="24">
        <v>4051.78</v>
      </c>
      <c r="V132" s="24">
        <v>4032.73</v>
      </c>
      <c r="W132" s="24">
        <v>4029.08</v>
      </c>
      <c r="X132" s="24">
        <v>4010.07</v>
      </c>
      <c r="Y132" s="25">
        <v>3997.71</v>
      </c>
    </row>
    <row r="133" spans="1:25" ht="15.75">
      <c r="A133" s="22" t="str">
        <f t="shared" si="2"/>
        <v>23.07.2013</v>
      </c>
      <c r="B133" s="23">
        <v>3991.58</v>
      </c>
      <c r="C133" s="24">
        <v>3906.82</v>
      </c>
      <c r="D133" s="24">
        <v>3799.67</v>
      </c>
      <c r="E133" s="24">
        <v>3817.44</v>
      </c>
      <c r="F133" s="24">
        <v>3799.82</v>
      </c>
      <c r="G133" s="24">
        <v>3792.29</v>
      </c>
      <c r="H133" s="24">
        <v>3803.47</v>
      </c>
      <c r="I133" s="24">
        <v>3893.88</v>
      </c>
      <c r="J133" s="24">
        <v>3932.21</v>
      </c>
      <c r="K133" s="24">
        <v>4007.18</v>
      </c>
      <c r="L133" s="24">
        <v>4097.27</v>
      </c>
      <c r="M133" s="24">
        <v>4126.39</v>
      </c>
      <c r="N133" s="24">
        <v>4169.65</v>
      </c>
      <c r="O133" s="24">
        <v>4185.49</v>
      </c>
      <c r="P133" s="24">
        <v>4084.05</v>
      </c>
      <c r="Q133" s="24">
        <v>4139.18</v>
      </c>
      <c r="R133" s="24">
        <v>4127.83</v>
      </c>
      <c r="S133" s="24">
        <v>4137.46</v>
      </c>
      <c r="T133" s="24">
        <v>4071.75</v>
      </c>
      <c r="U133" s="24">
        <v>4043.28</v>
      </c>
      <c r="V133" s="24">
        <v>4056.85</v>
      </c>
      <c r="W133" s="24">
        <v>4038.39</v>
      </c>
      <c r="X133" s="24">
        <v>4007.56</v>
      </c>
      <c r="Y133" s="25">
        <v>3998.76</v>
      </c>
    </row>
    <row r="134" spans="1:25" ht="15.75">
      <c r="A134" s="22" t="str">
        <f t="shared" si="2"/>
        <v>24.07.2013</v>
      </c>
      <c r="B134" s="23">
        <v>3907.97</v>
      </c>
      <c r="C134" s="24">
        <v>3821.36</v>
      </c>
      <c r="D134" s="24">
        <v>3854.76</v>
      </c>
      <c r="E134" s="24">
        <v>3804.19</v>
      </c>
      <c r="F134" s="24">
        <v>3797.87</v>
      </c>
      <c r="G134" s="24">
        <v>3790.99</v>
      </c>
      <c r="H134" s="24">
        <v>3805.89</v>
      </c>
      <c r="I134" s="24">
        <v>3889.8</v>
      </c>
      <c r="J134" s="24">
        <v>3921.34</v>
      </c>
      <c r="K134" s="24">
        <v>4009.83</v>
      </c>
      <c r="L134" s="24">
        <v>4120.17</v>
      </c>
      <c r="M134" s="24">
        <v>4230.14</v>
      </c>
      <c r="N134" s="24">
        <v>4220.28</v>
      </c>
      <c r="O134" s="24">
        <v>4225.31</v>
      </c>
      <c r="P134" s="24">
        <v>4215.55</v>
      </c>
      <c r="Q134" s="24">
        <v>4217.87</v>
      </c>
      <c r="R134" s="24">
        <v>4188.8</v>
      </c>
      <c r="S134" s="24">
        <v>4159.84</v>
      </c>
      <c r="T134" s="24">
        <v>4114.18</v>
      </c>
      <c r="U134" s="24">
        <v>4078.44</v>
      </c>
      <c r="V134" s="24">
        <v>4117.73</v>
      </c>
      <c r="W134" s="24">
        <v>4098.29</v>
      </c>
      <c r="X134" s="24">
        <v>4030.93</v>
      </c>
      <c r="Y134" s="25">
        <v>4006.45</v>
      </c>
    </row>
    <row r="135" spans="1:25" ht="15.75">
      <c r="A135" s="22" t="str">
        <f t="shared" si="2"/>
        <v>25.07.2013</v>
      </c>
      <c r="B135" s="23">
        <v>3956.8</v>
      </c>
      <c r="C135" s="24">
        <v>3902.34</v>
      </c>
      <c r="D135" s="24">
        <v>3823.13</v>
      </c>
      <c r="E135" s="24">
        <v>3796.95</v>
      </c>
      <c r="F135" s="24">
        <v>3763.02</v>
      </c>
      <c r="G135" s="24">
        <v>3766.21</v>
      </c>
      <c r="H135" s="24">
        <v>3780.88</v>
      </c>
      <c r="I135" s="24">
        <v>3819.31</v>
      </c>
      <c r="J135" s="24">
        <v>3913.44</v>
      </c>
      <c r="K135" s="24">
        <v>4009.3</v>
      </c>
      <c r="L135" s="24">
        <v>4139.83</v>
      </c>
      <c r="M135" s="24">
        <v>4177.92</v>
      </c>
      <c r="N135" s="24">
        <v>4193.1</v>
      </c>
      <c r="O135" s="24">
        <v>4188.89</v>
      </c>
      <c r="P135" s="24">
        <v>4103.69</v>
      </c>
      <c r="Q135" s="24">
        <v>4120.12</v>
      </c>
      <c r="R135" s="24">
        <v>4065.64</v>
      </c>
      <c r="S135" s="24">
        <v>4049.9</v>
      </c>
      <c r="T135" s="24">
        <v>4052.71</v>
      </c>
      <c r="U135" s="24">
        <v>4047.68</v>
      </c>
      <c r="V135" s="24">
        <v>4121.35</v>
      </c>
      <c r="W135" s="24">
        <v>4110.52</v>
      </c>
      <c r="X135" s="24">
        <v>4006.55</v>
      </c>
      <c r="Y135" s="25">
        <v>3977.16</v>
      </c>
    </row>
    <row r="136" spans="1:25" ht="15.75">
      <c r="A136" s="22" t="str">
        <f t="shared" si="2"/>
        <v>26.07.2013</v>
      </c>
      <c r="B136" s="23">
        <v>3954.01</v>
      </c>
      <c r="C136" s="24">
        <v>3937.25</v>
      </c>
      <c r="D136" s="24">
        <v>3806.47</v>
      </c>
      <c r="E136" s="24">
        <v>3791.27</v>
      </c>
      <c r="F136" s="24">
        <v>3771.3</v>
      </c>
      <c r="G136" s="24">
        <v>3771.92</v>
      </c>
      <c r="H136" s="24">
        <v>3787.6</v>
      </c>
      <c r="I136" s="24">
        <v>3824</v>
      </c>
      <c r="J136" s="24">
        <v>3915.15</v>
      </c>
      <c r="K136" s="24">
        <v>4009.19</v>
      </c>
      <c r="L136" s="24">
        <v>4134.22</v>
      </c>
      <c r="M136" s="24">
        <v>4188.03</v>
      </c>
      <c r="N136" s="24">
        <v>4157.84</v>
      </c>
      <c r="O136" s="24">
        <v>4196.37</v>
      </c>
      <c r="P136" s="24">
        <v>4163.42</v>
      </c>
      <c r="Q136" s="24">
        <v>4155.12</v>
      </c>
      <c r="R136" s="24">
        <v>4090.77</v>
      </c>
      <c r="S136" s="24">
        <v>4045.27</v>
      </c>
      <c r="T136" s="24">
        <v>4039.68</v>
      </c>
      <c r="U136" s="24">
        <v>4031.83</v>
      </c>
      <c r="V136" s="24">
        <v>4039.06</v>
      </c>
      <c r="W136" s="24">
        <v>4036.22</v>
      </c>
      <c r="X136" s="24">
        <v>4000.38</v>
      </c>
      <c r="Y136" s="25">
        <v>3960.61</v>
      </c>
    </row>
    <row r="137" spans="1:25" ht="15.75">
      <c r="A137" s="22" t="str">
        <f t="shared" si="2"/>
        <v>27.07.2013</v>
      </c>
      <c r="B137" s="23">
        <v>3934.92</v>
      </c>
      <c r="C137" s="24">
        <v>3862.5</v>
      </c>
      <c r="D137" s="24">
        <v>3885.69</v>
      </c>
      <c r="E137" s="24">
        <v>3792.8</v>
      </c>
      <c r="F137" s="24">
        <v>3792.3</v>
      </c>
      <c r="G137" s="24">
        <v>3781.78</v>
      </c>
      <c r="H137" s="24">
        <v>3782.78</v>
      </c>
      <c r="I137" s="24">
        <v>3866.78</v>
      </c>
      <c r="J137" s="24">
        <v>3905.71</v>
      </c>
      <c r="K137" s="24">
        <v>3948.62</v>
      </c>
      <c r="L137" s="24">
        <v>4081.79</v>
      </c>
      <c r="M137" s="24">
        <v>4143.34</v>
      </c>
      <c r="N137" s="24">
        <v>4196.41</v>
      </c>
      <c r="O137" s="24">
        <v>4194.81</v>
      </c>
      <c r="P137" s="24">
        <v>4156.47</v>
      </c>
      <c r="Q137" s="24">
        <v>4138.83</v>
      </c>
      <c r="R137" s="24">
        <v>4185</v>
      </c>
      <c r="S137" s="24">
        <v>4183.03</v>
      </c>
      <c r="T137" s="24">
        <v>4160.76</v>
      </c>
      <c r="U137" s="24">
        <v>4168.09</v>
      </c>
      <c r="V137" s="24">
        <v>4195.08</v>
      </c>
      <c r="W137" s="24">
        <v>4185.71</v>
      </c>
      <c r="X137" s="24">
        <v>4054.44</v>
      </c>
      <c r="Y137" s="25">
        <v>4007.44</v>
      </c>
    </row>
    <row r="138" spans="1:25" ht="15.75">
      <c r="A138" s="22" t="str">
        <f t="shared" si="2"/>
        <v>28.07.2013</v>
      </c>
      <c r="B138" s="23">
        <v>3960.59</v>
      </c>
      <c r="C138" s="24">
        <v>3933.68</v>
      </c>
      <c r="D138" s="24">
        <v>3853.46</v>
      </c>
      <c r="E138" s="24">
        <v>3769.81</v>
      </c>
      <c r="F138" s="24">
        <v>3762.54</v>
      </c>
      <c r="G138" s="24">
        <v>3733.64</v>
      </c>
      <c r="H138" s="24">
        <v>3730.83</v>
      </c>
      <c r="I138" s="24">
        <v>3738.05</v>
      </c>
      <c r="J138" s="24">
        <v>3772.92</v>
      </c>
      <c r="K138" s="24">
        <v>3821.21</v>
      </c>
      <c r="L138" s="24">
        <v>3950.29</v>
      </c>
      <c r="M138" s="24">
        <v>4010.69</v>
      </c>
      <c r="N138" s="24">
        <v>4060.71</v>
      </c>
      <c r="O138" s="24">
        <v>4070.19</v>
      </c>
      <c r="P138" s="24">
        <v>4065.4</v>
      </c>
      <c r="Q138" s="24">
        <v>4062.4</v>
      </c>
      <c r="R138" s="24">
        <v>4057.6</v>
      </c>
      <c r="S138" s="24">
        <v>4051.94</v>
      </c>
      <c r="T138" s="24">
        <v>4033.73</v>
      </c>
      <c r="U138" s="24">
        <v>4037.95</v>
      </c>
      <c r="V138" s="24">
        <v>4068.96</v>
      </c>
      <c r="W138" s="24">
        <v>4075.94</v>
      </c>
      <c r="X138" s="24">
        <v>4014.08</v>
      </c>
      <c r="Y138" s="25">
        <v>4005.88</v>
      </c>
    </row>
    <row r="139" spans="1:25" ht="15.75">
      <c r="A139" s="22" t="str">
        <f t="shared" si="2"/>
        <v>29.07.2013</v>
      </c>
      <c r="B139" s="23">
        <v>3926.83</v>
      </c>
      <c r="C139" s="24">
        <v>3876.53</v>
      </c>
      <c r="D139" s="24">
        <v>3908.74</v>
      </c>
      <c r="E139" s="24">
        <v>3853.12</v>
      </c>
      <c r="F139" s="24">
        <v>3857.33</v>
      </c>
      <c r="G139" s="24">
        <v>3842.59</v>
      </c>
      <c r="H139" s="24">
        <v>3871.13</v>
      </c>
      <c r="I139" s="24">
        <v>3901.8</v>
      </c>
      <c r="J139" s="24">
        <v>3919.25</v>
      </c>
      <c r="K139" s="24">
        <v>4011.95</v>
      </c>
      <c r="L139" s="24">
        <v>4141.09</v>
      </c>
      <c r="M139" s="24">
        <v>4214.37</v>
      </c>
      <c r="N139" s="24">
        <v>4250.77</v>
      </c>
      <c r="O139" s="24">
        <v>4255.67</v>
      </c>
      <c r="P139" s="24">
        <v>4228.84</v>
      </c>
      <c r="Q139" s="24">
        <v>4231.59</v>
      </c>
      <c r="R139" s="24">
        <v>4221.98</v>
      </c>
      <c r="S139" s="24">
        <v>4236.66</v>
      </c>
      <c r="T139" s="24">
        <v>4190.29</v>
      </c>
      <c r="U139" s="24">
        <v>4107.08</v>
      </c>
      <c r="V139" s="24">
        <v>4074.55</v>
      </c>
      <c r="W139" s="24">
        <v>4065.51</v>
      </c>
      <c r="X139" s="24">
        <v>4028.42</v>
      </c>
      <c r="Y139" s="25">
        <v>4004.24</v>
      </c>
    </row>
    <row r="140" spans="1:25" ht="15.75">
      <c r="A140" s="22" t="str">
        <f t="shared" si="2"/>
        <v>30.07.2013</v>
      </c>
      <c r="B140" s="23">
        <v>3956.34</v>
      </c>
      <c r="C140" s="24">
        <v>3884.7</v>
      </c>
      <c r="D140" s="24">
        <v>3839.05</v>
      </c>
      <c r="E140" s="24">
        <v>3803.26</v>
      </c>
      <c r="F140" s="24">
        <v>3794.21</v>
      </c>
      <c r="G140" s="24">
        <v>3773.49</v>
      </c>
      <c r="H140" s="24">
        <v>3772.04</v>
      </c>
      <c r="I140" s="24">
        <v>3860.36</v>
      </c>
      <c r="J140" s="24">
        <v>3920.91</v>
      </c>
      <c r="K140" s="24">
        <v>4023.69</v>
      </c>
      <c r="L140" s="24">
        <v>4174.03</v>
      </c>
      <c r="M140" s="24">
        <v>4184.22</v>
      </c>
      <c r="N140" s="24">
        <v>4244.22</v>
      </c>
      <c r="O140" s="24">
        <v>4246.88</v>
      </c>
      <c r="P140" s="24">
        <v>4225.71</v>
      </c>
      <c r="Q140" s="24">
        <v>4259.62</v>
      </c>
      <c r="R140" s="24">
        <v>4244.73</v>
      </c>
      <c r="S140" s="24">
        <v>4244.9</v>
      </c>
      <c r="T140" s="24">
        <v>4216.98</v>
      </c>
      <c r="U140" s="24">
        <v>4158.04</v>
      </c>
      <c r="V140" s="24">
        <v>4156.16</v>
      </c>
      <c r="W140" s="24">
        <v>4138.07</v>
      </c>
      <c r="X140" s="24">
        <v>4086.57</v>
      </c>
      <c r="Y140" s="25">
        <v>4013.37</v>
      </c>
    </row>
    <row r="141" spans="1:25" ht="16.5" thickBot="1">
      <c r="A141" s="26" t="str">
        <f t="shared" si="2"/>
        <v>31.07.2013</v>
      </c>
      <c r="B141" s="27">
        <v>3994.72</v>
      </c>
      <c r="C141" s="28">
        <v>3906.46</v>
      </c>
      <c r="D141" s="28">
        <v>3908.02</v>
      </c>
      <c r="E141" s="28">
        <v>3853.63</v>
      </c>
      <c r="F141" s="28">
        <v>3848.47</v>
      </c>
      <c r="G141" s="28">
        <v>3851.67</v>
      </c>
      <c r="H141" s="28">
        <v>3797.54</v>
      </c>
      <c r="I141" s="28">
        <v>3879.23</v>
      </c>
      <c r="J141" s="28">
        <v>3913.55</v>
      </c>
      <c r="K141" s="28">
        <v>4007.41</v>
      </c>
      <c r="L141" s="28">
        <v>4109.79</v>
      </c>
      <c r="M141" s="28">
        <v>4108.16</v>
      </c>
      <c r="N141" s="28">
        <v>4158.95</v>
      </c>
      <c r="O141" s="28">
        <v>4166.43</v>
      </c>
      <c r="P141" s="28">
        <v>4131.43</v>
      </c>
      <c r="Q141" s="28">
        <v>4136.32</v>
      </c>
      <c r="R141" s="28">
        <v>4148.8</v>
      </c>
      <c r="S141" s="28">
        <v>4083.68</v>
      </c>
      <c r="T141" s="28">
        <v>4027.46</v>
      </c>
      <c r="U141" s="28">
        <v>4031.03</v>
      </c>
      <c r="V141" s="28">
        <v>4038.4</v>
      </c>
      <c r="W141" s="28">
        <v>4041.21</v>
      </c>
      <c r="X141" s="28">
        <v>4008.87</v>
      </c>
      <c r="Y141" s="28">
        <v>4000.14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117.93</v>
      </c>
      <c r="K145" s="19">
        <v>98.71</v>
      </c>
      <c r="L145" s="19">
        <v>350.88</v>
      </c>
      <c r="M145" s="19">
        <v>415.42</v>
      </c>
      <c r="N145" s="19">
        <v>61.02</v>
      </c>
      <c r="O145" s="19">
        <v>69.16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45.96</v>
      </c>
      <c r="K146" s="24">
        <v>66.48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14.57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34.27</v>
      </c>
      <c r="J147" s="24">
        <v>52.87</v>
      </c>
      <c r="K147" s="24">
        <v>54.68</v>
      </c>
      <c r="L147" s="24">
        <v>1.15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10.61</v>
      </c>
      <c r="E148" s="24">
        <v>0</v>
      </c>
      <c r="F148" s="24">
        <v>3.86</v>
      </c>
      <c r="G148" s="24">
        <v>0</v>
      </c>
      <c r="H148" s="24">
        <v>0</v>
      </c>
      <c r="I148" s="24">
        <v>41.97</v>
      </c>
      <c r="J148" s="24">
        <v>3.34</v>
      </c>
      <c r="K148" s="24">
        <v>65.37</v>
      </c>
      <c r="L148" s="24">
        <v>55.15</v>
      </c>
      <c r="M148" s="24">
        <v>9.45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21.4</v>
      </c>
      <c r="T148" s="24">
        <v>73.78</v>
      </c>
      <c r="U148" s="24">
        <v>19.87</v>
      </c>
      <c r="V148" s="24">
        <v>59.07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9.04</v>
      </c>
      <c r="C149" s="24">
        <v>86.34</v>
      </c>
      <c r="D149" s="24">
        <v>0</v>
      </c>
      <c r="E149" s="24">
        <v>0</v>
      </c>
      <c r="F149" s="24">
        <v>0</v>
      </c>
      <c r="G149" s="24">
        <v>0</v>
      </c>
      <c r="H149" s="24">
        <v>62.86</v>
      </c>
      <c r="I149" s="24">
        <v>45.64</v>
      </c>
      <c r="J149" s="24">
        <v>77.33</v>
      </c>
      <c r="K149" s="24">
        <v>154.92</v>
      </c>
      <c r="L149" s="24">
        <v>94.12</v>
      </c>
      <c r="M149" s="24">
        <v>34.51</v>
      </c>
      <c r="N149" s="24">
        <v>31.15</v>
      </c>
      <c r="O149" s="24">
        <v>19.94</v>
      </c>
      <c r="P149" s="24">
        <v>40.43</v>
      </c>
      <c r="Q149" s="24">
        <v>34.71</v>
      </c>
      <c r="R149" s="24">
        <v>66.61</v>
      </c>
      <c r="S149" s="24">
        <v>37.55</v>
      </c>
      <c r="T149" s="24">
        <v>29.13</v>
      </c>
      <c r="U149" s="24">
        <v>6.37</v>
      </c>
      <c r="V149" s="24">
        <v>27.04</v>
      </c>
      <c r="W149" s="24">
        <v>67.61</v>
      </c>
      <c r="X149" s="24">
        <v>77.89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0.45</v>
      </c>
      <c r="E150" s="24">
        <v>0</v>
      </c>
      <c r="F150" s="24">
        <v>0</v>
      </c>
      <c r="G150" s="24">
        <v>0</v>
      </c>
      <c r="H150" s="24">
        <v>69.12</v>
      </c>
      <c r="I150" s="24">
        <v>58.87</v>
      </c>
      <c r="J150" s="24">
        <v>10.05</v>
      </c>
      <c r="K150" s="24">
        <v>62.43</v>
      </c>
      <c r="L150" s="24">
        <v>2.03</v>
      </c>
      <c r="M150" s="24">
        <v>0.95</v>
      </c>
      <c r="N150" s="24">
        <v>0.68</v>
      </c>
      <c r="O150" s="24">
        <v>2.56</v>
      </c>
      <c r="P150" s="24">
        <v>48.83</v>
      </c>
      <c r="Q150" s="24">
        <v>4.9</v>
      </c>
      <c r="R150" s="24">
        <v>0.51</v>
      </c>
      <c r="S150" s="24">
        <v>0.58</v>
      </c>
      <c r="T150" s="24">
        <v>69.18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41.03</v>
      </c>
      <c r="L151" s="24">
        <v>3.56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0.86</v>
      </c>
      <c r="J152" s="24">
        <v>0</v>
      </c>
      <c r="K152" s="24">
        <v>68.95</v>
      </c>
      <c r="L152" s="24">
        <v>75.08</v>
      </c>
      <c r="M152" s="24">
        <v>0</v>
      </c>
      <c r="N152" s="24">
        <v>0</v>
      </c>
      <c r="O152" s="24">
        <v>0</v>
      </c>
      <c r="P152" s="24">
        <v>0.95</v>
      </c>
      <c r="Q152" s="24">
        <v>0</v>
      </c>
      <c r="R152" s="24">
        <v>1091.01</v>
      </c>
      <c r="S152" s="24">
        <v>1034.52</v>
      </c>
      <c r="T152" s="24">
        <v>504.47</v>
      </c>
      <c r="U152" s="24">
        <v>0</v>
      </c>
      <c r="V152" s="24">
        <v>0</v>
      </c>
      <c r="W152" s="24">
        <v>0</v>
      </c>
      <c r="X152" s="24">
        <v>91.16</v>
      </c>
      <c r="Y152" s="25">
        <v>0</v>
      </c>
    </row>
    <row r="153" spans="1:25" ht="15.75">
      <c r="A153" s="22" t="str">
        <f t="shared" si="3"/>
        <v>09.07.2013</v>
      </c>
      <c r="B153" s="23">
        <v>7.73</v>
      </c>
      <c r="C153" s="24">
        <v>0</v>
      </c>
      <c r="D153" s="24">
        <v>3.34</v>
      </c>
      <c r="E153" s="24">
        <v>2.36</v>
      </c>
      <c r="F153" s="24">
        <v>0</v>
      </c>
      <c r="G153" s="24">
        <v>0</v>
      </c>
      <c r="H153" s="24">
        <v>0</v>
      </c>
      <c r="I153" s="24">
        <v>43.78</v>
      </c>
      <c r="J153" s="24">
        <v>37.09</v>
      </c>
      <c r="K153" s="24">
        <v>79.08</v>
      </c>
      <c r="L153" s="24">
        <v>52.28</v>
      </c>
      <c r="M153" s="24">
        <v>18.53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16.77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1.51</v>
      </c>
      <c r="C154" s="24">
        <v>0</v>
      </c>
      <c r="D154" s="24">
        <v>3.22</v>
      </c>
      <c r="E154" s="24">
        <v>23.92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91.54</v>
      </c>
      <c r="L154" s="24">
        <v>14.13</v>
      </c>
      <c r="M154" s="24">
        <v>210.65</v>
      </c>
      <c r="N154" s="24">
        <v>109.56</v>
      </c>
      <c r="O154" s="24">
        <v>154.54</v>
      </c>
      <c r="P154" s="24">
        <v>0</v>
      </c>
      <c r="Q154" s="24">
        <v>0</v>
      </c>
      <c r="R154" s="24">
        <v>0</v>
      </c>
      <c r="S154" s="24">
        <v>7.48</v>
      </c>
      <c r="T154" s="24">
        <v>5.4</v>
      </c>
      <c r="U154" s="24">
        <v>3.28</v>
      </c>
      <c r="V154" s="24">
        <v>0</v>
      </c>
      <c r="W154" s="24">
        <v>0</v>
      </c>
      <c r="X154" s="24">
        <v>0</v>
      </c>
      <c r="Y154" s="25">
        <v>5.94</v>
      </c>
    </row>
    <row r="155" spans="1:25" ht="15.75">
      <c r="A155" s="22" t="str">
        <f t="shared" si="3"/>
        <v>11.07.2013</v>
      </c>
      <c r="B155" s="23">
        <v>177.75</v>
      </c>
      <c r="C155" s="24">
        <v>167.52</v>
      </c>
      <c r="D155" s="24">
        <v>241.03</v>
      </c>
      <c r="E155" s="24">
        <v>201.45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46.62</v>
      </c>
      <c r="E156" s="24">
        <v>10.69</v>
      </c>
      <c r="F156" s="24">
        <v>0.01</v>
      </c>
      <c r="G156" s="24">
        <v>45.16</v>
      </c>
      <c r="H156" s="24">
        <v>22.44</v>
      </c>
      <c r="I156" s="24">
        <v>94.55</v>
      </c>
      <c r="J156" s="24">
        <v>0</v>
      </c>
      <c r="K156" s="24">
        <v>67.37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25.9</v>
      </c>
      <c r="S156" s="24">
        <v>22.59</v>
      </c>
      <c r="T156" s="24">
        <v>102.16</v>
      </c>
      <c r="U156" s="24">
        <v>0</v>
      </c>
      <c r="V156" s="24">
        <v>237.6</v>
      </c>
      <c r="W156" s="24">
        <v>202.94</v>
      </c>
      <c r="X156" s="24">
        <v>44.18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35.25</v>
      </c>
      <c r="D157" s="24">
        <v>0</v>
      </c>
      <c r="E157" s="24">
        <v>0</v>
      </c>
      <c r="F157" s="24">
        <v>0</v>
      </c>
      <c r="G157" s="24">
        <v>0</v>
      </c>
      <c r="H157" s="24">
        <v>23.08</v>
      </c>
      <c r="I157" s="24">
        <v>31.29</v>
      </c>
      <c r="J157" s="24">
        <v>19.78</v>
      </c>
      <c r="K157" s="24">
        <v>105.98</v>
      </c>
      <c r="L157" s="24">
        <v>73.1</v>
      </c>
      <c r="M157" s="24">
        <v>35.26</v>
      </c>
      <c r="N157" s="24">
        <v>19.21</v>
      </c>
      <c r="O157" s="24">
        <v>0</v>
      </c>
      <c r="P157" s="24">
        <v>0</v>
      </c>
      <c r="Q157" s="24">
        <v>0</v>
      </c>
      <c r="R157" s="24">
        <v>17.4</v>
      </c>
      <c r="S157" s="24">
        <v>12.56</v>
      </c>
      <c r="T157" s="24">
        <v>26.21</v>
      </c>
      <c r="U157" s="24">
        <v>37.25</v>
      </c>
      <c r="V157" s="24">
        <v>28.47</v>
      </c>
      <c r="W157" s="24">
        <v>21.73</v>
      </c>
      <c r="X157" s="24">
        <v>25.78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31.89</v>
      </c>
      <c r="K158" s="24">
        <v>18.55</v>
      </c>
      <c r="L158" s="24">
        <v>13.43</v>
      </c>
      <c r="M158" s="24">
        <v>43.78</v>
      </c>
      <c r="N158" s="24">
        <v>28.02</v>
      </c>
      <c r="O158" s="24">
        <v>3.16</v>
      </c>
      <c r="P158" s="24">
        <v>13.04</v>
      </c>
      <c r="Q158" s="24">
        <v>11.53</v>
      </c>
      <c r="R158" s="24">
        <v>18.47</v>
      </c>
      <c r="S158" s="24">
        <v>15.45</v>
      </c>
      <c r="T158" s="24">
        <v>22.33</v>
      </c>
      <c r="U158" s="24">
        <v>33.51</v>
      </c>
      <c r="V158" s="24">
        <v>38.26</v>
      </c>
      <c r="W158" s="24">
        <v>30.78</v>
      </c>
      <c r="X158" s="24">
        <v>32.03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32.79</v>
      </c>
      <c r="L159" s="24">
        <v>0</v>
      </c>
      <c r="M159" s="24">
        <v>18.29</v>
      </c>
      <c r="N159" s="24">
        <v>1.4</v>
      </c>
      <c r="O159" s="24">
        <v>0</v>
      </c>
      <c r="P159" s="24">
        <v>39.55</v>
      </c>
      <c r="Q159" s="24">
        <v>20.69</v>
      </c>
      <c r="R159" s="24">
        <v>61.08</v>
      </c>
      <c r="S159" s="24">
        <v>212.77</v>
      </c>
      <c r="T159" s="24">
        <v>116.71</v>
      </c>
      <c r="U159" s="24">
        <v>93.84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99.02</v>
      </c>
      <c r="C160" s="24">
        <v>88.6</v>
      </c>
      <c r="D160" s="24">
        <v>6.26</v>
      </c>
      <c r="E160" s="24">
        <v>0</v>
      </c>
      <c r="F160" s="24">
        <v>0</v>
      </c>
      <c r="G160" s="24">
        <v>0</v>
      </c>
      <c r="H160" s="24">
        <v>0</v>
      </c>
      <c r="I160" s="24">
        <v>59.04</v>
      </c>
      <c r="J160" s="24">
        <v>26.14</v>
      </c>
      <c r="K160" s="24">
        <v>29.07</v>
      </c>
      <c r="L160" s="24">
        <v>0</v>
      </c>
      <c r="M160" s="24">
        <v>0</v>
      </c>
      <c r="N160" s="24">
        <v>0</v>
      </c>
      <c r="O160" s="24">
        <v>0</v>
      </c>
      <c r="P160" s="24">
        <v>13.19</v>
      </c>
      <c r="Q160" s="24">
        <v>0</v>
      </c>
      <c r="R160" s="24">
        <v>18.95</v>
      </c>
      <c r="S160" s="24">
        <v>2.72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18.99</v>
      </c>
      <c r="E161" s="24">
        <v>4</v>
      </c>
      <c r="F161" s="24">
        <v>9.16</v>
      </c>
      <c r="G161" s="24">
        <v>0</v>
      </c>
      <c r="H161" s="24">
        <v>51.52</v>
      </c>
      <c r="I161" s="24">
        <v>32.47</v>
      </c>
      <c r="J161" s="24">
        <v>25.89</v>
      </c>
      <c r="K161" s="24">
        <v>31.1</v>
      </c>
      <c r="L161" s="24">
        <v>36.82</v>
      </c>
      <c r="M161" s="24">
        <v>9.76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99.94</v>
      </c>
      <c r="C162" s="24">
        <v>78.74</v>
      </c>
      <c r="D162" s="24">
        <v>70.95</v>
      </c>
      <c r="E162" s="24">
        <v>50.74</v>
      </c>
      <c r="F162" s="24">
        <v>0.19</v>
      </c>
      <c r="G162" s="24">
        <v>0.18</v>
      </c>
      <c r="H162" s="24">
        <v>38.08</v>
      </c>
      <c r="I162" s="24">
        <v>111.8</v>
      </c>
      <c r="J162" s="24">
        <v>53.84</v>
      </c>
      <c r="K162" s="24">
        <v>82.12</v>
      </c>
      <c r="L162" s="24">
        <v>93.52</v>
      </c>
      <c r="M162" s="24">
        <v>137.3</v>
      </c>
      <c r="N162" s="24">
        <v>85.65</v>
      </c>
      <c r="O162" s="24">
        <v>62.73</v>
      </c>
      <c r="P162" s="24">
        <v>37.59</v>
      </c>
      <c r="Q162" s="24">
        <v>33.27</v>
      </c>
      <c r="R162" s="24">
        <v>8.04</v>
      </c>
      <c r="S162" s="24">
        <v>30.33</v>
      </c>
      <c r="T162" s="24">
        <v>1.41</v>
      </c>
      <c r="U162" s="24">
        <v>8.9</v>
      </c>
      <c r="V162" s="24">
        <v>29.05</v>
      </c>
      <c r="W162" s="24">
        <v>26.46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15.71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29.56</v>
      </c>
      <c r="I163" s="24">
        <v>57.71</v>
      </c>
      <c r="J163" s="24">
        <v>14.33</v>
      </c>
      <c r="K163" s="24">
        <v>55.74</v>
      </c>
      <c r="L163" s="24">
        <v>59.16</v>
      </c>
      <c r="M163" s="24">
        <v>11.85</v>
      </c>
      <c r="N163" s="24">
        <v>23.5</v>
      </c>
      <c r="O163" s="24">
        <v>8.94</v>
      </c>
      <c r="P163" s="24">
        <v>17.71</v>
      </c>
      <c r="Q163" s="24">
        <v>8.12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56.57</v>
      </c>
      <c r="J164" s="24">
        <v>19.37</v>
      </c>
      <c r="K164" s="24">
        <v>34.67</v>
      </c>
      <c r="L164" s="24">
        <v>0</v>
      </c>
      <c r="M164" s="24">
        <v>0</v>
      </c>
      <c r="N164" s="24">
        <v>36.32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0.49</v>
      </c>
      <c r="V164" s="24">
        <v>0.05</v>
      </c>
      <c r="W164" s="24">
        <v>3.12</v>
      </c>
      <c r="X164" s="24">
        <v>68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29.83</v>
      </c>
      <c r="K165" s="24">
        <v>37.48</v>
      </c>
      <c r="L165" s="24">
        <v>22.78</v>
      </c>
      <c r="M165" s="24">
        <v>39.44</v>
      </c>
      <c r="N165" s="24">
        <v>69.58</v>
      </c>
      <c r="O165" s="24">
        <v>66.41</v>
      </c>
      <c r="P165" s="24">
        <v>42.38</v>
      </c>
      <c r="Q165" s="24">
        <v>36.98</v>
      </c>
      <c r="R165" s="24">
        <v>31.39</v>
      </c>
      <c r="S165" s="24">
        <v>32.07</v>
      </c>
      <c r="T165" s="24">
        <v>23.03</v>
      </c>
      <c r="U165" s="24">
        <v>25.68</v>
      </c>
      <c r="V165" s="24">
        <v>45.63</v>
      </c>
      <c r="W165" s="24">
        <v>41.87</v>
      </c>
      <c r="X165" s="24">
        <v>11.93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3.33</v>
      </c>
      <c r="H166" s="24">
        <v>0</v>
      </c>
      <c r="I166" s="24">
        <v>93.89</v>
      </c>
      <c r="J166" s="24">
        <v>0.64</v>
      </c>
      <c r="K166" s="24">
        <v>48.6</v>
      </c>
      <c r="L166" s="24">
        <v>55.03</v>
      </c>
      <c r="M166" s="24">
        <v>5.2</v>
      </c>
      <c r="N166" s="24">
        <v>40.01</v>
      </c>
      <c r="O166" s="24">
        <v>0</v>
      </c>
      <c r="P166" s="24">
        <v>42.48</v>
      </c>
      <c r="Q166" s="24">
        <v>10.28</v>
      </c>
      <c r="R166" s="24">
        <v>0</v>
      </c>
      <c r="S166" s="24">
        <v>67.17</v>
      </c>
      <c r="T166" s="24">
        <v>26.92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46.66</v>
      </c>
      <c r="J167" s="24">
        <v>41.78</v>
      </c>
      <c r="K167" s="24">
        <v>49.16</v>
      </c>
      <c r="L167" s="24">
        <v>47.22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14.24</v>
      </c>
      <c r="I168" s="24">
        <v>56.98</v>
      </c>
      <c r="J168" s="24">
        <v>46.26</v>
      </c>
      <c r="K168" s="24">
        <v>69.51</v>
      </c>
      <c r="L168" s="24">
        <v>16.56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7.52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13.25</v>
      </c>
      <c r="J169" s="24">
        <v>9.86</v>
      </c>
      <c r="K169" s="24">
        <v>34.07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54.08</v>
      </c>
      <c r="J170" s="24">
        <v>28.23</v>
      </c>
      <c r="K170" s="24">
        <v>77.39</v>
      </c>
      <c r="L170" s="24">
        <v>36.08</v>
      </c>
      <c r="M170" s="24">
        <v>0</v>
      </c>
      <c r="N170" s="24">
        <v>2.12</v>
      </c>
      <c r="O170" s="24">
        <v>0</v>
      </c>
      <c r="P170" s="24">
        <v>0</v>
      </c>
      <c r="Q170" s="24">
        <v>0</v>
      </c>
      <c r="R170" s="24">
        <v>10.44</v>
      </c>
      <c r="S170" s="24">
        <v>14.7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5.66</v>
      </c>
      <c r="F171" s="24">
        <v>42.75</v>
      </c>
      <c r="G171" s="24">
        <v>52.69</v>
      </c>
      <c r="H171" s="24">
        <v>32.51</v>
      </c>
      <c r="I171" s="24">
        <v>0</v>
      </c>
      <c r="J171" s="24">
        <v>30.37</v>
      </c>
      <c r="K171" s="24">
        <v>116.1</v>
      </c>
      <c r="L171" s="24">
        <v>70.46</v>
      </c>
      <c r="M171" s="24">
        <v>19.5</v>
      </c>
      <c r="N171" s="24">
        <v>0</v>
      </c>
      <c r="O171" s="24">
        <v>9.11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12.24</v>
      </c>
      <c r="H172" s="24">
        <v>2.03</v>
      </c>
      <c r="I172" s="24">
        <v>43</v>
      </c>
      <c r="J172" s="24">
        <v>108.21</v>
      </c>
      <c r="K172" s="24">
        <v>77.47</v>
      </c>
      <c r="L172" s="24">
        <v>53.57</v>
      </c>
      <c r="M172" s="24">
        <v>88.23</v>
      </c>
      <c r="N172" s="24">
        <v>49.86</v>
      </c>
      <c r="O172" s="24">
        <v>36.81</v>
      </c>
      <c r="P172" s="24">
        <v>0</v>
      </c>
      <c r="Q172" s="24">
        <v>0</v>
      </c>
      <c r="R172" s="24">
        <v>18.41</v>
      </c>
      <c r="S172" s="24">
        <v>0</v>
      </c>
      <c r="T172" s="24">
        <v>0</v>
      </c>
      <c r="U172" s="24">
        <v>22.58</v>
      </c>
      <c r="V172" s="24">
        <v>86.83</v>
      </c>
      <c r="W172" s="24">
        <v>106.43</v>
      </c>
      <c r="X172" s="24">
        <v>73.87</v>
      </c>
      <c r="Y172" s="25">
        <v>17.81</v>
      </c>
    </row>
    <row r="173" spans="1:25" ht="15.75">
      <c r="A173" s="22" t="str">
        <f t="shared" si="3"/>
        <v>29.07.2013</v>
      </c>
      <c r="B173" s="23">
        <v>14.91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53.59</v>
      </c>
      <c r="K173" s="24">
        <v>98.88</v>
      </c>
      <c r="L173" s="24">
        <v>89.38</v>
      </c>
      <c r="M173" s="24">
        <v>147.2</v>
      </c>
      <c r="N173" s="24">
        <v>76.11</v>
      </c>
      <c r="O173" s="24">
        <v>70.92</v>
      </c>
      <c r="P173" s="24">
        <v>173.31</v>
      </c>
      <c r="Q173" s="24">
        <v>172.28</v>
      </c>
      <c r="R173" s="24">
        <v>37.61</v>
      </c>
      <c r="S173" s="24">
        <v>24.54</v>
      </c>
      <c r="T173" s="24">
        <v>0</v>
      </c>
      <c r="U173" s="24">
        <v>0</v>
      </c>
      <c r="V173" s="24">
        <v>15.54</v>
      </c>
      <c r="W173" s="24">
        <v>31.09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56.59</v>
      </c>
      <c r="K174" s="24">
        <v>108.23</v>
      </c>
      <c r="L174" s="24">
        <v>62.04</v>
      </c>
      <c r="M174" s="24">
        <v>21.48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813.79</v>
      </c>
      <c r="W174" s="24">
        <v>859.3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5.8</v>
      </c>
      <c r="G175" s="28">
        <v>0</v>
      </c>
      <c r="H175" s="28">
        <v>0</v>
      </c>
      <c r="I175" s="28">
        <v>13.53</v>
      </c>
      <c r="J175" s="28">
        <v>70.1</v>
      </c>
      <c r="K175" s="28">
        <v>145.98</v>
      </c>
      <c r="L175" s="28">
        <v>34.32</v>
      </c>
      <c r="M175" s="28">
        <v>78.9</v>
      </c>
      <c r="N175" s="28">
        <v>0.43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99.78</v>
      </c>
      <c r="C179" s="19">
        <v>61.64</v>
      </c>
      <c r="D179" s="19">
        <v>114.38</v>
      </c>
      <c r="E179" s="19">
        <v>74.56</v>
      </c>
      <c r="F179" s="19">
        <v>34.98</v>
      </c>
      <c r="G179" s="19">
        <v>8.29</v>
      </c>
      <c r="H179" s="19">
        <v>18.36</v>
      </c>
      <c r="I179" s="19">
        <v>25.5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99.21</v>
      </c>
      <c r="Q179" s="19">
        <v>103.91</v>
      </c>
      <c r="R179" s="19">
        <v>78.65</v>
      </c>
      <c r="S179" s="19">
        <v>3.46</v>
      </c>
      <c r="T179" s="19">
        <v>79.92</v>
      </c>
      <c r="U179" s="19">
        <v>72.86</v>
      </c>
      <c r="V179" s="19">
        <v>113.38</v>
      </c>
      <c r="W179" s="19">
        <v>115.99</v>
      </c>
      <c r="X179" s="19">
        <v>141.45</v>
      </c>
      <c r="Y179" s="20">
        <v>310.75</v>
      </c>
      <c r="Z179" s="21"/>
    </row>
    <row r="180" spans="1:25" ht="15.75">
      <c r="A180" s="22" t="str">
        <f t="shared" si="4"/>
        <v>02.07.2013</v>
      </c>
      <c r="B180" s="23">
        <v>305.63</v>
      </c>
      <c r="C180" s="24">
        <v>452.02</v>
      </c>
      <c r="D180" s="24">
        <v>215.18</v>
      </c>
      <c r="E180" s="24">
        <v>136.45</v>
      </c>
      <c r="F180" s="24">
        <v>49.51</v>
      </c>
      <c r="G180" s="24">
        <v>62.84</v>
      </c>
      <c r="H180" s="24">
        <v>133.08</v>
      </c>
      <c r="I180" s="24">
        <v>136.73</v>
      </c>
      <c r="J180" s="24">
        <v>0</v>
      </c>
      <c r="K180" s="24">
        <v>0</v>
      </c>
      <c r="L180" s="24">
        <v>30.37</v>
      </c>
      <c r="M180" s="24">
        <v>66.04</v>
      </c>
      <c r="N180" s="24">
        <v>151.38</v>
      </c>
      <c r="O180" s="24">
        <v>151.74</v>
      </c>
      <c r="P180" s="24">
        <v>145.77</v>
      </c>
      <c r="Q180" s="24">
        <v>154.78</v>
      </c>
      <c r="R180" s="24">
        <v>278.66</v>
      </c>
      <c r="S180" s="24">
        <v>359.5</v>
      </c>
      <c r="T180" s="24">
        <v>15.96</v>
      </c>
      <c r="U180" s="24">
        <v>16.75</v>
      </c>
      <c r="V180" s="24">
        <v>22.99</v>
      </c>
      <c r="W180" s="24">
        <v>69.94</v>
      </c>
      <c r="X180" s="24">
        <v>0</v>
      </c>
      <c r="Y180" s="25">
        <v>12.47</v>
      </c>
    </row>
    <row r="181" spans="1:25" ht="15.75">
      <c r="A181" s="22" t="str">
        <f t="shared" si="4"/>
        <v>03.07.2013</v>
      </c>
      <c r="B181" s="23">
        <v>82.69</v>
      </c>
      <c r="C181" s="24">
        <v>13.59</v>
      </c>
      <c r="D181" s="24">
        <v>47.41</v>
      </c>
      <c r="E181" s="24">
        <v>60.53</v>
      </c>
      <c r="F181" s="24">
        <v>169.77</v>
      </c>
      <c r="G181" s="24">
        <v>198.86</v>
      </c>
      <c r="H181" s="24">
        <v>211.34</v>
      </c>
      <c r="I181" s="24">
        <v>0</v>
      </c>
      <c r="J181" s="24">
        <v>0</v>
      </c>
      <c r="K181" s="24">
        <v>0</v>
      </c>
      <c r="L181" s="24">
        <v>0.09</v>
      </c>
      <c r="M181" s="24">
        <v>77.73</v>
      </c>
      <c r="N181" s="24">
        <v>53.67</v>
      </c>
      <c r="O181" s="24">
        <v>72.18</v>
      </c>
      <c r="P181" s="24">
        <v>64.94</v>
      </c>
      <c r="Q181" s="24">
        <v>80.43</v>
      </c>
      <c r="R181" s="24">
        <v>135.73</v>
      </c>
      <c r="S181" s="24">
        <v>176.46</v>
      </c>
      <c r="T181" s="24">
        <v>126.26</v>
      </c>
      <c r="U181" s="24">
        <v>126.37</v>
      </c>
      <c r="V181" s="24">
        <v>63.38</v>
      </c>
      <c r="W181" s="24">
        <v>4.76</v>
      </c>
      <c r="X181" s="24">
        <v>37.25</v>
      </c>
      <c r="Y181" s="25">
        <v>43.64</v>
      </c>
    </row>
    <row r="182" spans="1:25" ht="15.75">
      <c r="A182" s="22" t="str">
        <f t="shared" si="4"/>
        <v>04.07.2013</v>
      </c>
      <c r="B182" s="23">
        <v>530.07</v>
      </c>
      <c r="C182" s="24">
        <v>347.28</v>
      </c>
      <c r="D182" s="24">
        <v>0</v>
      </c>
      <c r="E182" s="24">
        <v>15.57</v>
      </c>
      <c r="F182" s="24">
        <v>0</v>
      </c>
      <c r="G182" s="24">
        <v>90.64</v>
      </c>
      <c r="H182" s="24">
        <v>112.37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11.42</v>
      </c>
      <c r="O182" s="24">
        <v>37.94</v>
      </c>
      <c r="P182" s="24">
        <v>58.7</v>
      </c>
      <c r="Q182" s="24">
        <v>41.33</v>
      </c>
      <c r="R182" s="24">
        <v>34.74</v>
      </c>
      <c r="S182" s="24">
        <v>0</v>
      </c>
      <c r="T182" s="24">
        <v>0</v>
      </c>
      <c r="U182" s="24">
        <v>0</v>
      </c>
      <c r="V182" s="24">
        <v>0</v>
      </c>
      <c r="W182" s="24">
        <v>50.31</v>
      </c>
      <c r="X182" s="24">
        <v>30.22</v>
      </c>
      <c r="Y182" s="25">
        <v>67.59</v>
      </c>
    </row>
    <row r="183" spans="1:25" ht="15.75">
      <c r="A183" s="22" t="str">
        <f t="shared" si="4"/>
        <v>05.07.2013</v>
      </c>
      <c r="B183" s="23">
        <v>0.46</v>
      </c>
      <c r="C183" s="24">
        <v>0</v>
      </c>
      <c r="D183" s="24">
        <v>47.7</v>
      </c>
      <c r="E183" s="24">
        <v>80.81</v>
      </c>
      <c r="F183" s="24">
        <v>20.78</v>
      </c>
      <c r="G183" s="24">
        <v>21.75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4.86</v>
      </c>
      <c r="P183" s="24">
        <v>0</v>
      </c>
      <c r="Q183" s="24">
        <v>0.13</v>
      </c>
      <c r="R183" s="24">
        <v>0</v>
      </c>
      <c r="S183" s="24">
        <v>0.04</v>
      </c>
      <c r="T183" s="24">
        <v>1.47</v>
      </c>
      <c r="U183" s="24">
        <v>9.18</v>
      </c>
      <c r="V183" s="24">
        <v>0.75</v>
      </c>
      <c r="W183" s="24">
        <v>0</v>
      </c>
      <c r="X183" s="24">
        <v>0</v>
      </c>
      <c r="Y183" s="25">
        <v>48.84</v>
      </c>
    </row>
    <row r="184" spans="1:25" ht="15.75">
      <c r="A184" s="22" t="str">
        <f t="shared" si="4"/>
        <v>06.07.2013</v>
      </c>
      <c r="B184" s="23">
        <v>31.37</v>
      </c>
      <c r="C184" s="24">
        <v>68.31</v>
      </c>
      <c r="D184" s="24">
        <v>13.38</v>
      </c>
      <c r="E184" s="24">
        <v>43.97</v>
      </c>
      <c r="F184" s="24">
        <v>135.04</v>
      </c>
      <c r="G184" s="24">
        <v>109.91</v>
      </c>
      <c r="H184" s="24">
        <v>0</v>
      </c>
      <c r="I184" s="24">
        <v>0</v>
      </c>
      <c r="J184" s="24">
        <v>0</v>
      </c>
      <c r="K184" s="24">
        <v>0</v>
      </c>
      <c r="L184" s="24">
        <v>2.47</v>
      </c>
      <c r="M184" s="24">
        <v>2.93</v>
      </c>
      <c r="N184" s="24">
        <v>9.06</v>
      </c>
      <c r="O184" s="24">
        <v>0.25</v>
      </c>
      <c r="P184" s="24">
        <v>0</v>
      </c>
      <c r="Q184" s="24">
        <v>0</v>
      </c>
      <c r="R184" s="24">
        <v>14.9</v>
      </c>
      <c r="S184" s="24">
        <v>11.78</v>
      </c>
      <c r="T184" s="24">
        <v>0</v>
      </c>
      <c r="U184" s="24">
        <v>35.38</v>
      </c>
      <c r="V184" s="24">
        <v>71.38</v>
      </c>
      <c r="W184" s="24">
        <v>88.62</v>
      </c>
      <c r="X184" s="24">
        <v>125.29</v>
      </c>
      <c r="Y184" s="25">
        <v>184.36</v>
      </c>
    </row>
    <row r="185" spans="1:25" ht="15.75">
      <c r="A185" s="22" t="str">
        <f t="shared" si="4"/>
        <v>07.07.2013</v>
      </c>
      <c r="B185" s="23">
        <v>188.66</v>
      </c>
      <c r="C185" s="24">
        <v>145.18</v>
      </c>
      <c r="D185" s="24">
        <v>25.82</v>
      </c>
      <c r="E185" s="24">
        <v>208.37</v>
      </c>
      <c r="F185" s="24">
        <v>43.31</v>
      </c>
      <c r="G185" s="24">
        <v>30.2</v>
      </c>
      <c r="H185" s="24">
        <v>20.45</v>
      </c>
      <c r="I185" s="24">
        <v>21.34</v>
      </c>
      <c r="J185" s="24">
        <v>11.2</v>
      </c>
      <c r="K185" s="24">
        <v>0</v>
      </c>
      <c r="L185" s="24">
        <v>3.5</v>
      </c>
      <c r="M185" s="24">
        <v>33.13</v>
      </c>
      <c r="N185" s="24">
        <v>54.27</v>
      </c>
      <c r="O185" s="24">
        <v>121.36</v>
      </c>
      <c r="P185" s="24">
        <v>68.81</v>
      </c>
      <c r="Q185" s="24">
        <v>78.92</v>
      </c>
      <c r="R185" s="24">
        <v>80.46</v>
      </c>
      <c r="S185" s="24">
        <v>79.24</v>
      </c>
      <c r="T185" s="24">
        <v>88.52</v>
      </c>
      <c r="U185" s="24">
        <v>85.33</v>
      </c>
      <c r="V185" s="24">
        <v>58.6</v>
      </c>
      <c r="W185" s="24">
        <v>74.56</v>
      </c>
      <c r="X185" s="24">
        <v>11.58</v>
      </c>
      <c r="Y185" s="25">
        <v>90.81</v>
      </c>
    </row>
    <row r="186" spans="1:25" ht="15.75">
      <c r="A186" s="22" t="str">
        <f t="shared" si="4"/>
        <v>08.07.2013</v>
      </c>
      <c r="B186" s="23">
        <v>74.49</v>
      </c>
      <c r="C186" s="24">
        <v>48.91</v>
      </c>
      <c r="D186" s="24">
        <v>45.99</v>
      </c>
      <c r="E186" s="24">
        <v>55.43</v>
      </c>
      <c r="F186" s="24">
        <v>30.25</v>
      </c>
      <c r="G186" s="24">
        <v>41.84</v>
      </c>
      <c r="H186" s="24">
        <v>17.92</v>
      </c>
      <c r="I186" s="24">
        <v>3.24</v>
      </c>
      <c r="J186" s="24">
        <v>50.64</v>
      </c>
      <c r="K186" s="24">
        <v>0</v>
      </c>
      <c r="L186" s="24">
        <v>0</v>
      </c>
      <c r="M186" s="24">
        <v>29.05</v>
      </c>
      <c r="N186" s="24">
        <v>64.7</v>
      </c>
      <c r="O186" s="24">
        <v>64.72</v>
      </c>
      <c r="P186" s="24">
        <v>11.2</v>
      </c>
      <c r="Q186" s="24">
        <v>28.71</v>
      </c>
      <c r="R186" s="24">
        <v>0</v>
      </c>
      <c r="S186" s="24">
        <v>0</v>
      </c>
      <c r="T186" s="24">
        <v>0</v>
      </c>
      <c r="U186" s="24">
        <v>198.49</v>
      </c>
      <c r="V186" s="24">
        <v>164.47</v>
      </c>
      <c r="W186" s="24">
        <v>86.76</v>
      </c>
      <c r="X186" s="24">
        <v>0</v>
      </c>
      <c r="Y186" s="25">
        <v>30.38</v>
      </c>
    </row>
    <row r="187" spans="1:25" ht="15.75">
      <c r="A187" s="22" t="str">
        <f t="shared" si="4"/>
        <v>09.07.2013</v>
      </c>
      <c r="B187" s="23">
        <v>12.48</v>
      </c>
      <c r="C187" s="24">
        <v>43.5</v>
      </c>
      <c r="D187" s="24">
        <v>3.72</v>
      </c>
      <c r="E187" s="24">
        <v>3.83</v>
      </c>
      <c r="F187" s="24">
        <v>14.2</v>
      </c>
      <c r="G187" s="24">
        <v>8.66</v>
      </c>
      <c r="H187" s="24">
        <v>6.82</v>
      </c>
      <c r="I187" s="24">
        <v>0</v>
      </c>
      <c r="J187" s="24">
        <v>0</v>
      </c>
      <c r="K187" s="24">
        <v>0</v>
      </c>
      <c r="L187" s="24">
        <v>0</v>
      </c>
      <c r="M187" s="24">
        <v>1.21</v>
      </c>
      <c r="N187" s="24">
        <v>76.7</v>
      </c>
      <c r="O187" s="24">
        <v>55.18</v>
      </c>
      <c r="P187" s="24">
        <v>98.95</v>
      </c>
      <c r="Q187" s="24">
        <v>112.09</v>
      </c>
      <c r="R187" s="24">
        <v>104.74</v>
      </c>
      <c r="S187" s="24">
        <v>83.37</v>
      </c>
      <c r="T187" s="24">
        <v>98.54</v>
      </c>
      <c r="U187" s="24">
        <v>129.09</v>
      </c>
      <c r="V187" s="24">
        <v>0.45</v>
      </c>
      <c r="W187" s="24">
        <v>46.59</v>
      </c>
      <c r="X187" s="24">
        <v>123.16</v>
      </c>
      <c r="Y187" s="25">
        <v>122.15</v>
      </c>
    </row>
    <row r="188" spans="1:25" ht="15.75">
      <c r="A188" s="22" t="str">
        <f t="shared" si="4"/>
        <v>10.07.2013</v>
      </c>
      <c r="B188" s="23">
        <v>35.87</v>
      </c>
      <c r="C188" s="24">
        <v>75.79</v>
      </c>
      <c r="D188" s="24">
        <v>28.08</v>
      </c>
      <c r="E188" s="24">
        <v>4.79</v>
      </c>
      <c r="F188" s="24">
        <v>26.85</v>
      </c>
      <c r="G188" s="24">
        <v>60.18</v>
      </c>
      <c r="H188" s="24">
        <v>66.82</v>
      </c>
      <c r="I188" s="24">
        <v>13.35</v>
      </c>
      <c r="J188" s="24">
        <v>17.88</v>
      </c>
      <c r="K188" s="24">
        <v>0</v>
      </c>
      <c r="L188" s="24">
        <v>0.42</v>
      </c>
      <c r="M188" s="24">
        <v>0</v>
      </c>
      <c r="N188" s="24">
        <v>0</v>
      </c>
      <c r="O188" s="24">
        <v>0</v>
      </c>
      <c r="P188" s="24">
        <v>85.78</v>
      </c>
      <c r="Q188" s="24">
        <v>150.19</v>
      </c>
      <c r="R188" s="24">
        <v>122.84</v>
      </c>
      <c r="S188" s="24">
        <v>18.33</v>
      </c>
      <c r="T188" s="24">
        <v>14.16</v>
      </c>
      <c r="U188" s="24">
        <v>12.14</v>
      </c>
      <c r="V188" s="24">
        <v>29.27</v>
      </c>
      <c r="W188" s="24">
        <v>42.77</v>
      </c>
      <c r="X188" s="24">
        <v>71.33</v>
      </c>
      <c r="Y188" s="25">
        <v>27.49</v>
      </c>
    </row>
    <row r="189" spans="1:25" ht="15.75">
      <c r="A189" s="22" t="str">
        <f t="shared" si="4"/>
        <v>11.07.2013</v>
      </c>
      <c r="B189" s="23">
        <v>0.55</v>
      </c>
      <c r="C189" s="24">
        <v>0.51</v>
      </c>
      <c r="D189" s="24">
        <v>0</v>
      </c>
      <c r="E189" s="24">
        <v>0</v>
      </c>
      <c r="F189" s="24">
        <v>63.63</v>
      </c>
      <c r="G189" s="24">
        <v>238.86</v>
      </c>
      <c r="H189" s="24">
        <v>541.3</v>
      </c>
      <c r="I189" s="24">
        <v>353.33</v>
      </c>
      <c r="J189" s="24">
        <v>67.04</v>
      </c>
      <c r="K189" s="24">
        <v>127.97</v>
      </c>
      <c r="L189" s="24">
        <v>158.91</v>
      </c>
      <c r="M189" s="24">
        <v>192.71</v>
      </c>
      <c r="N189" s="24">
        <v>262.78</v>
      </c>
      <c r="O189" s="24">
        <v>322.78</v>
      </c>
      <c r="P189" s="24">
        <v>297.68</v>
      </c>
      <c r="Q189" s="24">
        <v>301.9</v>
      </c>
      <c r="R189" s="24">
        <v>398.78</v>
      </c>
      <c r="S189" s="24">
        <v>321.4</v>
      </c>
      <c r="T189" s="24">
        <v>359.7</v>
      </c>
      <c r="U189" s="24">
        <v>270.51</v>
      </c>
      <c r="V189" s="24">
        <v>274.72</v>
      </c>
      <c r="W189" s="24">
        <v>222.19</v>
      </c>
      <c r="X189" s="24">
        <v>122.83</v>
      </c>
      <c r="Y189" s="25">
        <v>173.37</v>
      </c>
    </row>
    <row r="190" spans="1:25" ht="15.75">
      <c r="A190" s="22" t="str">
        <f t="shared" si="4"/>
        <v>12.07.2013</v>
      </c>
      <c r="B190" s="23">
        <v>25.69</v>
      </c>
      <c r="C190" s="24">
        <v>80.91</v>
      </c>
      <c r="D190" s="24">
        <v>0</v>
      </c>
      <c r="E190" s="24">
        <v>0</v>
      </c>
      <c r="F190" s="24">
        <v>1.09</v>
      </c>
      <c r="G190" s="24">
        <v>0</v>
      </c>
      <c r="H190" s="24">
        <v>0</v>
      </c>
      <c r="I190" s="24">
        <v>0</v>
      </c>
      <c r="J190" s="24">
        <v>44.92</v>
      </c>
      <c r="K190" s="24">
        <v>0</v>
      </c>
      <c r="L190" s="24">
        <v>48.29</v>
      </c>
      <c r="M190" s="24">
        <v>10.93</v>
      </c>
      <c r="N190" s="24">
        <v>77.09</v>
      </c>
      <c r="O190" s="24">
        <v>121.67</v>
      </c>
      <c r="P190" s="24">
        <v>125.93</v>
      </c>
      <c r="Q190" s="24">
        <v>180.57</v>
      </c>
      <c r="R190" s="24">
        <v>0</v>
      </c>
      <c r="S190" s="24">
        <v>0</v>
      </c>
      <c r="T190" s="24">
        <v>0</v>
      </c>
      <c r="U190" s="24">
        <v>51.29</v>
      </c>
      <c r="V190" s="24">
        <v>0</v>
      </c>
      <c r="W190" s="24">
        <v>0</v>
      </c>
      <c r="X190" s="24">
        <v>0</v>
      </c>
      <c r="Y190" s="25">
        <v>73.67</v>
      </c>
    </row>
    <row r="191" spans="1:25" ht="15.75">
      <c r="A191" s="22" t="str">
        <f t="shared" si="4"/>
        <v>13.07.2013</v>
      </c>
      <c r="B191" s="23">
        <v>5.44</v>
      </c>
      <c r="C191" s="24">
        <v>0</v>
      </c>
      <c r="D191" s="24">
        <v>8.65</v>
      </c>
      <c r="E191" s="24">
        <v>80.71</v>
      </c>
      <c r="F191" s="24">
        <v>32.24</v>
      </c>
      <c r="G191" s="24">
        <v>18.42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16.74</v>
      </c>
      <c r="P191" s="24">
        <v>5.39</v>
      </c>
      <c r="Q191" s="24">
        <v>3.74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86.45</v>
      </c>
    </row>
    <row r="192" spans="1:25" ht="15.75">
      <c r="A192" s="22" t="str">
        <f t="shared" si="4"/>
        <v>14.07.2013</v>
      </c>
      <c r="B192" s="23">
        <v>129.99</v>
      </c>
      <c r="C192" s="24">
        <v>30.48</v>
      </c>
      <c r="D192" s="24">
        <v>56.76</v>
      </c>
      <c r="E192" s="24">
        <v>60.74</v>
      </c>
      <c r="F192" s="24">
        <v>2.21</v>
      </c>
      <c r="G192" s="24">
        <v>15.63</v>
      </c>
      <c r="H192" s="24">
        <v>78.95</v>
      </c>
      <c r="I192" s="24">
        <v>26.46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11.27</v>
      </c>
    </row>
    <row r="193" spans="1:25" ht="15.75">
      <c r="A193" s="22" t="str">
        <f t="shared" si="4"/>
        <v>15.07.2013</v>
      </c>
      <c r="B193" s="23">
        <v>376.34</v>
      </c>
      <c r="C193" s="24">
        <v>447.35</v>
      </c>
      <c r="D193" s="24">
        <v>95.8</v>
      </c>
      <c r="E193" s="24">
        <v>170.42</v>
      </c>
      <c r="F193" s="24">
        <v>116.91</v>
      </c>
      <c r="G193" s="24">
        <v>79.51</v>
      </c>
      <c r="H193" s="24">
        <v>84.8</v>
      </c>
      <c r="I193" s="24">
        <v>24.83</v>
      </c>
      <c r="J193" s="24">
        <v>100.18</v>
      </c>
      <c r="K193" s="24">
        <v>0</v>
      </c>
      <c r="L193" s="24">
        <v>7.73</v>
      </c>
      <c r="M193" s="24">
        <v>0</v>
      </c>
      <c r="N193" s="24">
        <v>0.76</v>
      </c>
      <c r="O193" s="24">
        <v>30.58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39.09</v>
      </c>
      <c r="W193" s="24">
        <v>31.16</v>
      </c>
      <c r="X193" s="24">
        <v>24.51</v>
      </c>
      <c r="Y193" s="25">
        <v>403.06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54.54</v>
      </c>
      <c r="F194" s="24">
        <v>116.25</v>
      </c>
      <c r="G194" s="24">
        <v>80.76</v>
      </c>
      <c r="H194" s="24">
        <v>22.89</v>
      </c>
      <c r="I194" s="24">
        <v>0</v>
      </c>
      <c r="J194" s="24">
        <v>0</v>
      </c>
      <c r="K194" s="24">
        <v>0</v>
      </c>
      <c r="L194" s="24">
        <v>32.77</v>
      </c>
      <c r="M194" s="24">
        <v>50.42</v>
      </c>
      <c r="N194" s="24">
        <v>106.01</v>
      </c>
      <c r="O194" s="24">
        <v>156.09</v>
      </c>
      <c r="P194" s="24">
        <v>0.03</v>
      </c>
      <c r="Q194" s="24">
        <v>13.83</v>
      </c>
      <c r="R194" s="24">
        <v>0</v>
      </c>
      <c r="S194" s="24">
        <v>0.34</v>
      </c>
      <c r="T194" s="24">
        <v>268.12</v>
      </c>
      <c r="U194" s="24">
        <v>196.28</v>
      </c>
      <c r="V194" s="24">
        <v>209.64</v>
      </c>
      <c r="W194" s="24">
        <v>179.31</v>
      </c>
      <c r="X194" s="24">
        <v>121.04</v>
      </c>
      <c r="Y194" s="25">
        <v>449.08</v>
      </c>
    </row>
    <row r="195" spans="1:25" ht="15.75">
      <c r="A195" s="22" t="str">
        <f t="shared" si="4"/>
        <v>17.07.2013</v>
      </c>
      <c r="B195" s="23">
        <v>335.77</v>
      </c>
      <c r="C195" s="24">
        <v>255.66</v>
      </c>
      <c r="D195" s="24">
        <v>0</v>
      </c>
      <c r="E195" s="24">
        <v>0</v>
      </c>
      <c r="F195" s="24">
        <v>0</v>
      </c>
      <c r="G195" s="24">
        <v>5.33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86.01</v>
      </c>
      <c r="O195" s="24">
        <v>78.18</v>
      </c>
      <c r="P195" s="24">
        <v>128.12</v>
      </c>
      <c r="Q195" s="24">
        <v>119.24</v>
      </c>
      <c r="R195" s="24">
        <v>152.48</v>
      </c>
      <c r="S195" s="24">
        <v>70.68</v>
      </c>
      <c r="T195" s="24">
        <v>96.19</v>
      </c>
      <c r="U195" s="24">
        <v>93.74</v>
      </c>
      <c r="V195" s="24">
        <v>39.58</v>
      </c>
      <c r="W195" s="24">
        <v>9.56</v>
      </c>
      <c r="X195" s="24">
        <v>39.93</v>
      </c>
      <c r="Y195" s="25">
        <v>29.66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9.04</v>
      </c>
      <c r="G196" s="24">
        <v>10.95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1.19</v>
      </c>
      <c r="S196" s="24">
        <v>0</v>
      </c>
      <c r="T196" s="24">
        <v>4.3</v>
      </c>
      <c r="U196" s="24">
        <v>1.26</v>
      </c>
      <c r="V196" s="24">
        <v>0</v>
      </c>
      <c r="W196" s="24">
        <v>0</v>
      </c>
      <c r="X196" s="24">
        <v>31.19</v>
      </c>
      <c r="Y196" s="25">
        <v>130.33</v>
      </c>
    </row>
    <row r="197" spans="1:25" ht="15.75">
      <c r="A197" s="22" t="str">
        <f t="shared" si="4"/>
        <v>19.07.2013</v>
      </c>
      <c r="B197" s="23">
        <v>0</v>
      </c>
      <c r="C197" s="24">
        <v>32.84</v>
      </c>
      <c r="D197" s="24">
        <v>24.53</v>
      </c>
      <c r="E197" s="24">
        <v>20.97</v>
      </c>
      <c r="F197" s="24">
        <v>40.97</v>
      </c>
      <c r="G197" s="24">
        <v>20.38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2.23</v>
      </c>
      <c r="Q197" s="24">
        <v>5.58</v>
      </c>
      <c r="R197" s="24">
        <v>35.95</v>
      </c>
      <c r="S197" s="24">
        <v>30.7</v>
      </c>
      <c r="T197" s="24">
        <v>85.33</v>
      </c>
      <c r="U197" s="24">
        <v>74.51</v>
      </c>
      <c r="V197" s="24">
        <v>144.28</v>
      </c>
      <c r="W197" s="24">
        <v>149.06</v>
      </c>
      <c r="X197" s="24">
        <v>115.13</v>
      </c>
      <c r="Y197" s="25">
        <v>109.16</v>
      </c>
    </row>
    <row r="198" spans="1:25" ht="15.75">
      <c r="A198" s="22" t="str">
        <f t="shared" si="4"/>
        <v>20.07.2013</v>
      </c>
      <c r="B198" s="23">
        <v>85.63</v>
      </c>
      <c r="C198" s="24">
        <v>72.35</v>
      </c>
      <c r="D198" s="24">
        <v>94.18</v>
      </c>
      <c r="E198" s="24">
        <v>103.51</v>
      </c>
      <c r="F198" s="24">
        <v>17.08</v>
      </c>
      <c r="G198" s="24">
        <v>4.65</v>
      </c>
      <c r="H198" s="24">
        <v>36.92</v>
      </c>
      <c r="I198" s="24">
        <v>0</v>
      </c>
      <c r="J198" s="24">
        <v>0</v>
      </c>
      <c r="K198" s="24">
        <v>0</v>
      </c>
      <c r="L198" s="24">
        <v>5.3</v>
      </c>
      <c r="M198" s="24">
        <v>23.42</v>
      </c>
      <c r="N198" s="24">
        <v>0</v>
      </c>
      <c r="O198" s="24">
        <v>13.11</v>
      </c>
      <c r="P198" s="24">
        <v>16.01</v>
      </c>
      <c r="Q198" s="24">
        <v>27.42</v>
      </c>
      <c r="R198" s="24">
        <v>65.44</v>
      </c>
      <c r="S198" s="24">
        <v>73.23</v>
      </c>
      <c r="T198" s="24">
        <v>26.18</v>
      </c>
      <c r="U198" s="24">
        <v>2.95</v>
      </c>
      <c r="V198" s="24">
        <v>16.7</v>
      </c>
      <c r="W198" s="24">
        <v>0.43</v>
      </c>
      <c r="X198" s="24">
        <v>0</v>
      </c>
      <c r="Y198" s="25">
        <v>46.21</v>
      </c>
    </row>
    <row r="199" spans="1:25" ht="15.75">
      <c r="A199" s="22" t="str">
        <f t="shared" si="4"/>
        <v>21.07.2013</v>
      </c>
      <c r="B199" s="23">
        <v>22.34</v>
      </c>
      <c r="C199" s="24">
        <v>104.22</v>
      </c>
      <c r="D199" s="24">
        <v>59.98</v>
      </c>
      <c r="E199" s="24">
        <v>63.28</v>
      </c>
      <c r="F199" s="24">
        <v>10.27</v>
      </c>
      <c r="G199" s="24">
        <v>118.5</v>
      </c>
      <c r="H199" s="24">
        <v>147.48</v>
      </c>
      <c r="I199" s="24">
        <v>108.91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16.73</v>
      </c>
    </row>
    <row r="200" spans="1:25" ht="15.75">
      <c r="A200" s="22" t="str">
        <f t="shared" si="4"/>
        <v>22.07.2013</v>
      </c>
      <c r="B200" s="23">
        <v>82.08</v>
      </c>
      <c r="C200" s="24">
        <v>50.63</v>
      </c>
      <c r="D200" s="24">
        <v>3.96</v>
      </c>
      <c r="E200" s="24">
        <v>44.11</v>
      </c>
      <c r="F200" s="24">
        <v>9.77</v>
      </c>
      <c r="G200" s="24">
        <v>0.02</v>
      </c>
      <c r="H200" s="24">
        <v>1.71</v>
      </c>
      <c r="I200" s="24">
        <v>0</v>
      </c>
      <c r="J200" s="24">
        <v>1.51</v>
      </c>
      <c r="K200" s="24">
        <v>0</v>
      </c>
      <c r="L200" s="24">
        <v>0</v>
      </c>
      <c r="M200" s="24">
        <v>0</v>
      </c>
      <c r="N200" s="24">
        <v>0</v>
      </c>
      <c r="O200" s="24">
        <v>26.68</v>
      </c>
      <c r="P200" s="24">
        <v>0</v>
      </c>
      <c r="Q200" s="24">
        <v>0</v>
      </c>
      <c r="R200" s="24">
        <v>56.74</v>
      </c>
      <c r="S200" s="24">
        <v>0</v>
      </c>
      <c r="T200" s="24">
        <v>0</v>
      </c>
      <c r="U200" s="24">
        <v>15.97</v>
      </c>
      <c r="V200" s="24">
        <v>55.75</v>
      </c>
      <c r="W200" s="24">
        <v>43.32</v>
      </c>
      <c r="X200" s="24">
        <v>35.54</v>
      </c>
      <c r="Y200" s="25">
        <v>110.08</v>
      </c>
    </row>
    <row r="201" spans="1:25" ht="15.75">
      <c r="A201" s="22" t="str">
        <f t="shared" si="4"/>
        <v>23.07.2013</v>
      </c>
      <c r="B201" s="23">
        <v>160.8</v>
      </c>
      <c r="C201" s="24">
        <v>106.03</v>
      </c>
      <c r="D201" s="24">
        <v>4.57</v>
      </c>
      <c r="E201" s="24">
        <v>24.71</v>
      </c>
      <c r="F201" s="24">
        <v>73.6</v>
      </c>
      <c r="G201" s="24">
        <v>100.76</v>
      </c>
      <c r="H201" s="24">
        <v>13.94</v>
      </c>
      <c r="I201" s="24">
        <v>0</v>
      </c>
      <c r="J201" s="24">
        <v>0</v>
      </c>
      <c r="K201" s="24">
        <v>0</v>
      </c>
      <c r="L201" s="24">
        <v>0</v>
      </c>
      <c r="M201" s="24">
        <v>9.21</v>
      </c>
      <c r="N201" s="24">
        <v>51.12</v>
      </c>
      <c r="O201" s="24">
        <v>72.02</v>
      </c>
      <c r="P201" s="24">
        <v>45.96</v>
      </c>
      <c r="Q201" s="24">
        <v>107.51</v>
      </c>
      <c r="R201" s="24">
        <v>93.99</v>
      </c>
      <c r="S201" s="24">
        <v>72.79</v>
      </c>
      <c r="T201" s="24">
        <v>88.15</v>
      </c>
      <c r="U201" s="24">
        <v>56.7</v>
      </c>
      <c r="V201" s="24">
        <v>60.9</v>
      </c>
      <c r="W201" s="24">
        <v>26.71</v>
      </c>
      <c r="X201" s="24">
        <v>67.84</v>
      </c>
      <c r="Y201" s="25">
        <v>181.51</v>
      </c>
    </row>
    <row r="202" spans="1:25" ht="15.75">
      <c r="A202" s="22" t="str">
        <f t="shared" si="4"/>
        <v>24.07.2013</v>
      </c>
      <c r="B202" s="23">
        <v>46.75</v>
      </c>
      <c r="C202" s="24">
        <v>16.89</v>
      </c>
      <c r="D202" s="24">
        <v>37</v>
      </c>
      <c r="E202" s="24">
        <v>18.72</v>
      </c>
      <c r="F202" s="24">
        <v>5.98</v>
      </c>
      <c r="G202" s="24">
        <v>4.73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27.05</v>
      </c>
      <c r="N202" s="24">
        <v>73.81</v>
      </c>
      <c r="O202" s="24">
        <v>104.26</v>
      </c>
      <c r="P202" s="24">
        <v>23.66</v>
      </c>
      <c r="Q202" s="24">
        <v>29.91</v>
      </c>
      <c r="R202" s="24">
        <v>51.89</v>
      </c>
      <c r="S202" s="24">
        <v>34.63</v>
      </c>
      <c r="T202" s="24">
        <v>101.38</v>
      </c>
      <c r="U202" s="24">
        <v>66.92</v>
      </c>
      <c r="V202" s="24">
        <v>34.51</v>
      </c>
      <c r="W202" s="24">
        <v>0</v>
      </c>
      <c r="X202" s="24">
        <v>7.03</v>
      </c>
      <c r="Y202" s="25">
        <v>83.39</v>
      </c>
    </row>
    <row r="203" spans="1:25" ht="15.75">
      <c r="A203" s="22" t="str">
        <f t="shared" si="4"/>
        <v>25.07.2013</v>
      </c>
      <c r="B203" s="23">
        <v>143.94</v>
      </c>
      <c r="C203" s="24">
        <v>75.78</v>
      </c>
      <c r="D203" s="24">
        <v>55.27</v>
      </c>
      <c r="E203" s="24">
        <v>34.42</v>
      </c>
      <c r="F203" s="24">
        <v>16.02</v>
      </c>
      <c r="G203" s="24">
        <v>35.06</v>
      </c>
      <c r="H203" s="24">
        <v>17.09</v>
      </c>
      <c r="I203" s="24">
        <v>0</v>
      </c>
      <c r="J203" s="24">
        <v>0</v>
      </c>
      <c r="K203" s="24">
        <v>0</v>
      </c>
      <c r="L203" s="24">
        <v>17.46</v>
      </c>
      <c r="M203" s="24">
        <v>52</v>
      </c>
      <c r="N203" s="24">
        <v>76.53</v>
      </c>
      <c r="O203" s="24">
        <v>103.23</v>
      </c>
      <c r="P203" s="24">
        <v>27.85</v>
      </c>
      <c r="Q203" s="24">
        <v>39.29</v>
      </c>
      <c r="R203" s="24">
        <v>67.23</v>
      </c>
      <c r="S203" s="24">
        <v>67.44</v>
      </c>
      <c r="T203" s="24">
        <v>44.49</v>
      </c>
      <c r="U203" s="24">
        <v>37.05</v>
      </c>
      <c r="V203" s="24">
        <v>91.65</v>
      </c>
      <c r="W203" s="24">
        <v>93.6</v>
      </c>
      <c r="X203" s="24">
        <v>65.14</v>
      </c>
      <c r="Y203" s="25">
        <v>96.82</v>
      </c>
    </row>
    <row r="204" spans="1:25" ht="15.75">
      <c r="A204" s="22" t="str">
        <f t="shared" si="4"/>
        <v>26.07.2013</v>
      </c>
      <c r="B204" s="23">
        <v>169.12</v>
      </c>
      <c r="C204" s="24">
        <v>148.4</v>
      </c>
      <c r="D204" s="24">
        <v>34.67</v>
      </c>
      <c r="E204" s="24">
        <v>17.23</v>
      </c>
      <c r="F204" s="24">
        <v>2.09</v>
      </c>
      <c r="G204" s="24">
        <v>6.87</v>
      </c>
      <c r="H204" s="24">
        <v>0.43</v>
      </c>
      <c r="I204" s="24">
        <v>0</v>
      </c>
      <c r="J204" s="24">
        <v>0</v>
      </c>
      <c r="K204" s="24">
        <v>0</v>
      </c>
      <c r="L204" s="24">
        <v>0</v>
      </c>
      <c r="M204" s="24">
        <v>8.09</v>
      </c>
      <c r="N204" s="24">
        <v>0</v>
      </c>
      <c r="O204" s="24">
        <v>36.89</v>
      </c>
      <c r="P204" s="24">
        <v>10.01</v>
      </c>
      <c r="Q204" s="24">
        <v>19.78</v>
      </c>
      <c r="R204" s="24">
        <v>0</v>
      </c>
      <c r="S204" s="24">
        <v>0</v>
      </c>
      <c r="T204" s="24">
        <v>67.48</v>
      </c>
      <c r="U204" s="24">
        <v>73.82</v>
      </c>
      <c r="V204" s="24">
        <v>50.91</v>
      </c>
      <c r="W204" s="24">
        <v>64.23</v>
      </c>
      <c r="X204" s="24">
        <v>65.02</v>
      </c>
      <c r="Y204" s="25">
        <v>109.55</v>
      </c>
    </row>
    <row r="205" spans="1:25" ht="15.75">
      <c r="A205" s="22" t="str">
        <f t="shared" si="4"/>
        <v>27.07.2013</v>
      </c>
      <c r="B205" s="23">
        <v>40.81</v>
      </c>
      <c r="C205" s="24">
        <v>63.36</v>
      </c>
      <c r="D205" s="24">
        <v>32</v>
      </c>
      <c r="E205" s="24">
        <v>0</v>
      </c>
      <c r="F205" s="24">
        <v>0</v>
      </c>
      <c r="G205" s="24">
        <v>0</v>
      </c>
      <c r="H205" s="24">
        <v>0</v>
      </c>
      <c r="I205" s="24">
        <v>15.5</v>
      </c>
      <c r="J205" s="24">
        <v>0</v>
      </c>
      <c r="K205" s="24">
        <v>0</v>
      </c>
      <c r="L205" s="24">
        <v>0</v>
      </c>
      <c r="M205" s="24">
        <v>0</v>
      </c>
      <c r="N205" s="24">
        <v>5.4</v>
      </c>
      <c r="O205" s="24">
        <v>0</v>
      </c>
      <c r="P205" s="24">
        <v>26.33</v>
      </c>
      <c r="Q205" s="24">
        <v>21.78</v>
      </c>
      <c r="R205" s="24">
        <v>119.81</v>
      </c>
      <c r="S205" s="24">
        <v>119.91</v>
      </c>
      <c r="T205" s="24">
        <v>115.5</v>
      </c>
      <c r="U205" s="24">
        <v>103.26</v>
      </c>
      <c r="V205" s="24">
        <v>141.88</v>
      </c>
      <c r="W205" s="24">
        <v>124.24</v>
      </c>
      <c r="X205" s="24">
        <v>22.68</v>
      </c>
      <c r="Y205" s="25">
        <v>82.78</v>
      </c>
    </row>
    <row r="206" spans="1:25" ht="15.75">
      <c r="A206" s="22" t="str">
        <f t="shared" si="4"/>
        <v>28.07.2013</v>
      </c>
      <c r="B206" s="23">
        <v>103.96</v>
      </c>
      <c r="C206" s="24">
        <v>91.52</v>
      </c>
      <c r="D206" s="24">
        <v>20.82</v>
      </c>
      <c r="E206" s="24">
        <v>17.78</v>
      </c>
      <c r="F206" s="24">
        <v>9.96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18.81</v>
      </c>
      <c r="Q206" s="24">
        <v>15.05</v>
      </c>
      <c r="R206" s="24">
        <v>0</v>
      </c>
      <c r="S206" s="24">
        <v>6.06</v>
      </c>
      <c r="T206" s="24">
        <v>13.9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27.18</v>
      </c>
      <c r="D207" s="24">
        <v>76.05</v>
      </c>
      <c r="E207" s="24">
        <v>12.18</v>
      </c>
      <c r="F207" s="24">
        <v>55.24</v>
      </c>
      <c r="G207" s="24">
        <v>102.54</v>
      </c>
      <c r="H207" s="24">
        <v>72.8</v>
      </c>
      <c r="I207" s="24">
        <v>67.64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151.49</v>
      </c>
      <c r="U207" s="24">
        <v>69.35</v>
      </c>
      <c r="V207" s="24">
        <v>0</v>
      </c>
      <c r="W207" s="24">
        <v>0</v>
      </c>
      <c r="X207" s="24">
        <v>46.51</v>
      </c>
      <c r="Y207" s="25">
        <v>129.23</v>
      </c>
    </row>
    <row r="208" spans="1:25" ht="15.75">
      <c r="A208" s="22" t="str">
        <f t="shared" si="4"/>
        <v>30.07.2013</v>
      </c>
      <c r="B208" s="23">
        <v>129.69</v>
      </c>
      <c r="C208" s="24">
        <v>74.81</v>
      </c>
      <c r="D208" s="24">
        <v>59.34</v>
      </c>
      <c r="E208" s="24">
        <v>29.1</v>
      </c>
      <c r="F208" s="24">
        <v>42.28</v>
      </c>
      <c r="G208" s="24">
        <v>37.63</v>
      </c>
      <c r="H208" s="24">
        <v>19.3</v>
      </c>
      <c r="I208" s="24">
        <v>91.25</v>
      </c>
      <c r="J208" s="24">
        <v>0</v>
      </c>
      <c r="K208" s="24">
        <v>0</v>
      </c>
      <c r="L208" s="24">
        <v>0</v>
      </c>
      <c r="M208" s="24">
        <v>0</v>
      </c>
      <c r="N208" s="24">
        <v>66.74</v>
      </c>
      <c r="O208" s="24">
        <v>71.24</v>
      </c>
      <c r="P208" s="24">
        <v>70.25</v>
      </c>
      <c r="Q208" s="24">
        <v>96.92</v>
      </c>
      <c r="R208" s="24">
        <v>103.5</v>
      </c>
      <c r="S208" s="24">
        <v>44.53</v>
      </c>
      <c r="T208" s="24">
        <v>147.44</v>
      </c>
      <c r="U208" s="24">
        <v>93.31</v>
      </c>
      <c r="V208" s="24">
        <v>0</v>
      </c>
      <c r="W208" s="24">
        <v>0</v>
      </c>
      <c r="X208" s="24">
        <v>316.64</v>
      </c>
      <c r="Y208" s="25">
        <v>356.85</v>
      </c>
    </row>
    <row r="209" spans="1:25" ht="16.5" thickBot="1">
      <c r="A209" s="26" t="str">
        <f t="shared" si="4"/>
        <v>31.07.2013</v>
      </c>
      <c r="B209" s="27">
        <v>340.89</v>
      </c>
      <c r="C209" s="28">
        <v>250.51</v>
      </c>
      <c r="D209" s="28">
        <v>17.52</v>
      </c>
      <c r="E209" s="28">
        <v>51.19</v>
      </c>
      <c r="F209" s="28">
        <v>0</v>
      </c>
      <c r="G209" s="28">
        <v>25.79</v>
      </c>
      <c r="H209" s="28">
        <v>32.32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44.1</v>
      </c>
      <c r="P209" s="28">
        <v>35.52</v>
      </c>
      <c r="Q209" s="28">
        <v>58.42</v>
      </c>
      <c r="R209" s="28">
        <v>72.89</v>
      </c>
      <c r="S209" s="28">
        <v>64.48</v>
      </c>
      <c r="T209" s="28">
        <v>91.71</v>
      </c>
      <c r="U209" s="28">
        <v>22.55</v>
      </c>
      <c r="V209" s="28">
        <v>21.04</v>
      </c>
      <c r="W209" s="28">
        <v>4.65</v>
      </c>
      <c r="X209" s="28">
        <v>12.55</v>
      </c>
      <c r="Y209" s="29">
        <v>135.71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-4.03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144.39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328980.99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1881.27</v>
      </c>
      <c r="C9" s="19">
        <v>1829.99</v>
      </c>
      <c r="D9" s="19">
        <v>1959.3</v>
      </c>
      <c r="E9" s="19">
        <v>1881.05</v>
      </c>
      <c r="F9" s="19">
        <v>1877.81</v>
      </c>
      <c r="G9" s="19">
        <v>1830.17</v>
      </c>
      <c r="H9" s="19">
        <v>1835.76</v>
      </c>
      <c r="I9" s="19">
        <v>1868.95</v>
      </c>
      <c r="J9" s="19">
        <v>1906.97</v>
      </c>
      <c r="K9" s="19">
        <v>2021.41</v>
      </c>
      <c r="L9" s="19">
        <v>2089.73</v>
      </c>
      <c r="M9" s="19">
        <v>2196.51</v>
      </c>
      <c r="N9" s="19">
        <v>2202.87</v>
      </c>
      <c r="O9" s="19">
        <v>2194.58</v>
      </c>
      <c r="P9" s="19">
        <v>2180.6</v>
      </c>
      <c r="Q9" s="19">
        <v>2180.07</v>
      </c>
      <c r="R9" s="19">
        <v>2062.28</v>
      </c>
      <c r="S9" s="19">
        <v>2021.16</v>
      </c>
      <c r="T9" s="19">
        <v>2015.41</v>
      </c>
      <c r="U9" s="19">
        <v>2018.55</v>
      </c>
      <c r="V9" s="19">
        <v>2059.84</v>
      </c>
      <c r="W9" s="19">
        <v>2058.16</v>
      </c>
      <c r="X9" s="19">
        <v>1997</v>
      </c>
      <c r="Y9" s="20">
        <v>1925.87</v>
      </c>
      <c r="Z9" s="21"/>
    </row>
    <row r="10" spans="1:25" ht="15.75">
      <c r="A10" s="22" t="s">
        <v>48</v>
      </c>
      <c r="B10" s="23">
        <v>1884.97</v>
      </c>
      <c r="C10" s="24">
        <v>1875.07</v>
      </c>
      <c r="D10" s="24">
        <v>1824.76</v>
      </c>
      <c r="E10" s="24">
        <v>1727.4</v>
      </c>
      <c r="F10" s="24">
        <v>1660.58</v>
      </c>
      <c r="G10" s="24">
        <v>1659.92</v>
      </c>
      <c r="H10" s="24">
        <v>1671.65</v>
      </c>
      <c r="I10" s="24">
        <v>1693.99</v>
      </c>
      <c r="J10" s="24">
        <v>1843.26</v>
      </c>
      <c r="K10" s="24">
        <v>1889.44</v>
      </c>
      <c r="L10" s="24">
        <v>2017.69</v>
      </c>
      <c r="M10" s="24">
        <v>2047.1</v>
      </c>
      <c r="N10" s="24">
        <v>2078.89</v>
      </c>
      <c r="O10" s="24">
        <v>2069.65</v>
      </c>
      <c r="P10" s="24">
        <v>2044.24</v>
      </c>
      <c r="Q10" s="24">
        <v>2053.87</v>
      </c>
      <c r="R10" s="24">
        <v>1914.34</v>
      </c>
      <c r="S10" s="24">
        <v>1908.48</v>
      </c>
      <c r="T10" s="24">
        <v>1903.04</v>
      </c>
      <c r="U10" s="24">
        <v>1904.88</v>
      </c>
      <c r="V10" s="24">
        <v>1965.34</v>
      </c>
      <c r="W10" s="24">
        <v>2002.08</v>
      </c>
      <c r="X10" s="24">
        <v>1898.66</v>
      </c>
      <c r="Y10" s="25">
        <v>1885.51</v>
      </c>
    </row>
    <row r="11" spans="1:25" ht="15.75">
      <c r="A11" s="22" t="s">
        <v>49</v>
      </c>
      <c r="B11" s="23">
        <v>1880.06</v>
      </c>
      <c r="C11" s="24">
        <v>1831.29</v>
      </c>
      <c r="D11" s="24">
        <v>1824.99</v>
      </c>
      <c r="E11" s="24">
        <v>1792.2</v>
      </c>
      <c r="F11" s="24">
        <v>1756.09</v>
      </c>
      <c r="G11" s="24">
        <v>1746.47</v>
      </c>
      <c r="H11" s="24">
        <v>1757.68</v>
      </c>
      <c r="I11" s="24">
        <v>1791.23</v>
      </c>
      <c r="J11" s="24">
        <v>1886.64</v>
      </c>
      <c r="K11" s="24">
        <v>1984.41</v>
      </c>
      <c r="L11" s="24">
        <v>2146.31</v>
      </c>
      <c r="M11" s="24">
        <v>2216.63</v>
      </c>
      <c r="N11" s="24">
        <v>2215.91</v>
      </c>
      <c r="O11" s="24">
        <v>2227.79</v>
      </c>
      <c r="P11" s="24">
        <v>2191.09</v>
      </c>
      <c r="Q11" s="24">
        <v>2208.54</v>
      </c>
      <c r="R11" s="24">
        <v>2054.17</v>
      </c>
      <c r="S11" s="24">
        <v>2060.2</v>
      </c>
      <c r="T11" s="24">
        <v>2053.79</v>
      </c>
      <c r="U11" s="24">
        <v>2118.16</v>
      </c>
      <c r="V11" s="24">
        <v>2197.29</v>
      </c>
      <c r="W11" s="24">
        <v>2111.03</v>
      </c>
      <c r="X11" s="24">
        <v>2048.37</v>
      </c>
      <c r="Y11" s="25">
        <v>1970.67</v>
      </c>
    </row>
    <row r="12" spans="1:25" ht="15.75">
      <c r="A12" s="22" t="s">
        <v>50</v>
      </c>
      <c r="B12" s="23">
        <v>1917.14</v>
      </c>
      <c r="C12" s="24">
        <v>1879.97</v>
      </c>
      <c r="D12" s="24">
        <v>1832.96</v>
      </c>
      <c r="E12" s="24">
        <v>1781.44</v>
      </c>
      <c r="F12" s="24">
        <v>1753.69</v>
      </c>
      <c r="G12" s="24">
        <v>1750.89</v>
      </c>
      <c r="H12" s="24">
        <v>1756.85</v>
      </c>
      <c r="I12" s="24">
        <v>1836.22</v>
      </c>
      <c r="J12" s="24">
        <v>1882.55</v>
      </c>
      <c r="K12" s="24">
        <v>1943.61</v>
      </c>
      <c r="L12" s="24">
        <v>2159.56</v>
      </c>
      <c r="M12" s="24">
        <v>2201.48</v>
      </c>
      <c r="N12" s="24">
        <v>2193.76</v>
      </c>
      <c r="O12" s="24">
        <v>2196.82</v>
      </c>
      <c r="P12" s="24">
        <v>2192.6</v>
      </c>
      <c r="Q12" s="24">
        <v>2194.21</v>
      </c>
      <c r="R12" s="24">
        <v>2015.75</v>
      </c>
      <c r="S12" s="24">
        <v>1991.98</v>
      </c>
      <c r="T12" s="24">
        <v>1978.22</v>
      </c>
      <c r="U12" s="24">
        <v>2037.78</v>
      </c>
      <c r="V12" s="24">
        <v>2169.26</v>
      </c>
      <c r="W12" s="24">
        <v>2170.74</v>
      </c>
      <c r="X12" s="24">
        <v>2030.63</v>
      </c>
      <c r="Y12" s="25">
        <v>1950.28</v>
      </c>
    </row>
    <row r="13" spans="1:25" ht="15.75">
      <c r="A13" s="22" t="s">
        <v>51</v>
      </c>
      <c r="B13" s="23">
        <v>1873.39</v>
      </c>
      <c r="C13" s="24">
        <v>1793</v>
      </c>
      <c r="D13" s="24">
        <v>1876.38</v>
      </c>
      <c r="E13" s="24">
        <v>1845.24</v>
      </c>
      <c r="F13" s="24">
        <v>1775.81</v>
      </c>
      <c r="G13" s="24">
        <v>1759.98</v>
      </c>
      <c r="H13" s="24">
        <v>1781.96</v>
      </c>
      <c r="I13" s="24">
        <v>1886.89</v>
      </c>
      <c r="J13" s="24">
        <v>1973.95</v>
      </c>
      <c r="K13" s="24">
        <v>2010.73</v>
      </c>
      <c r="L13" s="24">
        <v>2183.16</v>
      </c>
      <c r="M13" s="24">
        <v>2242.37</v>
      </c>
      <c r="N13" s="24">
        <v>2238.79</v>
      </c>
      <c r="O13" s="24">
        <v>2246.64</v>
      </c>
      <c r="P13" s="24">
        <v>2236.24</v>
      </c>
      <c r="Q13" s="24">
        <v>2239.67</v>
      </c>
      <c r="R13" s="24">
        <v>2238.46</v>
      </c>
      <c r="S13" s="24">
        <v>2222.27</v>
      </c>
      <c r="T13" s="24">
        <v>2208.76</v>
      </c>
      <c r="U13" s="24">
        <v>2221.38</v>
      </c>
      <c r="V13" s="24">
        <v>2264.28</v>
      </c>
      <c r="W13" s="24">
        <v>2219.67</v>
      </c>
      <c r="X13" s="24">
        <v>2132.22</v>
      </c>
      <c r="Y13" s="25">
        <v>2100.3</v>
      </c>
    </row>
    <row r="14" spans="1:25" ht="15.75">
      <c r="A14" s="22" t="s">
        <v>52</v>
      </c>
      <c r="B14" s="23">
        <v>1925.33</v>
      </c>
      <c r="C14" s="24">
        <v>1932.92</v>
      </c>
      <c r="D14" s="24">
        <v>1987.06</v>
      </c>
      <c r="E14" s="24">
        <v>1978.88</v>
      </c>
      <c r="F14" s="24">
        <v>1950.45</v>
      </c>
      <c r="G14" s="24">
        <v>1927.22</v>
      </c>
      <c r="H14" s="24">
        <v>1866.5</v>
      </c>
      <c r="I14" s="24">
        <v>1896.4</v>
      </c>
      <c r="J14" s="24">
        <v>1908.13</v>
      </c>
      <c r="K14" s="24">
        <v>2026.51</v>
      </c>
      <c r="L14" s="24">
        <v>2172.53</v>
      </c>
      <c r="M14" s="24">
        <v>2291.9</v>
      </c>
      <c r="N14" s="24">
        <v>2323.3</v>
      </c>
      <c r="O14" s="24">
        <v>2263.53</v>
      </c>
      <c r="P14" s="24">
        <v>2252.55</v>
      </c>
      <c r="Q14" s="24">
        <v>2244.32</v>
      </c>
      <c r="R14" s="24">
        <v>2238.34</v>
      </c>
      <c r="S14" s="24">
        <v>2225</v>
      </c>
      <c r="T14" s="24">
        <v>2099.12</v>
      </c>
      <c r="U14" s="24">
        <v>2192.09</v>
      </c>
      <c r="V14" s="24">
        <v>2227.2</v>
      </c>
      <c r="W14" s="24">
        <v>2190.99</v>
      </c>
      <c r="X14" s="24">
        <v>2103.04</v>
      </c>
      <c r="Y14" s="25">
        <v>2016.06</v>
      </c>
    </row>
    <row r="15" spans="1:25" ht="15.75">
      <c r="A15" s="22" t="s">
        <v>53</v>
      </c>
      <c r="B15" s="23">
        <v>1984.28</v>
      </c>
      <c r="C15" s="24">
        <v>1951.46</v>
      </c>
      <c r="D15" s="24">
        <v>1978.37</v>
      </c>
      <c r="E15" s="24">
        <v>1964.25</v>
      </c>
      <c r="F15" s="24">
        <v>1936.13</v>
      </c>
      <c r="G15" s="24">
        <v>1890.45</v>
      </c>
      <c r="H15" s="24">
        <v>1882.02</v>
      </c>
      <c r="I15" s="24">
        <v>1880.23</v>
      </c>
      <c r="J15" s="24">
        <v>1884.63</v>
      </c>
      <c r="K15" s="24">
        <v>1926.97</v>
      </c>
      <c r="L15" s="24">
        <v>2049.17</v>
      </c>
      <c r="M15" s="24">
        <v>2122.47</v>
      </c>
      <c r="N15" s="24">
        <v>2134.77</v>
      </c>
      <c r="O15" s="24">
        <v>2200.28</v>
      </c>
      <c r="P15" s="24">
        <v>2193.43</v>
      </c>
      <c r="Q15" s="24">
        <v>2213.77</v>
      </c>
      <c r="R15" s="24">
        <v>2189.93</v>
      </c>
      <c r="S15" s="24">
        <v>2173.98</v>
      </c>
      <c r="T15" s="24">
        <v>2166.92</v>
      </c>
      <c r="U15" s="24">
        <v>2168.48</v>
      </c>
      <c r="V15" s="24">
        <v>2242</v>
      </c>
      <c r="W15" s="24">
        <v>2226.36</v>
      </c>
      <c r="X15" s="24">
        <v>2125.16</v>
      </c>
      <c r="Y15" s="25">
        <v>2092.39</v>
      </c>
    </row>
    <row r="16" spans="1:25" ht="15.75">
      <c r="A16" s="22" t="s">
        <v>54</v>
      </c>
      <c r="B16" s="23">
        <v>2001.36</v>
      </c>
      <c r="C16" s="24">
        <v>1989.88</v>
      </c>
      <c r="D16" s="24">
        <v>1906.25</v>
      </c>
      <c r="E16" s="24">
        <v>1916.15</v>
      </c>
      <c r="F16" s="24">
        <v>1873.74</v>
      </c>
      <c r="G16" s="24">
        <v>1848.63</v>
      </c>
      <c r="H16" s="24">
        <v>1805.54</v>
      </c>
      <c r="I16" s="24">
        <v>1887.82</v>
      </c>
      <c r="J16" s="24">
        <v>1939.02</v>
      </c>
      <c r="K16" s="24">
        <v>2004.95</v>
      </c>
      <c r="L16" s="24">
        <v>2172.85</v>
      </c>
      <c r="M16" s="24">
        <v>2270.95</v>
      </c>
      <c r="N16" s="24">
        <v>2285.91</v>
      </c>
      <c r="O16" s="24">
        <v>2270.19</v>
      </c>
      <c r="P16" s="24">
        <v>2248.36</v>
      </c>
      <c r="Q16" s="24">
        <v>2251.91</v>
      </c>
      <c r="R16" s="24">
        <v>1995.9</v>
      </c>
      <c r="S16" s="24">
        <v>1946.98</v>
      </c>
      <c r="T16" s="24">
        <v>1990.52</v>
      </c>
      <c r="U16" s="24">
        <v>1993.1</v>
      </c>
      <c r="V16" s="24">
        <v>2020.09</v>
      </c>
      <c r="W16" s="24">
        <v>2306.54</v>
      </c>
      <c r="X16" s="24">
        <v>2159.09</v>
      </c>
      <c r="Y16" s="25">
        <v>1985.67</v>
      </c>
    </row>
    <row r="17" spans="1:25" ht="15.75">
      <c r="A17" s="22" t="s">
        <v>55</v>
      </c>
      <c r="B17" s="23">
        <v>1841.09</v>
      </c>
      <c r="C17" s="24">
        <v>1811.47</v>
      </c>
      <c r="D17" s="24">
        <v>1803.94</v>
      </c>
      <c r="E17" s="24">
        <v>1779.27</v>
      </c>
      <c r="F17" s="24">
        <v>1773.41</v>
      </c>
      <c r="G17" s="24">
        <v>1759.76</v>
      </c>
      <c r="H17" s="24">
        <v>1766.27</v>
      </c>
      <c r="I17" s="24">
        <v>1796.99</v>
      </c>
      <c r="J17" s="24">
        <v>1887.27</v>
      </c>
      <c r="K17" s="24">
        <v>1940.88</v>
      </c>
      <c r="L17" s="24">
        <v>2121.6</v>
      </c>
      <c r="M17" s="24">
        <v>2169.04</v>
      </c>
      <c r="N17" s="24">
        <v>2179.77</v>
      </c>
      <c r="O17" s="24">
        <v>2194.84</v>
      </c>
      <c r="P17" s="24">
        <v>2165.23</v>
      </c>
      <c r="Q17" s="24">
        <v>2192.6</v>
      </c>
      <c r="R17" s="24">
        <v>1987.04</v>
      </c>
      <c r="S17" s="24">
        <v>1965.34</v>
      </c>
      <c r="T17" s="24">
        <v>1957.2</v>
      </c>
      <c r="U17" s="24">
        <v>1984.24</v>
      </c>
      <c r="V17" s="24">
        <v>1992.69</v>
      </c>
      <c r="W17" s="24">
        <v>2077.56</v>
      </c>
      <c r="X17" s="24">
        <v>1985.46</v>
      </c>
      <c r="Y17" s="25">
        <v>1965.92</v>
      </c>
    </row>
    <row r="18" spans="1:25" ht="15.75">
      <c r="A18" s="22" t="s">
        <v>56</v>
      </c>
      <c r="B18" s="23">
        <v>1869.73</v>
      </c>
      <c r="C18" s="24">
        <v>1844.53</v>
      </c>
      <c r="D18" s="24">
        <v>1813.8</v>
      </c>
      <c r="E18" s="24">
        <v>1796.52</v>
      </c>
      <c r="F18" s="24">
        <v>1782.86</v>
      </c>
      <c r="G18" s="24">
        <v>1753.95</v>
      </c>
      <c r="H18" s="24">
        <v>1763.66</v>
      </c>
      <c r="I18" s="24">
        <v>1883.52</v>
      </c>
      <c r="J18" s="24">
        <v>1998.03</v>
      </c>
      <c r="K18" s="24">
        <v>2117.02</v>
      </c>
      <c r="L18" s="24">
        <v>2297.18</v>
      </c>
      <c r="M18" s="24">
        <v>2347.05</v>
      </c>
      <c r="N18" s="24">
        <v>2340.83</v>
      </c>
      <c r="O18" s="24">
        <v>2341.92</v>
      </c>
      <c r="P18" s="24">
        <v>2328.6</v>
      </c>
      <c r="Q18" s="24">
        <v>2319.95</v>
      </c>
      <c r="R18" s="24">
        <v>2280.1</v>
      </c>
      <c r="S18" s="24">
        <v>2293.54</v>
      </c>
      <c r="T18" s="24">
        <v>2185.3</v>
      </c>
      <c r="U18" s="24">
        <v>2165.06</v>
      </c>
      <c r="V18" s="24">
        <v>2014.45</v>
      </c>
      <c r="W18" s="24">
        <v>2014.14</v>
      </c>
      <c r="X18" s="24">
        <v>1968.57</v>
      </c>
      <c r="Y18" s="25">
        <v>1906.71</v>
      </c>
    </row>
    <row r="19" spans="1:25" ht="15.75">
      <c r="A19" s="22" t="s">
        <v>57</v>
      </c>
      <c r="B19" s="23">
        <v>1863.93</v>
      </c>
      <c r="C19" s="24">
        <v>1841.77</v>
      </c>
      <c r="D19" s="24">
        <v>1807.89</v>
      </c>
      <c r="E19" s="24">
        <v>1799.68</v>
      </c>
      <c r="F19" s="24">
        <v>1774.14</v>
      </c>
      <c r="G19" s="24">
        <v>1773.22</v>
      </c>
      <c r="H19" s="24">
        <v>1796.5</v>
      </c>
      <c r="I19" s="24">
        <v>1919.2</v>
      </c>
      <c r="J19" s="24">
        <v>1999.92</v>
      </c>
      <c r="K19" s="24">
        <v>2125.56</v>
      </c>
      <c r="L19" s="24">
        <v>2280.39</v>
      </c>
      <c r="M19" s="24">
        <v>2332.82</v>
      </c>
      <c r="N19" s="24">
        <v>2336.6</v>
      </c>
      <c r="O19" s="24">
        <v>2335.83</v>
      </c>
      <c r="P19" s="24">
        <v>2336.54</v>
      </c>
      <c r="Q19" s="24">
        <v>2342.96</v>
      </c>
      <c r="R19" s="24">
        <v>2343.44</v>
      </c>
      <c r="S19" s="24">
        <v>2290.25</v>
      </c>
      <c r="T19" s="24">
        <v>2288.74</v>
      </c>
      <c r="U19" s="24">
        <v>2191.37</v>
      </c>
      <c r="V19" s="24">
        <v>2250.22</v>
      </c>
      <c r="W19" s="24">
        <v>2172.75</v>
      </c>
      <c r="X19" s="24">
        <v>2077.34</v>
      </c>
      <c r="Y19" s="25">
        <v>2041.65</v>
      </c>
    </row>
    <row r="20" spans="1:25" ht="15.75">
      <c r="A20" s="22" t="s">
        <v>58</v>
      </c>
      <c r="B20" s="23">
        <v>2019.89</v>
      </c>
      <c r="C20" s="24">
        <v>1916.4</v>
      </c>
      <c r="D20" s="24">
        <v>1819.28</v>
      </c>
      <c r="E20" s="24">
        <v>1820.04</v>
      </c>
      <c r="F20" s="24">
        <v>1798.08</v>
      </c>
      <c r="G20" s="24">
        <v>1763.78</v>
      </c>
      <c r="H20" s="24">
        <v>1768.9</v>
      </c>
      <c r="I20" s="24">
        <v>1832.59</v>
      </c>
      <c r="J20" s="24">
        <v>2006.84</v>
      </c>
      <c r="K20" s="24">
        <v>2048.26</v>
      </c>
      <c r="L20" s="24">
        <v>2313.7</v>
      </c>
      <c r="M20" s="24">
        <v>2330.92</v>
      </c>
      <c r="N20" s="24">
        <v>2393.79</v>
      </c>
      <c r="O20" s="24">
        <v>2434.17</v>
      </c>
      <c r="P20" s="24">
        <v>2304.9</v>
      </c>
      <c r="Q20" s="24">
        <v>2393.47</v>
      </c>
      <c r="R20" s="24">
        <v>2211.54</v>
      </c>
      <c r="S20" s="24">
        <v>2210.2</v>
      </c>
      <c r="T20" s="24">
        <v>2080.18</v>
      </c>
      <c r="U20" s="24">
        <v>1997.63</v>
      </c>
      <c r="V20" s="24">
        <v>2013.96</v>
      </c>
      <c r="W20" s="24">
        <v>2013.77</v>
      </c>
      <c r="X20" s="24">
        <v>1986.98</v>
      </c>
      <c r="Y20" s="25">
        <v>1937.43</v>
      </c>
    </row>
    <row r="21" spans="1:25" ht="15.75">
      <c r="A21" s="22" t="s">
        <v>59</v>
      </c>
      <c r="B21" s="23">
        <v>1972.87</v>
      </c>
      <c r="C21" s="24">
        <v>1917.1</v>
      </c>
      <c r="D21" s="24">
        <v>1969.71</v>
      </c>
      <c r="E21" s="24">
        <v>1954.65</v>
      </c>
      <c r="F21" s="24">
        <v>1908.87</v>
      </c>
      <c r="G21" s="24">
        <v>1903.77</v>
      </c>
      <c r="H21" s="24">
        <v>1872.69</v>
      </c>
      <c r="I21" s="24">
        <v>1861.59</v>
      </c>
      <c r="J21" s="24">
        <v>1898.98</v>
      </c>
      <c r="K21" s="24">
        <v>1978.13</v>
      </c>
      <c r="L21" s="24">
        <v>2096.55</v>
      </c>
      <c r="M21" s="24">
        <v>2151.33</v>
      </c>
      <c r="N21" s="24">
        <v>2166.08</v>
      </c>
      <c r="O21" s="24">
        <v>2209.43</v>
      </c>
      <c r="P21" s="24">
        <v>2180.07</v>
      </c>
      <c r="Q21" s="24">
        <v>2161.86</v>
      </c>
      <c r="R21" s="24">
        <v>2178.63</v>
      </c>
      <c r="S21" s="24">
        <v>2185.61</v>
      </c>
      <c r="T21" s="24">
        <v>2137.32</v>
      </c>
      <c r="U21" s="24">
        <v>2122.41</v>
      </c>
      <c r="V21" s="24">
        <v>2194.12</v>
      </c>
      <c r="W21" s="24">
        <v>2164.17</v>
      </c>
      <c r="X21" s="24">
        <v>2083.91</v>
      </c>
      <c r="Y21" s="25">
        <v>2051.9</v>
      </c>
    </row>
    <row r="22" spans="1:25" ht="15.75">
      <c r="A22" s="22" t="s">
        <v>60</v>
      </c>
      <c r="B22" s="23">
        <v>1975.55</v>
      </c>
      <c r="C22" s="24">
        <v>1971.1</v>
      </c>
      <c r="D22" s="24">
        <v>1942.65</v>
      </c>
      <c r="E22" s="24">
        <v>1890.03</v>
      </c>
      <c r="F22" s="24">
        <v>1823.95</v>
      </c>
      <c r="G22" s="24">
        <v>1938.27</v>
      </c>
      <c r="H22" s="24">
        <v>1934.97</v>
      </c>
      <c r="I22" s="24">
        <v>1831.64</v>
      </c>
      <c r="J22" s="24">
        <v>1850.48</v>
      </c>
      <c r="K22" s="24">
        <v>1899.94</v>
      </c>
      <c r="L22" s="24">
        <v>1976.37</v>
      </c>
      <c r="M22" s="24">
        <v>2025.05</v>
      </c>
      <c r="N22" s="24">
        <v>2025.32</v>
      </c>
      <c r="O22" s="24">
        <v>2047.89</v>
      </c>
      <c r="P22" s="24">
        <v>2033.24</v>
      </c>
      <c r="Q22" s="24">
        <v>2059.72</v>
      </c>
      <c r="R22" s="24">
        <v>2051.73</v>
      </c>
      <c r="S22" s="24">
        <v>2059.02</v>
      </c>
      <c r="T22" s="24">
        <v>2048.31</v>
      </c>
      <c r="U22" s="24">
        <v>2045.09</v>
      </c>
      <c r="V22" s="24">
        <v>2068.99</v>
      </c>
      <c r="W22" s="24">
        <v>2035.32</v>
      </c>
      <c r="X22" s="24">
        <v>1988.97</v>
      </c>
      <c r="Y22" s="25">
        <v>1982.41</v>
      </c>
    </row>
    <row r="23" spans="1:25" ht="15.75">
      <c r="A23" s="22" t="s">
        <v>61</v>
      </c>
      <c r="B23" s="23">
        <v>1977.55</v>
      </c>
      <c r="C23" s="24">
        <v>1940.53</v>
      </c>
      <c r="D23" s="24">
        <v>1901</v>
      </c>
      <c r="E23" s="24">
        <v>1868.54</v>
      </c>
      <c r="F23" s="24">
        <v>1813.63</v>
      </c>
      <c r="G23" s="24">
        <v>1779.96</v>
      </c>
      <c r="H23" s="24">
        <v>1814.25</v>
      </c>
      <c r="I23" s="24">
        <v>1860.51</v>
      </c>
      <c r="J23" s="24">
        <v>1950.03</v>
      </c>
      <c r="K23" s="24">
        <v>2021.61</v>
      </c>
      <c r="L23" s="24">
        <v>2163.92</v>
      </c>
      <c r="M23" s="24">
        <v>2197.82</v>
      </c>
      <c r="N23" s="24">
        <v>2187.84</v>
      </c>
      <c r="O23" s="24">
        <v>2181.63</v>
      </c>
      <c r="P23" s="24">
        <v>2121.6</v>
      </c>
      <c r="Q23" s="24">
        <v>2152.5</v>
      </c>
      <c r="R23" s="24">
        <v>2157.67</v>
      </c>
      <c r="S23" s="24">
        <v>1999.23</v>
      </c>
      <c r="T23" s="24">
        <v>1994.24</v>
      </c>
      <c r="U23" s="24">
        <v>1991.98</v>
      </c>
      <c r="V23" s="24">
        <v>2058.15</v>
      </c>
      <c r="W23" s="24">
        <v>2029.14</v>
      </c>
      <c r="X23" s="24">
        <v>1981.04</v>
      </c>
      <c r="Y23" s="25">
        <v>1967.63</v>
      </c>
    </row>
    <row r="24" spans="1:25" ht="15.75">
      <c r="A24" s="22" t="s">
        <v>62</v>
      </c>
      <c r="B24" s="23">
        <v>1701.84</v>
      </c>
      <c r="C24" s="24">
        <v>1668.13</v>
      </c>
      <c r="D24" s="24">
        <v>1744.04</v>
      </c>
      <c r="E24" s="24">
        <v>1786.21</v>
      </c>
      <c r="F24" s="24">
        <v>1765.55</v>
      </c>
      <c r="G24" s="24">
        <v>1751.41</v>
      </c>
      <c r="H24" s="24">
        <v>1772.01</v>
      </c>
      <c r="I24" s="24">
        <v>1787.71</v>
      </c>
      <c r="J24" s="24">
        <v>1871.42</v>
      </c>
      <c r="K24" s="24">
        <v>1952.83</v>
      </c>
      <c r="L24" s="24">
        <v>2057.39</v>
      </c>
      <c r="M24" s="24">
        <v>2101.99</v>
      </c>
      <c r="N24" s="24">
        <v>2168.32</v>
      </c>
      <c r="O24" s="24">
        <v>2182.67</v>
      </c>
      <c r="P24" s="24">
        <v>2126.54</v>
      </c>
      <c r="Q24" s="24">
        <v>2155.02</v>
      </c>
      <c r="R24" s="24">
        <v>2148.62</v>
      </c>
      <c r="S24" s="24">
        <v>2140.74</v>
      </c>
      <c r="T24" s="24">
        <v>1994.12</v>
      </c>
      <c r="U24" s="24">
        <v>2001.64</v>
      </c>
      <c r="V24" s="24">
        <v>2040.58</v>
      </c>
      <c r="W24" s="24">
        <v>2015.3</v>
      </c>
      <c r="X24" s="24">
        <v>1982.74</v>
      </c>
      <c r="Y24" s="25">
        <v>1969.6</v>
      </c>
    </row>
    <row r="25" spans="1:25" ht="15.75">
      <c r="A25" s="22" t="s">
        <v>63</v>
      </c>
      <c r="B25" s="23">
        <v>1857.12</v>
      </c>
      <c r="C25" s="24">
        <v>1789.79</v>
      </c>
      <c r="D25" s="24">
        <v>1760.35</v>
      </c>
      <c r="E25" s="24">
        <v>1782.23</v>
      </c>
      <c r="F25" s="24">
        <v>1763.97</v>
      </c>
      <c r="G25" s="24">
        <v>1762.47</v>
      </c>
      <c r="H25" s="24">
        <v>1765.96</v>
      </c>
      <c r="I25" s="24">
        <v>1848.88</v>
      </c>
      <c r="J25" s="24">
        <v>1886.72</v>
      </c>
      <c r="K25" s="24">
        <v>1987</v>
      </c>
      <c r="L25" s="24">
        <v>2042.34</v>
      </c>
      <c r="M25" s="24">
        <v>2104.66</v>
      </c>
      <c r="N25" s="24">
        <v>2147.21</v>
      </c>
      <c r="O25" s="24">
        <v>2150.88</v>
      </c>
      <c r="P25" s="24">
        <v>2116.06</v>
      </c>
      <c r="Q25" s="24">
        <v>2129.11</v>
      </c>
      <c r="R25" s="24">
        <v>2126.36</v>
      </c>
      <c r="S25" s="24">
        <v>2043.71</v>
      </c>
      <c r="T25" s="24">
        <v>2010.26</v>
      </c>
      <c r="U25" s="24">
        <v>2012.23</v>
      </c>
      <c r="V25" s="24">
        <v>2032.11</v>
      </c>
      <c r="W25" s="24">
        <v>2003.15</v>
      </c>
      <c r="X25" s="24">
        <v>1962.51</v>
      </c>
      <c r="Y25" s="25">
        <v>1841.19</v>
      </c>
    </row>
    <row r="26" spans="1:25" ht="15.75">
      <c r="A26" s="22" t="s">
        <v>64</v>
      </c>
      <c r="B26" s="23">
        <v>1757.16</v>
      </c>
      <c r="C26" s="24">
        <v>1748.54</v>
      </c>
      <c r="D26" s="24">
        <v>1778.72</v>
      </c>
      <c r="E26" s="24">
        <v>1756.4</v>
      </c>
      <c r="F26" s="24">
        <v>1736.55</v>
      </c>
      <c r="G26" s="24">
        <v>1717.99</v>
      </c>
      <c r="H26" s="24">
        <v>1720.86</v>
      </c>
      <c r="I26" s="24">
        <v>1748.55</v>
      </c>
      <c r="J26" s="24">
        <v>1846.57</v>
      </c>
      <c r="K26" s="24">
        <v>1942.49</v>
      </c>
      <c r="L26" s="24">
        <v>2007.86</v>
      </c>
      <c r="M26" s="24">
        <v>2016.21</v>
      </c>
      <c r="N26" s="24">
        <v>2016.38</v>
      </c>
      <c r="O26" s="24">
        <v>2036.3</v>
      </c>
      <c r="P26" s="24">
        <v>2022.49</v>
      </c>
      <c r="Q26" s="24">
        <v>2033.94</v>
      </c>
      <c r="R26" s="24">
        <v>2036.97</v>
      </c>
      <c r="S26" s="24">
        <v>2013.36</v>
      </c>
      <c r="T26" s="24">
        <v>2005.3</v>
      </c>
      <c r="U26" s="24">
        <v>1993.97</v>
      </c>
      <c r="V26" s="24">
        <v>2009.15</v>
      </c>
      <c r="W26" s="24">
        <v>2001.33</v>
      </c>
      <c r="X26" s="24">
        <v>1956.32</v>
      </c>
      <c r="Y26" s="25">
        <v>1907.42</v>
      </c>
    </row>
    <row r="27" spans="1:25" ht="15.75">
      <c r="A27" s="22" t="s">
        <v>65</v>
      </c>
      <c r="B27" s="23">
        <v>1817.85</v>
      </c>
      <c r="C27" s="24">
        <v>1797.84</v>
      </c>
      <c r="D27" s="24">
        <v>1823.44</v>
      </c>
      <c r="E27" s="24">
        <v>1815.79</v>
      </c>
      <c r="F27" s="24">
        <v>1772.88</v>
      </c>
      <c r="G27" s="24">
        <v>1733.61</v>
      </c>
      <c r="H27" s="24">
        <v>1740.33</v>
      </c>
      <c r="I27" s="24">
        <v>1782</v>
      </c>
      <c r="J27" s="24">
        <v>1896.04</v>
      </c>
      <c r="K27" s="24">
        <v>1995.67</v>
      </c>
      <c r="L27" s="24">
        <v>2067.01</v>
      </c>
      <c r="M27" s="24">
        <v>2118.52</v>
      </c>
      <c r="N27" s="24">
        <v>2119.82</v>
      </c>
      <c r="O27" s="24">
        <v>2126.72</v>
      </c>
      <c r="P27" s="24">
        <v>2102.8</v>
      </c>
      <c r="Q27" s="24">
        <v>2107.33</v>
      </c>
      <c r="R27" s="24">
        <v>2089.99</v>
      </c>
      <c r="S27" s="24">
        <v>2090.95</v>
      </c>
      <c r="T27" s="24">
        <v>2063.23</v>
      </c>
      <c r="U27" s="24">
        <v>2035.77</v>
      </c>
      <c r="V27" s="24">
        <v>2122.18</v>
      </c>
      <c r="W27" s="24">
        <v>2110.17</v>
      </c>
      <c r="X27" s="24">
        <v>2049.11</v>
      </c>
      <c r="Y27" s="25">
        <v>2011.11</v>
      </c>
    </row>
    <row r="28" spans="1:25" ht="15.75">
      <c r="A28" s="22" t="s">
        <v>66</v>
      </c>
      <c r="B28" s="23">
        <v>1981.85</v>
      </c>
      <c r="C28" s="24">
        <v>1896.79</v>
      </c>
      <c r="D28" s="24">
        <v>1984.16</v>
      </c>
      <c r="E28" s="24">
        <v>1949.11</v>
      </c>
      <c r="F28" s="24">
        <v>1857.5</v>
      </c>
      <c r="G28" s="24">
        <v>1827.23</v>
      </c>
      <c r="H28" s="24">
        <v>1822.08</v>
      </c>
      <c r="I28" s="24">
        <v>1824.06</v>
      </c>
      <c r="J28" s="24">
        <v>1895.13</v>
      </c>
      <c r="K28" s="24">
        <v>1985.1</v>
      </c>
      <c r="L28" s="24">
        <v>2090.75</v>
      </c>
      <c r="M28" s="24">
        <v>2179.96</v>
      </c>
      <c r="N28" s="24">
        <v>2190.23</v>
      </c>
      <c r="O28" s="24">
        <v>2221.5</v>
      </c>
      <c r="P28" s="24">
        <v>2188.95</v>
      </c>
      <c r="Q28" s="24">
        <v>2171.39</v>
      </c>
      <c r="R28" s="24">
        <v>2175.07</v>
      </c>
      <c r="S28" s="24">
        <v>2193.87</v>
      </c>
      <c r="T28" s="24">
        <v>2188.66</v>
      </c>
      <c r="U28" s="24">
        <v>2170.04</v>
      </c>
      <c r="V28" s="24">
        <v>2211.08</v>
      </c>
      <c r="W28" s="24">
        <v>2200.19</v>
      </c>
      <c r="X28" s="24">
        <v>2103.91</v>
      </c>
      <c r="Y28" s="25">
        <v>2066.86</v>
      </c>
    </row>
    <row r="29" spans="1:25" ht="15.75">
      <c r="A29" s="22" t="s">
        <v>67</v>
      </c>
      <c r="B29" s="23">
        <v>2009.92</v>
      </c>
      <c r="C29" s="24">
        <v>1977.74</v>
      </c>
      <c r="D29" s="24">
        <v>1930.49</v>
      </c>
      <c r="E29" s="24">
        <v>1902.37</v>
      </c>
      <c r="F29" s="24">
        <v>1844.91</v>
      </c>
      <c r="G29" s="24">
        <v>1830.16</v>
      </c>
      <c r="H29" s="24">
        <v>1797.04</v>
      </c>
      <c r="I29" s="24">
        <v>1807.65</v>
      </c>
      <c r="J29" s="24">
        <v>1743.23</v>
      </c>
      <c r="K29" s="24">
        <v>1912.33</v>
      </c>
      <c r="L29" s="24">
        <v>1983.18</v>
      </c>
      <c r="M29" s="24">
        <v>2023.93</v>
      </c>
      <c r="N29" s="24">
        <v>2024.52</v>
      </c>
      <c r="O29" s="24">
        <v>2017.64</v>
      </c>
      <c r="P29" s="24">
        <v>2015.91</v>
      </c>
      <c r="Q29" s="24">
        <v>2014.02</v>
      </c>
      <c r="R29" s="24">
        <v>2013.3</v>
      </c>
      <c r="S29" s="24">
        <v>2011.76</v>
      </c>
      <c r="T29" s="24">
        <v>2008.06</v>
      </c>
      <c r="U29" s="24">
        <v>2004.71</v>
      </c>
      <c r="V29" s="24">
        <v>2032.87</v>
      </c>
      <c r="W29" s="24">
        <v>2062.75</v>
      </c>
      <c r="X29" s="24">
        <v>2007.33</v>
      </c>
      <c r="Y29" s="25">
        <v>1982.31</v>
      </c>
    </row>
    <row r="30" spans="1:25" ht="15.75">
      <c r="A30" s="22" t="s">
        <v>68</v>
      </c>
      <c r="B30" s="23">
        <v>1945.71</v>
      </c>
      <c r="C30" s="24">
        <v>1891.62</v>
      </c>
      <c r="D30" s="24">
        <v>1825.74</v>
      </c>
      <c r="E30" s="24">
        <v>1871.41</v>
      </c>
      <c r="F30" s="24">
        <v>1837.39</v>
      </c>
      <c r="G30" s="24">
        <v>1790.61</v>
      </c>
      <c r="H30" s="24">
        <v>1760.86</v>
      </c>
      <c r="I30" s="24">
        <v>1819.73</v>
      </c>
      <c r="J30" s="24">
        <v>1935.04</v>
      </c>
      <c r="K30" s="24">
        <v>1997.98</v>
      </c>
      <c r="L30" s="24">
        <v>2073.34</v>
      </c>
      <c r="M30" s="24">
        <v>2160.58</v>
      </c>
      <c r="N30" s="24">
        <v>2102.94</v>
      </c>
      <c r="O30" s="24">
        <v>2120.76</v>
      </c>
      <c r="P30" s="24">
        <v>2082.9</v>
      </c>
      <c r="Q30" s="24">
        <v>2110.78</v>
      </c>
      <c r="R30" s="24">
        <v>2128.72</v>
      </c>
      <c r="S30" s="24">
        <v>2024.15</v>
      </c>
      <c r="T30" s="24">
        <v>1998.89</v>
      </c>
      <c r="U30" s="24">
        <v>2031.59</v>
      </c>
      <c r="V30" s="24">
        <v>2012.79</v>
      </c>
      <c r="W30" s="24">
        <v>2009.2</v>
      </c>
      <c r="X30" s="24">
        <v>1990.44</v>
      </c>
      <c r="Y30" s="25">
        <v>1978.24</v>
      </c>
    </row>
    <row r="31" spans="1:25" ht="15.75">
      <c r="A31" s="22" t="s">
        <v>69</v>
      </c>
      <c r="B31" s="23">
        <v>1972.18</v>
      </c>
      <c r="C31" s="24">
        <v>1888.54</v>
      </c>
      <c r="D31" s="24">
        <v>1782.79</v>
      </c>
      <c r="E31" s="24">
        <v>1800.34</v>
      </c>
      <c r="F31" s="24">
        <v>1782.95</v>
      </c>
      <c r="G31" s="24">
        <v>1775.51</v>
      </c>
      <c r="H31" s="24">
        <v>1786.54</v>
      </c>
      <c r="I31" s="24">
        <v>1875.77</v>
      </c>
      <c r="J31" s="24">
        <v>1913.6</v>
      </c>
      <c r="K31" s="24">
        <v>1987.58</v>
      </c>
      <c r="L31" s="24">
        <v>2076.49</v>
      </c>
      <c r="M31" s="24">
        <v>2105.23</v>
      </c>
      <c r="N31" s="24">
        <v>2147.92</v>
      </c>
      <c r="O31" s="24">
        <v>2163.55</v>
      </c>
      <c r="P31" s="24">
        <v>2063.44</v>
      </c>
      <c r="Q31" s="24">
        <v>2117.85</v>
      </c>
      <c r="R31" s="24">
        <v>2106.65</v>
      </c>
      <c r="S31" s="24">
        <v>2116.16</v>
      </c>
      <c r="T31" s="24">
        <v>2051.31</v>
      </c>
      <c r="U31" s="24">
        <v>2023.21</v>
      </c>
      <c r="V31" s="24">
        <v>2036.6</v>
      </c>
      <c r="W31" s="24">
        <v>2018.39</v>
      </c>
      <c r="X31" s="24">
        <v>1987.96</v>
      </c>
      <c r="Y31" s="25">
        <v>1979.27</v>
      </c>
    </row>
    <row r="32" spans="1:25" ht="15.75">
      <c r="A32" s="22" t="s">
        <v>70</v>
      </c>
      <c r="B32" s="23">
        <v>1889.67</v>
      </c>
      <c r="C32" s="24">
        <v>1804.2</v>
      </c>
      <c r="D32" s="24">
        <v>1837.16</v>
      </c>
      <c r="E32" s="24">
        <v>1787.25</v>
      </c>
      <c r="F32" s="24">
        <v>1781.02</v>
      </c>
      <c r="G32" s="24">
        <v>1774.23</v>
      </c>
      <c r="H32" s="24">
        <v>1788.93</v>
      </c>
      <c r="I32" s="24">
        <v>1871.75</v>
      </c>
      <c r="J32" s="24">
        <v>1902.87</v>
      </c>
      <c r="K32" s="24">
        <v>1990.2</v>
      </c>
      <c r="L32" s="24">
        <v>2099.09</v>
      </c>
      <c r="M32" s="24">
        <v>2207.61</v>
      </c>
      <c r="N32" s="24">
        <v>2197.89</v>
      </c>
      <c r="O32" s="24">
        <v>2202.85</v>
      </c>
      <c r="P32" s="24">
        <v>2193.22</v>
      </c>
      <c r="Q32" s="24">
        <v>2195.51</v>
      </c>
      <c r="R32" s="24">
        <v>2166.82</v>
      </c>
      <c r="S32" s="24">
        <v>2138.24</v>
      </c>
      <c r="T32" s="24">
        <v>2093.17</v>
      </c>
      <c r="U32" s="24">
        <v>2057.9</v>
      </c>
      <c r="V32" s="24">
        <v>2096.68</v>
      </c>
      <c r="W32" s="24">
        <v>2077.5</v>
      </c>
      <c r="X32" s="24">
        <v>2011.02</v>
      </c>
      <c r="Y32" s="25">
        <v>1986.86</v>
      </c>
    </row>
    <row r="33" spans="1:25" ht="15.75">
      <c r="A33" s="22" t="s">
        <v>71</v>
      </c>
      <c r="B33" s="23">
        <v>1937.86</v>
      </c>
      <c r="C33" s="24">
        <v>1884.12</v>
      </c>
      <c r="D33" s="24">
        <v>1805.95</v>
      </c>
      <c r="E33" s="24">
        <v>1780.11</v>
      </c>
      <c r="F33" s="24">
        <v>1746.62</v>
      </c>
      <c r="G33" s="24">
        <v>1749.78</v>
      </c>
      <c r="H33" s="24">
        <v>1764.25</v>
      </c>
      <c r="I33" s="24">
        <v>1802.18</v>
      </c>
      <c r="J33" s="24">
        <v>1895.07</v>
      </c>
      <c r="K33" s="24">
        <v>1989.68</v>
      </c>
      <c r="L33" s="24">
        <v>2118.5</v>
      </c>
      <c r="M33" s="24">
        <v>2156.09</v>
      </c>
      <c r="N33" s="24">
        <v>2171.06</v>
      </c>
      <c r="O33" s="24">
        <v>2166.91</v>
      </c>
      <c r="P33" s="24">
        <v>2082.82</v>
      </c>
      <c r="Q33" s="24">
        <v>2099.04</v>
      </c>
      <c r="R33" s="24">
        <v>2045.27</v>
      </c>
      <c r="S33" s="24">
        <v>2029.74</v>
      </c>
      <c r="T33" s="24">
        <v>2032.52</v>
      </c>
      <c r="U33" s="24">
        <v>2027.55</v>
      </c>
      <c r="V33" s="24">
        <v>2100.25</v>
      </c>
      <c r="W33" s="24">
        <v>2089.57</v>
      </c>
      <c r="X33" s="24">
        <v>1986.96</v>
      </c>
      <c r="Y33" s="25">
        <v>1957.96</v>
      </c>
    </row>
    <row r="34" spans="1:25" ht="15.75">
      <c r="A34" s="22" t="s">
        <v>72</v>
      </c>
      <c r="B34" s="23">
        <v>1935.11</v>
      </c>
      <c r="C34" s="24">
        <v>1918.57</v>
      </c>
      <c r="D34" s="24">
        <v>1789.51</v>
      </c>
      <c r="E34" s="24">
        <v>1774.51</v>
      </c>
      <c r="F34" s="24">
        <v>1754.79</v>
      </c>
      <c r="G34" s="24">
        <v>1755.41</v>
      </c>
      <c r="H34" s="24">
        <v>1770.88</v>
      </c>
      <c r="I34" s="24">
        <v>1806.8</v>
      </c>
      <c r="J34" s="24">
        <v>1896.76</v>
      </c>
      <c r="K34" s="24">
        <v>1989.56</v>
      </c>
      <c r="L34" s="24">
        <v>2112.95</v>
      </c>
      <c r="M34" s="24">
        <v>2166.06</v>
      </c>
      <c r="N34" s="24">
        <v>2136.27</v>
      </c>
      <c r="O34" s="24">
        <v>2174.29</v>
      </c>
      <c r="P34" s="24">
        <v>2141.78</v>
      </c>
      <c r="Q34" s="24">
        <v>2133.58</v>
      </c>
      <c r="R34" s="24">
        <v>2070.08</v>
      </c>
      <c r="S34" s="24">
        <v>2025.17</v>
      </c>
      <c r="T34" s="24">
        <v>2019.65</v>
      </c>
      <c r="U34" s="24">
        <v>2011.91</v>
      </c>
      <c r="V34" s="24">
        <v>2019.05</v>
      </c>
      <c r="W34" s="24">
        <v>2016.24</v>
      </c>
      <c r="X34" s="24">
        <v>1980.87</v>
      </c>
      <c r="Y34" s="25">
        <v>1941.62</v>
      </c>
    </row>
    <row r="35" spans="1:25" ht="15.75">
      <c r="A35" s="22" t="s">
        <v>73</v>
      </c>
      <c r="B35" s="23">
        <v>1916.27</v>
      </c>
      <c r="C35" s="24">
        <v>1844.8</v>
      </c>
      <c r="D35" s="24">
        <v>1867.69</v>
      </c>
      <c r="E35" s="24">
        <v>1776.01</v>
      </c>
      <c r="F35" s="24">
        <v>1775.52</v>
      </c>
      <c r="G35" s="24">
        <v>1765.14</v>
      </c>
      <c r="H35" s="24">
        <v>1766.12</v>
      </c>
      <c r="I35" s="24">
        <v>1849.02</v>
      </c>
      <c r="J35" s="24">
        <v>1887.44</v>
      </c>
      <c r="K35" s="24">
        <v>1929.79</v>
      </c>
      <c r="L35" s="24">
        <v>2061.21</v>
      </c>
      <c r="M35" s="24">
        <v>2121.96</v>
      </c>
      <c r="N35" s="24">
        <v>2174.33</v>
      </c>
      <c r="O35" s="24">
        <v>2172.75</v>
      </c>
      <c r="P35" s="24">
        <v>2134.92</v>
      </c>
      <c r="Q35" s="24">
        <v>2117.51</v>
      </c>
      <c r="R35" s="24">
        <v>2163.07</v>
      </c>
      <c r="S35" s="24">
        <v>2161.12</v>
      </c>
      <c r="T35" s="24">
        <v>2139.15</v>
      </c>
      <c r="U35" s="24">
        <v>2146.38</v>
      </c>
      <c r="V35" s="24">
        <v>2173.02</v>
      </c>
      <c r="W35" s="24">
        <v>2163.77</v>
      </c>
      <c r="X35" s="24">
        <v>2034.22</v>
      </c>
      <c r="Y35" s="25">
        <v>1987.84</v>
      </c>
    </row>
    <row r="36" spans="1:25" ht="15.75">
      <c r="A36" s="22" t="s">
        <v>74</v>
      </c>
      <c r="B36" s="23">
        <v>1941.6</v>
      </c>
      <c r="C36" s="24">
        <v>1915.04</v>
      </c>
      <c r="D36" s="24">
        <v>1835.88</v>
      </c>
      <c r="E36" s="24">
        <v>1753.33</v>
      </c>
      <c r="F36" s="24">
        <v>1746.15</v>
      </c>
      <c r="G36" s="24">
        <v>1717.64</v>
      </c>
      <c r="H36" s="24">
        <v>1714.85</v>
      </c>
      <c r="I36" s="24">
        <v>1721.98</v>
      </c>
      <c r="J36" s="24">
        <v>1756.4</v>
      </c>
      <c r="K36" s="24">
        <v>1804.05</v>
      </c>
      <c r="L36" s="24">
        <v>1931.44</v>
      </c>
      <c r="M36" s="24">
        <v>1991.05</v>
      </c>
      <c r="N36" s="24">
        <v>2040.41</v>
      </c>
      <c r="O36" s="24">
        <v>2049.76</v>
      </c>
      <c r="P36" s="24">
        <v>2045.04</v>
      </c>
      <c r="Q36" s="24">
        <v>2042.08</v>
      </c>
      <c r="R36" s="24">
        <v>2037.34</v>
      </c>
      <c r="S36" s="24">
        <v>2031.76</v>
      </c>
      <c r="T36" s="24">
        <v>2013.78</v>
      </c>
      <c r="U36" s="24">
        <v>2017.95</v>
      </c>
      <c r="V36" s="24">
        <v>2048.55</v>
      </c>
      <c r="W36" s="24">
        <v>2055.44</v>
      </c>
      <c r="X36" s="24">
        <v>1994.39</v>
      </c>
      <c r="Y36" s="25">
        <v>1986.3</v>
      </c>
    </row>
    <row r="37" spans="1:25" ht="15.75">
      <c r="A37" s="22" t="s">
        <v>75</v>
      </c>
      <c r="B37" s="23">
        <v>1908.28</v>
      </c>
      <c r="C37" s="24">
        <v>1858.64</v>
      </c>
      <c r="D37" s="24">
        <v>1890.43</v>
      </c>
      <c r="E37" s="24">
        <v>1835.55</v>
      </c>
      <c r="F37" s="24">
        <v>1839.7</v>
      </c>
      <c r="G37" s="24">
        <v>1825.15</v>
      </c>
      <c r="H37" s="24">
        <v>1853.32</v>
      </c>
      <c r="I37" s="24">
        <v>1883.58</v>
      </c>
      <c r="J37" s="24">
        <v>1900.81</v>
      </c>
      <c r="K37" s="24">
        <v>1992.29</v>
      </c>
      <c r="L37" s="24">
        <v>2119.73</v>
      </c>
      <c r="M37" s="24">
        <v>2192.06</v>
      </c>
      <c r="N37" s="24">
        <v>2227.98</v>
      </c>
      <c r="O37" s="24">
        <v>2232.81</v>
      </c>
      <c r="P37" s="24">
        <v>2206.34</v>
      </c>
      <c r="Q37" s="24">
        <v>2209.05</v>
      </c>
      <c r="R37" s="24">
        <v>2199.57</v>
      </c>
      <c r="S37" s="24">
        <v>2214.05</v>
      </c>
      <c r="T37" s="24">
        <v>2168.29</v>
      </c>
      <c r="U37" s="24">
        <v>2086.17</v>
      </c>
      <c r="V37" s="24">
        <v>2054.07</v>
      </c>
      <c r="W37" s="24">
        <v>2045.15</v>
      </c>
      <c r="X37" s="24">
        <v>2008.55</v>
      </c>
      <c r="Y37" s="25">
        <v>1984.68</v>
      </c>
    </row>
    <row r="38" spans="1:25" ht="15.75">
      <c r="A38" s="22" t="s">
        <v>76</v>
      </c>
      <c r="B38" s="23">
        <v>1937.41</v>
      </c>
      <c r="C38" s="24">
        <v>1866.71</v>
      </c>
      <c r="D38" s="24">
        <v>1821.66</v>
      </c>
      <c r="E38" s="24">
        <v>1786.34</v>
      </c>
      <c r="F38" s="24">
        <v>1777.4</v>
      </c>
      <c r="G38" s="24">
        <v>1756.96</v>
      </c>
      <c r="H38" s="24">
        <v>1755.52</v>
      </c>
      <c r="I38" s="24">
        <v>1842.68</v>
      </c>
      <c r="J38" s="24">
        <v>1902.44</v>
      </c>
      <c r="K38" s="24">
        <v>2003.87</v>
      </c>
      <c r="L38" s="24">
        <v>2152.24</v>
      </c>
      <c r="M38" s="24">
        <v>2162.3</v>
      </c>
      <c r="N38" s="24">
        <v>2221.51</v>
      </c>
      <c r="O38" s="24">
        <v>2224.14</v>
      </c>
      <c r="P38" s="24">
        <v>2203.25</v>
      </c>
      <c r="Q38" s="24">
        <v>2236.71</v>
      </c>
      <c r="R38" s="24">
        <v>2222.01</v>
      </c>
      <c r="S38" s="24">
        <v>2222.18</v>
      </c>
      <c r="T38" s="24">
        <v>2194.63</v>
      </c>
      <c r="U38" s="24">
        <v>2136.46</v>
      </c>
      <c r="V38" s="24">
        <v>2134.61</v>
      </c>
      <c r="W38" s="24">
        <v>2116.75</v>
      </c>
      <c r="X38" s="24">
        <v>2065.93</v>
      </c>
      <c r="Y38" s="25">
        <v>1993.69</v>
      </c>
    </row>
    <row r="39" spans="1:26" ht="16.5" thickBot="1">
      <c r="A39" s="26" t="s">
        <v>77</v>
      </c>
      <c r="B39" s="27">
        <v>1975.28</v>
      </c>
      <c r="C39" s="28">
        <v>1888.19</v>
      </c>
      <c r="D39" s="28">
        <v>1889.72</v>
      </c>
      <c r="E39" s="28">
        <v>1836.05</v>
      </c>
      <c r="F39" s="28">
        <v>1830.95</v>
      </c>
      <c r="G39" s="28">
        <v>1834.11</v>
      </c>
      <c r="H39" s="28">
        <v>1780.69</v>
      </c>
      <c r="I39" s="28">
        <v>1861.31</v>
      </c>
      <c r="J39" s="28">
        <v>1895.18</v>
      </c>
      <c r="K39" s="28">
        <v>1987.81</v>
      </c>
      <c r="L39" s="28">
        <v>2088.85</v>
      </c>
      <c r="M39" s="28">
        <v>2087.24</v>
      </c>
      <c r="N39" s="28">
        <v>2137.36</v>
      </c>
      <c r="O39" s="28">
        <v>2144.74</v>
      </c>
      <c r="P39" s="28">
        <v>2110.2</v>
      </c>
      <c r="Q39" s="28">
        <v>2115.02</v>
      </c>
      <c r="R39" s="28">
        <v>2127.34</v>
      </c>
      <c r="S39" s="28">
        <v>2063.07</v>
      </c>
      <c r="T39" s="28">
        <v>2007.6</v>
      </c>
      <c r="U39" s="28">
        <v>2011.12</v>
      </c>
      <c r="V39" s="28">
        <v>2018.4</v>
      </c>
      <c r="W39" s="28">
        <v>2021.17</v>
      </c>
      <c r="X39" s="28">
        <v>1989.25</v>
      </c>
      <c r="Y39" s="29">
        <v>1980.63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2538.28</v>
      </c>
      <c r="C43" s="19">
        <v>2487</v>
      </c>
      <c r="D43" s="19">
        <v>2616.31</v>
      </c>
      <c r="E43" s="19">
        <v>2538.06</v>
      </c>
      <c r="F43" s="19">
        <v>2534.82</v>
      </c>
      <c r="G43" s="19">
        <v>2487.18</v>
      </c>
      <c r="H43" s="19">
        <v>2492.77</v>
      </c>
      <c r="I43" s="19">
        <v>2525.96</v>
      </c>
      <c r="J43" s="19">
        <v>2563.98</v>
      </c>
      <c r="K43" s="19">
        <v>2678.42</v>
      </c>
      <c r="L43" s="19">
        <v>2746.74</v>
      </c>
      <c r="M43" s="19">
        <v>2853.52</v>
      </c>
      <c r="N43" s="19">
        <v>2859.88</v>
      </c>
      <c r="O43" s="19">
        <v>2851.59</v>
      </c>
      <c r="P43" s="19">
        <v>2837.61</v>
      </c>
      <c r="Q43" s="19">
        <v>2837.08</v>
      </c>
      <c r="R43" s="19">
        <v>2719.29</v>
      </c>
      <c r="S43" s="19">
        <v>2678.17</v>
      </c>
      <c r="T43" s="19">
        <v>2672.42</v>
      </c>
      <c r="U43" s="19">
        <v>2675.56</v>
      </c>
      <c r="V43" s="19">
        <v>2716.85</v>
      </c>
      <c r="W43" s="19">
        <v>2715.17</v>
      </c>
      <c r="X43" s="19">
        <v>2654.01</v>
      </c>
      <c r="Y43" s="20">
        <v>2582.88</v>
      </c>
      <c r="Z43" s="21"/>
    </row>
    <row r="44" spans="1:25" ht="15.75">
      <c r="A44" s="22" t="str">
        <f t="shared" si="0"/>
        <v>02.07.2013</v>
      </c>
      <c r="B44" s="23">
        <v>2541.98</v>
      </c>
      <c r="C44" s="24">
        <v>2532.08</v>
      </c>
      <c r="D44" s="24">
        <v>2481.77</v>
      </c>
      <c r="E44" s="24">
        <v>2384.41</v>
      </c>
      <c r="F44" s="24">
        <v>2317.59</v>
      </c>
      <c r="G44" s="24">
        <v>2316.93</v>
      </c>
      <c r="H44" s="24">
        <v>2328.66</v>
      </c>
      <c r="I44" s="24">
        <v>2351</v>
      </c>
      <c r="J44" s="24">
        <v>2500.27</v>
      </c>
      <c r="K44" s="24">
        <v>2546.45</v>
      </c>
      <c r="L44" s="24">
        <v>2674.7</v>
      </c>
      <c r="M44" s="24">
        <v>2704.11</v>
      </c>
      <c r="N44" s="24">
        <v>2735.9</v>
      </c>
      <c r="O44" s="24">
        <v>2726.66</v>
      </c>
      <c r="P44" s="24">
        <v>2701.25</v>
      </c>
      <c r="Q44" s="24">
        <v>2710.88</v>
      </c>
      <c r="R44" s="24">
        <v>2571.35</v>
      </c>
      <c r="S44" s="24">
        <v>2565.49</v>
      </c>
      <c r="T44" s="24">
        <v>2560.05</v>
      </c>
      <c r="U44" s="24">
        <v>2561.89</v>
      </c>
      <c r="V44" s="24">
        <v>2622.35</v>
      </c>
      <c r="W44" s="24">
        <v>2659.09</v>
      </c>
      <c r="X44" s="24">
        <v>2555.67</v>
      </c>
      <c r="Y44" s="25">
        <v>2542.52</v>
      </c>
    </row>
    <row r="45" spans="1:25" ht="15.75">
      <c r="A45" s="22" t="str">
        <f t="shared" si="0"/>
        <v>03.07.2013</v>
      </c>
      <c r="B45" s="23">
        <v>2537.07</v>
      </c>
      <c r="C45" s="24">
        <v>2488.3</v>
      </c>
      <c r="D45" s="24">
        <v>2482</v>
      </c>
      <c r="E45" s="24">
        <v>2449.21</v>
      </c>
      <c r="F45" s="24">
        <v>2413.1</v>
      </c>
      <c r="G45" s="24">
        <v>2403.48</v>
      </c>
      <c r="H45" s="24">
        <v>2414.69</v>
      </c>
      <c r="I45" s="24">
        <v>2448.24</v>
      </c>
      <c r="J45" s="24">
        <v>2543.65</v>
      </c>
      <c r="K45" s="24">
        <v>2641.42</v>
      </c>
      <c r="L45" s="24">
        <v>2803.32</v>
      </c>
      <c r="M45" s="24">
        <v>2873.64</v>
      </c>
      <c r="N45" s="24">
        <v>2872.92</v>
      </c>
      <c r="O45" s="24">
        <v>2884.8</v>
      </c>
      <c r="P45" s="24">
        <v>2848.1</v>
      </c>
      <c r="Q45" s="24">
        <v>2865.55</v>
      </c>
      <c r="R45" s="24">
        <v>2711.18</v>
      </c>
      <c r="S45" s="24">
        <v>2717.21</v>
      </c>
      <c r="T45" s="24">
        <v>2710.8</v>
      </c>
      <c r="U45" s="24">
        <v>2775.17</v>
      </c>
      <c r="V45" s="24">
        <v>2854.3</v>
      </c>
      <c r="W45" s="24">
        <v>2768.04</v>
      </c>
      <c r="X45" s="24">
        <v>2705.38</v>
      </c>
      <c r="Y45" s="25">
        <v>2627.68</v>
      </c>
    </row>
    <row r="46" spans="1:25" ht="15.75">
      <c r="A46" s="22" t="str">
        <f t="shared" si="0"/>
        <v>04.07.2013</v>
      </c>
      <c r="B46" s="23">
        <v>2574.15</v>
      </c>
      <c r="C46" s="24">
        <v>2536.98</v>
      </c>
      <c r="D46" s="24">
        <v>2489.97</v>
      </c>
      <c r="E46" s="24">
        <v>2438.45</v>
      </c>
      <c r="F46" s="24">
        <v>2410.7</v>
      </c>
      <c r="G46" s="24">
        <v>2407.9</v>
      </c>
      <c r="H46" s="24">
        <v>2413.86</v>
      </c>
      <c r="I46" s="24">
        <v>2493.23</v>
      </c>
      <c r="J46" s="24">
        <v>2539.56</v>
      </c>
      <c r="K46" s="24">
        <v>2600.62</v>
      </c>
      <c r="L46" s="24">
        <v>2816.57</v>
      </c>
      <c r="M46" s="24">
        <v>2858.49</v>
      </c>
      <c r="N46" s="24">
        <v>2850.77</v>
      </c>
      <c r="O46" s="24">
        <v>2853.83</v>
      </c>
      <c r="P46" s="24">
        <v>2849.61</v>
      </c>
      <c r="Q46" s="24">
        <v>2851.22</v>
      </c>
      <c r="R46" s="24">
        <v>2672.76</v>
      </c>
      <c r="S46" s="24">
        <v>2648.99</v>
      </c>
      <c r="T46" s="24">
        <v>2635.23</v>
      </c>
      <c r="U46" s="24">
        <v>2694.79</v>
      </c>
      <c r="V46" s="24">
        <v>2826.27</v>
      </c>
      <c r="W46" s="24">
        <v>2827.75</v>
      </c>
      <c r="X46" s="24">
        <v>2687.64</v>
      </c>
      <c r="Y46" s="25">
        <v>2607.29</v>
      </c>
    </row>
    <row r="47" spans="1:25" ht="15.75">
      <c r="A47" s="22" t="str">
        <f t="shared" si="0"/>
        <v>05.07.2013</v>
      </c>
      <c r="B47" s="23">
        <v>2530.4</v>
      </c>
      <c r="C47" s="24">
        <v>2450.01</v>
      </c>
      <c r="D47" s="24">
        <v>2533.39</v>
      </c>
      <c r="E47" s="24">
        <v>2502.25</v>
      </c>
      <c r="F47" s="24">
        <v>2432.82</v>
      </c>
      <c r="G47" s="24">
        <v>2416.99</v>
      </c>
      <c r="H47" s="24">
        <v>2438.97</v>
      </c>
      <c r="I47" s="24">
        <v>2543.9</v>
      </c>
      <c r="J47" s="24">
        <v>2630.96</v>
      </c>
      <c r="K47" s="24">
        <v>2667.74</v>
      </c>
      <c r="L47" s="24">
        <v>2840.17</v>
      </c>
      <c r="M47" s="24">
        <v>2899.38</v>
      </c>
      <c r="N47" s="24">
        <v>2895.8</v>
      </c>
      <c r="O47" s="24">
        <v>2903.65</v>
      </c>
      <c r="P47" s="24">
        <v>2893.25</v>
      </c>
      <c r="Q47" s="24">
        <v>2896.68</v>
      </c>
      <c r="R47" s="24">
        <v>2895.47</v>
      </c>
      <c r="S47" s="24">
        <v>2879.28</v>
      </c>
      <c r="T47" s="24">
        <v>2865.77</v>
      </c>
      <c r="U47" s="24">
        <v>2878.39</v>
      </c>
      <c r="V47" s="24">
        <v>2921.29</v>
      </c>
      <c r="W47" s="24">
        <v>2876.68</v>
      </c>
      <c r="X47" s="24">
        <v>2789.23</v>
      </c>
      <c r="Y47" s="25">
        <v>2757.31</v>
      </c>
    </row>
    <row r="48" spans="1:25" ht="15.75">
      <c r="A48" s="22" t="str">
        <f t="shared" si="0"/>
        <v>06.07.2013</v>
      </c>
      <c r="B48" s="23">
        <v>2582.34</v>
      </c>
      <c r="C48" s="24">
        <v>2589.93</v>
      </c>
      <c r="D48" s="24">
        <v>2644.07</v>
      </c>
      <c r="E48" s="24">
        <v>2635.89</v>
      </c>
      <c r="F48" s="24">
        <v>2607.46</v>
      </c>
      <c r="G48" s="24">
        <v>2584.23</v>
      </c>
      <c r="H48" s="24">
        <v>2523.51</v>
      </c>
      <c r="I48" s="24">
        <v>2553.41</v>
      </c>
      <c r="J48" s="24">
        <v>2565.14</v>
      </c>
      <c r="K48" s="24">
        <v>2683.52</v>
      </c>
      <c r="L48" s="24">
        <v>2829.54</v>
      </c>
      <c r="M48" s="24">
        <v>2948.91</v>
      </c>
      <c r="N48" s="24">
        <v>2980.31</v>
      </c>
      <c r="O48" s="24">
        <v>2920.54</v>
      </c>
      <c r="P48" s="24">
        <v>2909.56</v>
      </c>
      <c r="Q48" s="24">
        <v>2901.33</v>
      </c>
      <c r="R48" s="24">
        <v>2895.35</v>
      </c>
      <c r="S48" s="24">
        <v>2882.01</v>
      </c>
      <c r="T48" s="24">
        <v>2756.13</v>
      </c>
      <c r="U48" s="24">
        <v>2849.1</v>
      </c>
      <c r="V48" s="24">
        <v>2884.21</v>
      </c>
      <c r="W48" s="24">
        <v>2848</v>
      </c>
      <c r="X48" s="24">
        <v>2760.05</v>
      </c>
      <c r="Y48" s="25">
        <v>2673.07</v>
      </c>
    </row>
    <row r="49" spans="1:25" ht="15.75">
      <c r="A49" s="22" t="str">
        <f t="shared" si="0"/>
        <v>07.07.2013</v>
      </c>
      <c r="B49" s="23">
        <v>2641.29</v>
      </c>
      <c r="C49" s="24">
        <v>2608.47</v>
      </c>
      <c r="D49" s="24">
        <v>2635.38</v>
      </c>
      <c r="E49" s="24">
        <v>2621.26</v>
      </c>
      <c r="F49" s="24">
        <v>2593.14</v>
      </c>
      <c r="G49" s="24">
        <v>2547.46</v>
      </c>
      <c r="H49" s="24">
        <v>2539.03</v>
      </c>
      <c r="I49" s="24">
        <v>2537.24</v>
      </c>
      <c r="J49" s="24">
        <v>2541.64</v>
      </c>
      <c r="K49" s="24">
        <v>2583.98</v>
      </c>
      <c r="L49" s="24">
        <v>2706.18</v>
      </c>
      <c r="M49" s="24">
        <v>2779.48</v>
      </c>
      <c r="N49" s="24">
        <v>2791.78</v>
      </c>
      <c r="O49" s="24">
        <v>2857.29</v>
      </c>
      <c r="P49" s="24">
        <v>2850.44</v>
      </c>
      <c r="Q49" s="24">
        <v>2870.78</v>
      </c>
      <c r="R49" s="24">
        <v>2846.94</v>
      </c>
      <c r="S49" s="24">
        <v>2830.99</v>
      </c>
      <c r="T49" s="24">
        <v>2823.93</v>
      </c>
      <c r="U49" s="24">
        <v>2825.49</v>
      </c>
      <c r="V49" s="24">
        <v>2899.01</v>
      </c>
      <c r="W49" s="24">
        <v>2883.37</v>
      </c>
      <c r="X49" s="24">
        <v>2782.17</v>
      </c>
      <c r="Y49" s="25">
        <v>2749.4</v>
      </c>
    </row>
    <row r="50" spans="1:25" ht="15.75">
      <c r="A50" s="22" t="str">
        <f t="shared" si="0"/>
        <v>08.07.2013</v>
      </c>
      <c r="B50" s="23">
        <v>2658.37</v>
      </c>
      <c r="C50" s="24">
        <v>2646.89</v>
      </c>
      <c r="D50" s="24">
        <v>2563.26</v>
      </c>
      <c r="E50" s="24">
        <v>2573.16</v>
      </c>
      <c r="F50" s="24">
        <v>2530.75</v>
      </c>
      <c r="G50" s="24">
        <v>2505.64</v>
      </c>
      <c r="H50" s="24">
        <v>2462.55</v>
      </c>
      <c r="I50" s="24">
        <v>2544.83</v>
      </c>
      <c r="J50" s="24">
        <v>2596.03</v>
      </c>
      <c r="K50" s="24">
        <v>2661.96</v>
      </c>
      <c r="L50" s="24">
        <v>2829.86</v>
      </c>
      <c r="M50" s="24">
        <v>2927.96</v>
      </c>
      <c r="N50" s="24">
        <v>2942.92</v>
      </c>
      <c r="O50" s="24">
        <v>2927.2</v>
      </c>
      <c r="P50" s="24">
        <v>2905.37</v>
      </c>
      <c r="Q50" s="24">
        <v>2908.92</v>
      </c>
      <c r="R50" s="24">
        <v>2652.91</v>
      </c>
      <c r="S50" s="24">
        <v>2603.99</v>
      </c>
      <c r="T50" s="24">
        <v>2647.53</v>
      </c>
      <c r="U50" s="24">
        <v>2650.11</v>
      </c>
      <c r="V50" s="24">
        <v>2677.1</v>
      </c>
      <c r="W50" s="24">
        <v>2963.55</v>
      </c>
      <c r="X50" s="24">
        <v>2816.1</v>
      </c>
      <c r="Y50" s="25">
        <v>2642.68</v>
      </c>
    </row>
    <row r="51" spans="1:25" ht="15.75">
      <c r="A51" s="22" t="str">
        <f t="shared" si="0"/>
        <v>09.07.2013</v>
      </c>
      <c r="B51" s="23">
        <v>2498.1</v>
      </c>
      <c r="C51" s="24">
        <v>2468.48</v>
      </c>
      <c r="D51" s="24">
        <v>2460.95</v>
      </c>
      <c r="E51" s="24">
        <v>2436.28</v>
      </c>
      <c r="F51" s="24">
        <v>2430.42</v>
      </c>
      <c r="G51" s="24">
        <v>2416.77</v>
      </c>
      <c r="H51" s="24">
        <v>2423.28</v>
      </c>
      <c r="I51" s="24">
        <v>2454</v>
      </c>
      <c r="J51" s="24">
        <v>2544.28</v>
      </c>
      <c r="K51" s="24">
        <v>2597.89</v>
      </c>
      <c r="L51" s="24">
        <v>2778.61</v>
      </c>
      <c r="M51" s="24">
        <v>2826.05</v>
      </c>
      <c r="N51" s="24">
        <v>2836.78</v>
      </c>
      <c r="O51" s="24">
        <v>2851.85</v>
      </c>
      <c r="P51" s="24">
        <v>2822.24</v>
      </c>
      <c r="Q51" s="24">
        <v>2849.61</v>
      </c>
      <c r="R51" s="24">
        <v>2644.05</v>
      </c>
      <c r="S51" s="24">
        <v>2622.35</v>
      </c>
      <c r="T51" s="24">
        <v>2614.21</v>
      </c>
      <c r="U51" s="24">
        <v>2641.25</v>
      </c>
      <c r="V51" s="24">
        <v>2649.7</v>
      </c>
      <c r="W51" s="24">
        <v>2734.57</v>
      </c>
      <c r="X51" s="24">
        <v>2642.47</v>
      </c>
      <c r="Y51" s="25">
        <v>2622.93</v>
      </c>
    </row>
    <row r="52" spans="1:25" ht="15.75">
      <c r="A52" s="22" t="str">
        <f t="shared" si="0"/>
        <v>10.07.2013</v>
      </c>
      <c r="B52" s="23">
        <v>2526.74</v>
      </c>
      <c r="C52" s="24">
        <v>2501.54</v>
      </c>
      <c r="D52" s="24">
        <v>2470.81</v>
      </c>
      <c r="E52" s="24">
        <v>2453.53</v>
      </c>
      <c r="F52" s="24">
        <v>2439.87</v>
      </c>
      <c r="G52" s="24">
        <v>2410.96</v>
      </c>
      <c r="H52" s="24">
        <v>2420.67</v>
      </c>
      <c r="I52" s="24">
        <v>2540.53</v>
      </c>
      <c r="J52" s="24">
        <v>2655.04</v>
      </c>
      <c r="K52" s="24">
        <v>2774.03</v>
      </c>
      <c r="L52" s="24">
        <v>2954.19</v>
      </c>
      <c r="M52" s="24">
        <v>3004.06</v>
      </c>
      <c r="N52" s="24">
        <v>2997.84</v>
      </c>
      <c r="O52" s="24">
        <v>2998.93</v>
      </c>
      <c r="P52" s="24">
        <v>2985.61</v>
      </c>
      <c r="Q52" s="24">
        <v>2976.96</v>
      </c>
      <c r="R52" s="24">
        <v>2937.11</v>
      </c>
      <c r="S52" s="24">
        <v>2950.55</v>
      </c>
      <c r="T52" s="24">
        <v>2842.31</v>
      </c>
      <c r="U52" s="24">
        <v>2822.07</v>
      </c>
      <c r="V52" s="24">
        <v>2671.46</v>
      </c>
      <c r="W52" s="24">
        <v>2671.15</v>
      </c>
      <c r="X52" s="24">
        <v>2625.58</v>
      </c>
      <c r="Y52" s="25">
        <v>2563.72</v>
      </c>
    </row>
    <row r="53" spans="1:25" ht="15.75">
      <c r="A53" s="22" t="str">
        <f t="shared" si="0"/>
        <v>11.07.2013</v>
      </c>
      <c r="B53" s="23">
        <v>2520.94</v>
      </c>
      <c r="C53" s="24">
        <v>2498.78</v>
      </c>
      <c r="D53" s="24">
        <v>2464.9</v>
      </c>
      <c r="E53" s="24">
        <v>2456.69</v>
      </c>
      <c r="F53" s="24">
        <v>2431.15</v>
      </c>
      <c r="G53" s="24">
        <v>2430.23</v>
      </c>
      <c r="H53" s="24">
        <v>2453.51</v>
      </c>
      <c r="I53" s="24">
        <v>2576.21</v>
      </c>
      <c r="J53" s="24">
        <v>2656.93</v>
      </c>
      <c r="K53" s="24">
        <v>2782.57</v>
      </c>
      <c r="L53" s="24">
        <v>2937.4</v>
      </c>
      <c r="M53" s="24">
        <v>2989.83</v>
      </c>
      <c r="N53" s="24">
        <v>2993.61</v>
      </c>
      <c r="O53" s="24">
        <v>2992.84</v>
      </c>
      <c r="P53" s="24">
        <v>2993.55</v>
      </c>
      <c r="Q53" s="24">
        <v>2999.97</v>
      </c>
      <c r="R53" s="24">
        <v>3000.45</v>
      </c>
      <c r="S53" s="24">
        <v>2947.26</v>
      </c>
      <c r="T53" s="24">
        <v>2945.75</v>
      </c>
      <c r="U53" s="24">
        <v>2848.38</v>
      </c>
      <c r="V53" s="24">
        <v>2907.23</v>
      </c>
      <c r="W53" s="24">
        <v>2829.76</v>
      </c>
      <c r="X53" s="24">
        <v>2734.35</v>
      </c>
      <c r="Y53" s="25">
        <v>2698.66</v>
      </c>
    </row>
    <row r="54" spans="1:25" ht="15.75">
      <c r="A54" s="22" t="str">
        <f t="shared" si="0"/>
        <v>12.07.2013</v>
      </c>
      <c r="B54" s="23">
        <v>2676.9</v>
      </c>
      <c r="C54" s="24">
        <v>2573.41</v>
      </c>
      <c r="D54" s="24">
        <v>2476.29</v>
      </c>
      <c r="E54" s="24">
        <v>2477.05</v>
      </c>
      <c r="F54" s="24">
        <v>2455.09</v>
      </c>
      <c r="G54" s="24">
        <v>2420.79</v>
      </c>
      <c r="H54" s="24">
        <v>2425.91</v>
      </c>
      <c r="I54" s="24">
        <v>2489.6</v>
      </c>
      <c r="J54" s="24">
        <v>2663.85</v>
      </c>
      <c r="K54" s="24">
        <v>2705.27</v>
      </c>
      <c r="L54" s="24">
        <v>2970.71</v>
      </c>
      <c r="M54" s="24">
        <v>2987.93</v>
      </c>
      <c r="N54" s="24">
        <v>3050.8</v>
      </c>
      <c r="O54" s="24">
        <v>3091.18</v>
      </c>
      <c r="P54" s="24">
        <v>2961.91</v>
      </c>
      <c r="Q54" s="24">
        <v>3050.48</v>
      </c>
      <c r="R54" s="24">
        <v>2868.55</v>
      </c>
      <c r="S54" s="24">
        <v>2867.21</v>
      </c>
      <c r="T54" s="24">
        <v>2737.19</v>
      </c>
      <c r="U54" s="24">
        <v>2654.64</v>
      </c>
      <c r="V54" s="24">
        <v>2670.97</v>
      </c>
      <c r="W54" s="24">
        <v>2670.78</v>
      </c>
      <c r="X54" s="24">
        <v>2643.99</v>
      </c>
      <c r="Y54" s="25">
        <v>2594.44</v>
      </c>
    </row>
    <row r="55" spans="1:25" ht="15.75">
      <c r="A55" s="22" t="str">
        <f t="shared" si="0"/>
        <v>13.07.2013</v>
      </c>
      <c r="B55" s="23">
        <v>2629.88</v>
      </c>
      <c r="C55" s="24">
        <v>2574.11</v>
      </c>
      <c r="D55" s="24">
        <v>2626.72</v>
      </c>
      <c r="E55" s="24">
        <v>2611.66</v>
      </c>
      <c r="F55" s="24">
        <v>2565.88</v>
      </c>
      <c r="G55" s="24">
        <v>2560.78</v>
      </c>
      <c r="H55" s="24">
        <v>2529.7</v>
      </c>
      <c r="I55" s="24">
        <v>2518.6</v>
      </c>
      <c r="J55" s="24">
        <v>2555.99</v>
      </c>
      <c r="K55" s="24">
        <v>2635.14</v>
      </c>
      <c r="L55" s="24">
        <v>2753.56</v>
      </c>
      <c r="M55" s="24">
        <v>2808.34</v>
      </c>
      <c r="N55" s="24">
        <v>2823.09</v>
      </c>
      <c r="O55" s="24">
        <v>2866.44</v>
      </c>
      <c r="P55" s="24">
        <v>2837.08</v>
      </c>
      <c r="Q55" s="24">
        <v>2818.87</v>
      </c>
      <c r="R55" s="24">
        <v>2835.64</v>
      </c>
      <c r="S55" s="24">
        <v>2842.62</v>
      </c>
      <c r="T55" s="24">
        <v>2794.33</v>
      </c>
      <c r="U55" s="24">
        <v>2779.42</v>
      </c>
      <c r="V55" s="24">
        <v>2851.13</v>
      </c>
      <c r="W55" s="24">
        <v>2821.18</v>
      </c>
      <c r="X55" s="24">
        <v>2740.92</v>
      </c>
      <c r="Y55" s="25">
        <v>2708.91</v>
      </c>
    </row>
    <row r="56" spans="1:25" ht="15.75">
      <c r="A56" s="22" t="str">
        <f t="shared" si="0"/>
        <v>14.07.2013</v>
      </c>
      <c r="B56" s="23">
        <v>2632.56</v>
      </c>
      <c r="C56" s="24">
        <v>2628.11</v>
      </c>
      <c r="D56" s="24">
        <v>2599.66</v>
      </c>
      <c r="E56" s="24">
        <v>2547.04</v>
      </c>
      <c r="F56" s="24">
        <v>2480.96</v>
      </c>
      <c r="G56" s="24">
        <v>2595.28</v>
      </c>
      <c r="H56" s="24">
        <v>2591.98</v>
      </c>
      <c r="I56" s="24">
        <v>2488.65</v>
      </c>
      <c r="J56" s="24">
        <v>2507.49</v>
      </c>
      <c r="K56" s="24">
        <v>2556.95</v>
      </c>
      <c r="L56" s="24">
        <v>2633.38</v>
      </c>
      <c r="M56" s="24">
        <v>2682.06</v>
      </c>
      <c r="N56" s="24">
        <v>2682.33</v>
      </c>
      <c r="O56" s="24">
        <v>2704.9</v>
      </c>
      <c r="P56" s="24">
        <v>2690.25</v>
      </c>
      <c r="Q56" s="24">
        <v>2716.73</v>
      </c>
      <c r="R56" s="24">
        <v>2708.74</v>
      </c>
      <c r="S56" s="24">
        <v>2716.03</v>
      </c>
      <c r="T56" s="24">
        <v>2705.32</v>
      </c>
      <c r="U56" s="24">
        <v>2702.1</v>
      </c>
      <c r="V56" s="24">
        <v>2726</v>
      </c>
      <c r="W56" s="24">
        <v>2692.33</v>
      </c>
      <c r="X56" s="24">
        <v>2645.98</v>
      </c>
      <c r="Y56" s="25">
        <v>2639.42</v>
      </c>
    </row>
    <row r="57" spans="1:25" ht="15.75">
      <c r="A57" s="22" t="str">
        <f t="shared" si="0"/>
        <v>15.07.2013</v>
      </c>
      <c r="B57" s="23">
        <v>2634.56</v>
      </c>
      <c r="C57" s="24">
        <v>2597.54</v>
      </c>
      <c r="D57" s="24">
        <v>2558.01</v>
      </c>
      <c r="E57" s="24">
        <v>2525.55</v>
      </c>
      <c r="F57" s="24">
        <v>2470.64</v>
      </c>
      <c r="G57" s="24">
        <v>2436.97</v>
      </c>
      <c r="H57" s="24">
        <v>2471.26</v>
      </c>
      <c r="I57" s="24">
        <v>2517.52</v>
      </c>
      <c r="J57" s="24">
        <v>2607.04</v>
      </c>
      <c r="K57" s="24">
        <v>2678.62</v>
      </c>
      <c r="L57" s="24">
        <v>2820.93</v>
      </c>
      <c r="M57" s="24">
        <v>2854.83</v>
      </c>
      <c r="N57" s="24">
        <v>2844.85</v>
      </c>
      <c r="O57" s="24">
        <v>2838.64</v>
      </c>
      <c r="P57" s="24">
        <v>2778.61</v>
      </c>
      <c r="Q57" s="24">
        <v>2809.51</v>
      </c>
      <c r="R57" s="24">
        <v>2814.68</v>
      </c>
      <c r="S57" s="24">
        <v>2656.24</v>
      </c>
      <c r="T57" s="24">
        <v>2651.25</v>
      </c>
      <c r="U57" s="24">
        <v>2648.99</v>
      </c>
      <c r="V57" s="24">
        <v>2715.16</v>
      </c>
      <c r="W57" s="24">
        <v>2686.15</v>
      </c>
      <c r="X57" s="24">
        <v>2638.05</v>
      </c>
      <c r="Y57" s="25">
        <v>2624.64</v>
      </c>
    </row>
    <row r="58" spans="1:25" ht="15.75">
      <c r="A58" s="22" t="str">
        <f t="shared" si="0"/>
        <v>16.07.2013</v>
      </c>
      <c r="B58" s="23">
        <v>2358.85</v>
      </c>
      <c r="C58" s="24">
        <v>2325.14</v>
      </c>
      <c r="D58" s="24">
        <v>2401.05</v>
      </c>
      <c r="E58" s="24">
        <v>2443.22</v>
      </c>
      <c r="F58" s="24">
        <v>2422.56</v>
      </c>
      <c r="G58" s="24">
        <v>2408.42</v>
      </c>
      <c r="H58" s="24">
        <v>2429.02</v>
      </c>
      <c r="I58" s="24">
        <v>2444.72</v>
      </c>
      <c r="J58" s="24">
        <v>2528.43</v>
      </c>
      <c r="K58" s="24">
        <v>2609.84</v>
      </c>
      <c r="L58" s="24">
        <v>2714.4</v>
      </c>
      <c r="M58" s="24">
        <v>2759</v>
      </c>
      <c r="N58" s="24">
        <v>2825.33</v>
      </c>
      <c r="O58" s="24">
        <v>2839.68</v>
      </c>
      <c r="P58" s="24">
        <v>2783.55</v>
      </c>
      <c r="Q58" s="24">
        <v>2812.03</v>
      </c>
      <c r="R58" s="24">
        <v>2805.63</v>
      </c>
      <c r="S58" s="24">
        <v>2797.75</v>
      </c>
      <c r="T58" s="24">
        <v>2651.13</v>
      </c>
      <c r="U58" s="24">
        <v>2658.65</v>
      </c>
      <c r="V58" s="24">
        <v>2697.59</v>
      </c>
      <c r="W58" s="24">
        <v>2672.31</v>
      </c>
      <c r="X58" s="24">
        <v>2639.75</v>
      </c>
      <c r="Y58" s="25">
        <v>2626.61</v>
      </c>
    </row>
    <row r="59" spans="1:25" ht="15.75">
      <c r="A59" s="22" t="str">
        <f t="shared" si="0"/>
        <v>17.07.2013</v>
      </c>
      <c r="B59" s="23">
        <v>2514.13</v>
      </c>
      <c r="C59" s="24">
        <v>2446.8</v>
      </c>
      <c r="D59" s="24">
        <v>2417.36</v>
      </c>
      <c r="E59" s="24">
        <v>2439.24</v>
      </c>
      <c r="F59" s="24">
        <v>2420.98</v>
      </c>
      <c r="G59" s="24">
        <v>2419.48</v>
      </c>
      <c r="H59" s="24">
        <v>2422.97</v>
      </c>
      <c r="I59" s="24">
        <v>2505.89</v>
      </c>
      <c r="J59" s="24">
        <v>2543.73</v>
      </c>
      <c r="K59" s="24">
        <v>2644.01</v>
      </c>
      <c r="L59" s="24">
        <v>2699.35</v>
      </c>
      <c r="M59" s="24">
        <v>2761.67</v>
      </c>
      <c r="N59" s="24">
        <v>2804.22</v>
      </c>
      <c r="O59" s="24">
        <v>2807.89</v>
      </c>
      <c r="P59" s="24">
        <v>2773.07</v>
      </c>
      <c r="Q59" s="24">
        <v>2786.12</v>
      </c>
      <c r="R59" s="24">
        <v>2783.37</v>
      </c>
      <c r="S59" s="24">
        <v>2700.72</v>
      </c>
      <c r="T59" s="24">
        <v>2667.27</v>
      </c>
      <c r="U59" s="24">
        <v>2669.24</v>
      </c>
      <c r="V59" s="24">
        <v>2689.12</v>
      </c>
      <c r="W59" s="24">
        <v>2660.16</v>
      </c>
      <c r="X59" s="24">
        <v>2619.52</v>
      </c>
      <c r="Y59" s="25">
        <v>2498.2</v>
      </c>
    </row>
    <row r="60" spans="1:25" ht="15.75">
      <c r="A60" s="22" t="str">
        <f t="shared" si="0"/>
        <v>18.07.2013</v>
      </c>
      <c r="B60" s="23">
        <v>2414.17</v>
      </c>
      <c r="C60" s="24">
        <v>2405.55</v>
      </c>
      <c r="D60" s="24">
        <v>2435.73</v>
      </c>
      <c r="E60" s="24">
        <v>2413.41</v>
      </c>
      <c r="F60" s="24">
        <v>2393.56</v>
      </c>
      <c r="G60" s="24">
        <v>2375</v>
      </c>
      <c r="H60" s="24">
        <v>2377.87</v>
      </c>
      <c r="I60" s="24">
        <v>2405.56</v>
      </c>
      <c r="J60" s="24">
        <v>2503.58</v>
      </c>
      <c r="K60" s="24">
        <v>2599.5</v>
      </c>
      <c r="L60" s="24">
        <v>2664.87</v>
      </c>
      <c r="M60" s="24">
        <v>2673.22</v>
      </c>
      <c r="N60" s="24">
        <v>2673.39</v>
      </c>
      <c r="O60" s="24">
        <v>2693.31</v>
      </c>
      <c r="P60" s="24">
        <v>2679.5</v>
      </c>
      <c r="Q60" s="24">
        <v>2690.95</v>
      </c>
      <c r="R60" s="24">
        <v>2693.98</v>
      </c>
      <c r="S60" s="24">
        <v>2670.37</v>
      </c>
      <c r="T60" s="24">
        <v>2662.31</v>
      </c>
      <c r="U60" s="24">
        <v>2650.98</v>
      </c>
      <c r="V60" s="24">
        <v>2666.16</v>
      </c>
      <c r="W60" s="24">
        <v>2658.34</v>
      </c>
      <c r="X60" s="24">
        <v>2613.33</v>
      </c>
      <c r="Y60" s="25">
        <v>2564.43</v>
      </c>
    </row>
    <row r="61" spans="1:25" ht="15.75">
      <c r="A61" s="22" t="str">
        <f t="shared" si="0"/>
        <v>19.07.2013</v>
      </c>
      <c r="B61" s="23">
        <v>2474.86</v>
      </c>
      <c r="C61" s="24">
        <v>2454.85</v>
      </c>
      <c r="D61" s="24">
        <v>2480.45</v>
      </c>
      <c r="E61" s="24">
        <v>2472.8</v>
      </c>
      <c r="F61" s="24">
        <v>2429.89</v>
      </c>
      <c r="G61" s="24">
        <v>2390.62</v>
      </c>
      <c r="H61" s="24">
        <v>2397.34</v>
      </c>
      <c r="I61" s="24">
        <v>2439.01</v>
      </c>
      <c r="J61" s="24">
        <v>2553.05</v>
      </c>
      <c r="K61" s="24">
        <v>2652.68</v>
      </c>
      <c r="L61" s="24">
        <v>2724.02</v>
      </c>
      <c r="M61" s="24">
        <v>2775.53</v>
      </c>
      <c r="N61" s="24">
        <v>2776.83</v>
      </c>
      <c r="O61" s="24">
        <v>2783.73</v>
      </c>
      <c r="P61" s="24">
        <v>2759.81</v>
      </c>
      <c r="Q61" s="24">
        <v>2764.34</v>
      </c>
      <c r="R61" s="24">
        <v>2747</v>
      </c>
      <c r="S61" s="24">
        <v>2747.96</v>
      </c>
      <c r="T61" s="24">
        <v>2720.24</v>
      </c>
      <c r="U61" s="24">
        <v>2692.78</v>
      </c>
      <c r="V61" s="24">
        <v>2779.19</v>
      </c>
      <c r="W61" s="24">
        <v>2767.18</v>
      </c>
      <c r="X61" s="24">
        <v>2706.12</v>
      </c>
      <c r="Y61" s="25">
        <v>2668.12</v>
      </c>
    </row>
    <row r="62" spans="1:25" ht="15.75">
      <c r="A62" s="22" t="str">
        <f t="shared" si="0"/>
        <v>20.07.2013</v>
      </c>
      <c r="B62" s="23">
        <v>2638.86</v>
      </c>
      <c r="C62" s="24">
        <v>2553.8</v>
      </c>
      <c r="D62" s="24">
        <v>2641.17</v>
      </c>
      <c r="E62" s="24">
        <v>2606.12</v>
      </c>
      <c r="F62" s="24">
        <v>2514.51</v>
      </c>
      <c r="G62" s="24">
        <v>2484.24</v>
      </c>
      <c r="H62" s="24">
        <v>2479.09</v>
      </c>
      <c r="I62" s="24">
        <v>2481.07</v>
      </c>
      <c r="J62" s="24">
        <v>2552.14</v>
      </c>
      <c r="K62" s="24">
        <v>2642.11</v>
      </c>
      <c r="L62" s="24">
        <v>2747.76</v>
      </c>
      <c r="M62" s="24">
        <v>2836.97</v>
      </c>
      <c r="N62" s="24">
        <v>2847.24</v>
      </c>
      <c r="O62" s="24">
        <v>2878.51</v>
      </c>
      <c r="P62" s="24">
        <v>2845.96</v>
      </c>
      <c r="Q62" s="24">
        <v>2828.4</v>
      </c>
      <c r="R62" s="24">
        <v>2832.08</v>
      </c>
      <c r="S62" s="24">
        <v>2850.88</v>
      </c>
      <c r="T62" s="24">
        <v>2845.67</v>
      </c>
      <c r="U62" s="24">
        <v>2827.05</v>
      </c>
      <c r="V62" s="24">
        <v>2868.09</v>
      </c>
      <c r="W62" s="24">
        <v>2857.2</v>
      </c>
      <c r="X62" s="24">
        <v>2760.92</v>
      </c>
      <c r="Y62" s="25">
        <v>2723.87</v>
      </c>
    </row>
    <row r="63" spans="1:25" ht="15.75">
      <c r="A63" s="22" t="str">
        <f t="shared" si="0"/>
        <v>21.07.2013</v>
      </c>
      <c r="B63" s="23">
        <v>2666.93</v>
      </c>
      <c r="C63" s="24">
        <v>2634.75</v>
      </c>
      <c r="D63" s="24">
        <v>2587.5</v>
      </c>
      <c r="E63" s="24">
        <v>2559.38</v>
      </c>
      <c r="F63" s="24">
        <v>2501.92</v>
      </c>
      <c r="G63" s="24">
        <v>2487.17</v>
      </c>
      <c r="H63" s="24">
        <v>2454.05</v>
      </c>
      <c r="I63" s="24">
        <v>2464.66</v>
      </c>
      <c r="J63" s="24">
        <v>2400.24</v>
      </c>
      <c r="K63" s="24">
        <v>2569.34</v>
      </c>
      <c r="L63" s="24">
        <v>2640.19</v>
      </c>
      <c r="M63" s="24">
        <v>2680.94</v>
      </c>
      <c r="N63" s="24">
        <v>2681.53</v>
      </c>
      <c r="O63" s="24">
        <v>2674.65</v>
      </c>
      <c r="P63" s="24">
        <v>2672.92</v>
      </c>
      <c r="Q63" s="24">
        <v>2671.03</v>
      </c>
      <c r="R63" s="24">
        <v>2670.31</v>
      </c>
      <c r="S63" s="24">
        <v>2668.77</v>
      </c>
      <c r="T63" s="24">
        <v>2665.07</v>
      </c>
      <c r="U63" s="24">
        <v>2661.72</v>
      </c>
      <c r="V63" s="24">
        <v>2689.88</v>
      </c>
      <c r="W63" s="24">
        <v>2719.76</v>
      </c>
      <c r="X63" s="24">
        <v>2664.34</v>
      </c>
      <c r="Y63" s="25">
        <v>2639.32</v>
      </c>
    </row>
    <row r="64" spans="1:25" ht="15.75">
      <c r="A64" s="22" t="str">
        <f t="shared" si="0"/>
        <v>22.07.2013</v>
      </c>
      <c r="B64" s="23">
        <v>2602.72</v>
      </c>
      <c r="C64" s="24">
        <v>2548.63</v>
      </c>
      <c r="D64" s="24">
        <v>2482.75</v>
      </c>
      <c r="E64" s="24">
        <v>2528.42</v>
      </c>
      <c r="F64" s="24">
        <v>2494.4</v>
      </c>
      <c r="G64" s="24">
        <v>2447.62</v>
      </c>
      <c r="H64" s="24">
        <v>2417.87</v>
      </c>
      <c r="I64" s="24">
        <v>2476.74</v>
      </c>
      <c r="J64" s="24">
        <v>2592.05</v>
      </c>
      <c r="K64" s="24">
        <v>2654.99</v>
      </c>
      <c r="L64" s="24">
        <v>2730.35</v>
      </c>
      <c r="M64" s="24">
        <v>2817.59</v>
      </c>
      <c r="N64" s="24">
        <v>2759.95</v>
      </c>
      <c r="O64" s="24">
        <v>2777.77</v>
      </c>
      <c r="P64" s="24">
        <v>2739.91</v>
      </c>
      <c r="Q64" s="24">
        <v>2767.79</v>
      </c>
      <c r="R64" s="24">
        <v>2785.73</v>
      </c>
      <c r="S64" s="24">
        <v>2681.16</v>
      </c>
      <c r="T64" s="24">
        <v>2655.9</v>
      </c>
      <c r="U64" s="24">
        <v>2688.6</v>
      </c>
      <c r="V64" s="24">
        <v>2669.8</v>
      </c>
      <c r="W64" s="24">
        <v>2666.21</v>
      </c>
      <c r="X64" s="24">
        <v>2647.45</v>
      </c>
      <c r="Y64" s="25">
        <v>2635.25</v>
      </c>
    </row>
    <row r="65" spans="1:25" ht="15.75">
      <c r="A65" s="22" t="str">
        <f t="shared" si="0"/>
        <v>23.07.2013</v>
      </c>
      <c r="B65" s="23">
        <v>2629.19</v>
      </c>
      <c r="C65" s="24">
        <v>2545.55</v>
      </c>
      <c r="D65" s="24">
        <v>2439.8</v>
      </c>
      <c r="E65" s="24">
        <v>2457.35</v>
      </c>
      <c r="F65" s="24">
        <v>2439.96</v>
      </c>
      <c r="G65" s="24">
        <v>2432.52</v>
      </c>
      <c r="H65" s="24">
        <v>2443.55</v>
      </c>
      <c r="I65" s="24">
        <v>2532.78</v>
      </c>
      <c r="J65" s="24">
        <v>2570.61</v>
      </c>
      <c r="K65" s="24">
        <v>2644.59</v>
      </c>
      <c r="L65" s="24">
        <v>2733.5</v>
      </c>
      <c r="M65" s="24">
        <v>2762.24</v>
      </c>
      <c r="N65" s="24">
        <v>2804.93</v>
      </c>
      <c r="O65" s="24">
        <v>2820.56</v>
      </c>
      <c r="P65" s="24">
        <v>2720.45</v>
      </c>
      <c r="Q65" s="24">
        <v>2774.86</v>
      </c>
      <c r="R65" s="24">
        <v>2763.66</v>
      </c>
      <c r="S65" s="24">
        <v>2773.17</v>
      </c>
      <c r="T65" s="24">
        <v>2708.32</v>
      </c>
      <c r="U65" s="24">
        <v>2680.22</v>
      </c>
      <c r="V65" s="24">
        <v>2693.61</v>
      </c>
      <c r="W65" s="24">
        <v>2675.4</v>
      </c>
      <c r="X65" s="24">
        <v>2644.97</v>
      </c>
      <c r="Y65" s="25">
        <v>2636.28</v>
      </c>
    </row>
    <row r="66" spans="1:25" ht="15.75">
      <c r="A66" s="22" t="str">
        <f t="shared" si="0"/>
        <v>24.07.2013</v>
      </c>
      <c r="B66" s="23">
        <v>2546.68</v>
      </c>
      <c r="C66" s="24">
        <v>2461.21</v>
      </c>
      <c r="D66" s="24">
        <v>2494.17</v>
      </c>
      <c r="E66" s="24">
        <v>2444.26</v>
      </c>
      <c r="F66" s="24">
        <v>2438.03</v>
      </c>
      <c r="G66" s="24">
        <v>2431.24</v>
      </c>
      <c r="H66" s="24">
        <v>2445.94</v>
      </c>
      <c r="I66" s="24">
        <v>2528.76</v>
      </c>
      <c r="J66" s="24">
        <v>2559.88</v>
      </c>
      <c r="K66" s="24">
        <v>2647.21</v>
      </c>
      <c r="L66" s="24">
        <v>2756.1</v>
      </c>
      <c r="M66" s="24">
        <v>2864.62</v>
      </c>
      <c r="N66" s="24">
        <v>2854.9</v>
      </c>
      <c r="O66" s="24">
        <v>2859.86</v>
      </c>
      <c r="P66" s="24">
        <v>2850.23</v>
      </c>
      <c r="Q66" s="24">
        <v>2852.52</v>
      </c>
      <c r="R66" s="24">
        <v>2823.83</v>
      </c>
      <c r="S66" s="24">
        <v>2795.25</v>
      </c>
      <c r="T66" s="24">
        <v>2750.18</v>
      </c>
      <c r="U66" s="24">
        <v>2714.91</v>
      </c>
      <c r="V66" s="24">
        <v>2753.69</v>
      </c>
      <c r="W66" s="24">
        <v>2734.51</v>
      </c>
      <c r="X66" s="24">
        <v>2668.03</v>
      </c>
      <c r="Y66" s="25">
        <v>2643.87</v>
      </c>
    </row>
    <row r="67" spans="1:25" ht="15.75">
      <c r="A67" s="22" t="str">
        <f t="shared" si="0"/>
        <v>25.07.2013</v>
      </c>
      <c r="B67" s="23">
        <v>2594.87</v>
      </c>
      <c r="C67" s="24">
        <v>2541.13</v>
      </c>
      <c r="D67" s="24">
        <v>2462.96</v>
      </c>
      <c r="E67" s="24">
        <v>2437.12</v>
      </c>
      <c r="F67" s="24">
        <v>2403.63</v>
      </c>
      <c r="G67" s="24">
        <v>2406.79</v>
      </c>
      <c r="H67" s="24">
        <v>2421.26</v>
      </c>
      <c r="I67" s="24">
        <v>2459.19</v>
      </c>
      <c r="J67" s="24">
        <v>2552.08</v>
      </c>
      <c r="K67" s="24">
        <v>2646.69</v>
      </c>
      <c r="L67" s="24">
        <v>2775.51</v>
      </c>
      <c r="M67" s="24">
        <v>2813.1</v>
      </c>
      <c r="N67" s="24">
        <v>2828.07</v>
      </c>
      <c r="O67" s="24">
        <v>2823.92</v>
      </c>
      <c r="P67" s="24">
        <v>2739.83</v>
      </c>
      <c r="Q67" s="24">
        <v>2756.05</v>
      </c>
      <c r="R67" s="24">
        <v>2702.28</v>
      </c>
      <c r="S67" s="24">
        <v>2686.75</v>
      </c>
      <c r="T67" s="24">
        <v>2689.53</v>
      </c>
      <c r="U67" s="24">
        <v>2684.56</v>
      </c>
      <c r="V67" s="24">
        <v>2757.26</v>
      </c>
      <c r="W67" s="24">
        <v>2746.58</v>
      </c>
      <c r="X67" s="24">
        <v>2643.97</v>
      </c>
      <c r="Y67" s="25">
        <v>2614.97</v>
      </c>
    </row>
    <row r="68" spans="1:25" ht="15.75">
      <c r="A68" s="22" t="str">
        <f t="shared" si="0"/>
        <v>26.07.2013</v>
      </c>
      <c r="B68" s="23">
        <v>2592.12</v>
      </c>
      <c r="C68" s="24">
        <v>2575.58</v>
      </c>
      <c r="D68" s="24">
        <v>2446.52</v>
      </c>
      <c r="E68" s="24">
        <v>2431.52</v>
      </c>
      <c r="F68" s="24">
        <v>2411.8</v>
      </c>
      <c r="G68" s="24">
        <v>2412.42</v>
      </c>
      <c r="H68" s="24">
        <v>2427.89</v>
      </c>
      <c r="I68" s="24">
        <v>2463.81</v>
      </c>
      <c r="J68" s="24">
        <v>2553.77</v>
      </c>
      <c r="K68" s="24">
        <v>2646.57</v>
      </c>
      <c r="L68" s="24">
        <v>2769.96</v>
      </c>
      <c r="M68" s="24">
        <v>2823.07</v>
      </c>
      <c r="N68" s="24">
        <v>2793.28</v>
      </c>
      <c r="O68" s="24">
        <v>2831.3</v>
      </c>
      <c r="P68" s="24">
        <v>2798.79</v>
      </c>
      <c r="Q68" s="24">
        <v>2790.59</v>
      </c>
      <c r="R68" s="24">
        <v>2727.09</v>
      </c>
      <c r="S68" s="24">
        <v>2682.18</v>
      </c>
      <c r="T68" s="24">
        <v>2676.66</v>
      </c>
      <c r="U68" s="24">
        <v>2668.92</v>
      </c>
      <c r="V68" s="24">
        <v>2676.06</v>
      </c>
      <c r="W68" s="24">
        <v>2673.25</v>
      </c>
      <c r="X68" s="24">
        <v>2637.88</v>
      </c>
      <c r="Y68" s="25">
        <v>2598.63</v>
      </c>
    </row>
    <row r="69" spans="1:25" ht="15.75">
      <c r="A69" s="22" t="str">
        <f t="shared" si="0"/>
        <v>27.07.2013</v>
      </c>
      <c r="B69" s="23">
        <v>2573.28</v>
      </c>
      <c r="C69" s="24">
        <v>2501.81</v>
      </c>
      <c r="D69" s="24">
        <v>2524.7</v>
      </c>
      <c r="E69" s="24">
        <v>2433.02</v>
      </c>
      <c r="F69" s="24">
        <v>2432.53</v>
      </c>
      <c r="G69" s="24">
        <v>2422.15</v>
      </c>
      <c r="H69" s="24">
        <v>2423.13</v>
      </c>
      <c r="I69" s="24">
        <v>2506.03</v>
      </c>
      <c r="J69" s="24">
        <v>2544.45</v>
      </c>
      <c r="K69" s="24">
        <v>2586.8</v>
      </c>
      <c r="L69" s="24">
        <v>2718.22</v>
      </c>
      <c r="M69" s="24">
        <v>2778.97</v>
      </c>
      <c r="N69" s="24">
        <v>2831.34</v>
      </c>
      <c r="O69" s="24">
        <v>2829.76</v>
      </c>
      <c r="P69" s="24">
        <v>2791.93</v>
      </c>
      <c r="Q69" s="24">
        <v>2774.52</v>
      </c>
      <c r="R69" s="24">
        <v>2820.08</v>
      </c>
      <c r="S69" s="24">
        <v>2818.13</v>
      </c>
      <c r="T69" s="24">
        <v>2796.16</v>
      </c>
      <c r="U69" s="24">
        <v>2803.39</v>
      </c>
      <c r="V69" s="24">
        <v>2830.03</v>
      </c>
      <c r="W69" s="24">
        <v>2820.78</v>
      </c>
      <c r="X69" s="24">
        <v>2691.23</v>
      </c>
      <c r="Y69" s="25">
        <v>2644.85</v>
      </c>
    </row>
    <row r="70" spans="1:25" ht="15.75">
      <c r="A70" s="22" t="str">
        <f t="shared" si="0"/>
        <v>28.07.2013</v>
      </c>
      <c r="B70" s="23">
        <v>2598.61</v>
      </c>
      <c r="C70" s="24">
        <v>2572.05</v>
      </c>
      <c r="D70" s="24">
        <v>2492.89</v>
      </c>
      <c r="E70" s="24">
        <v>2410.34</v>
      </c>
      <c r="F70" s="24">
        <v>2403.16</v>
      </c>
      <c r="G70" s="24">
        <v>2374.65</v>
      </c>
      <c r="H70" s="24">
        <v>2371.86</v>
      </c>
      <c r="I70" s="24">
        <v>2378.99</v>
      </c>
      <c r="J70" s="24">
        <v>2413.41</v>
      </c>
      <c r="K70" s="24">
        <v>2461.06</v>
      </c>
      <c r="L70" s="24">
        <v>2588.45</v>
      </c>
      <c r="M70" s="24">
        <v>2648.06</v>
      </c>
      <c r="N70" s="24">
        <v>2697.42</v>
      </c>
      <c r="O70" s="24">
        <v>2706.77</v>
      </c>
      <c r="P70" s="24">
        <v>2702.05</v>
      </c>
      <c r="Q70" s="24">
        <v>2699.09</v>
      </c>
      <c r="R70" s="24">
        <v>2694.35</v>
      </c>
      <c r="S70" s="24">
        <v>2688.77</v>
      </c>
      <c r="T70" s="24">
        <v>2670.79</v>
      </c>
      <c r="U70" s="24">
        <v>2674.96</v>
      </c>
      <c r="V70" s="24">
        <v>2705.56</v>
      </c>
      <c r="W70" s="24">
        <v>2712.45</v>
      </c>
      <c r="X70" s="24">
        <v>2651.4</v>
      </c>
      <c r="Y70" s="25">
        <v>2643.31</v>
      </c>
    </row>
    <row r="71" spans="1:25" ht="15.75">
      <c r="A71" s="22" t="str">
        <f t="shared" si="0"/>
        <v>29.07.2013</v>
      </c>
      <c r="B71" s="23">
        <v>2565.29</v>
      </c>
      <c r="C71" s="24">
        <v>2515.65</v>
      </c>
      <c r="D71" s="24">
        <v>2547.44</v>
      </c>
      <c r="E71" s="24">
        <v>2492.56</v>
      </c>
      <c r="F71" s="24">
        <v>2496.71</v>
      </c>
      <c r="G71" s="24">
        <v>2482.16</v>
      </c>
      <c r="H71" s="24">
        <v>2510.33</v>
      </c>
      <c r="I71" s="24">
        <v>2540.59</v>
      </c>
      <c r="J71" s="24">
        <v>2557.82</v>
      </c>
      <c r="K71" s="24">
        <v>2649.3</v>
      </c>
      <c r="L71" s="24">
        <v>2776.74</v>
      </c>
      <c r="M71" s="24">
        <v>2849.07</v>
      </c>
      <c r="N71" s="24">
        <v>2884.99</v>
      </c>
      <c r="O71" s="24">
        <v>2889.82</v>
      </c>
      <c r="P71" s="24">
        <v>2863.35</v>
      </c>
      <c r="Q71" s="24">
        <v>2866.06</v>
      </c>
      <c r="R71" s="24">
        <v>2856.58</v>
      </c>
      <c r="S71" s="24">
        <v>2871.06</v>
      </c>
      <c r="T71" s="24">
        <v>2825.3</v>
      </c>
      <c r="U71" s="24">
        <v>2743.18</v>
      </c>
      <c r="V71" s="24">
        <v>2711.08</v>
      </c>
      <c r="W71" s="24">
        <v>2702.16</v>
      </c>
      <c r="X71" s="24">
        <v>2665.56</v>
      </c>
      <c r="Y71" s="25">
        <v>2641.69</v>
      </c>
    </row>
    <row r="72" spans="1:25" ht="15.75">
      <c r="A72" s="22" t="str">
        <f t="shared" si="0"/>
        <v>30.07.2013</v>
      </c>
      <c r="B72" s="23">
        <v>2594.42</v>
      </c>
      <c r="C72" s="24">
        <v>2523.72</v>
      </c>
      <c r="D72" s="24">
        <v>2478.67</v>
      </c>
      <c r="E72" s="24">
        <v>2443.35</v>
      </c>
      <c r="F72" s="24">
        <v>2434.41</v>
      </c>
      <c r="G72" s="24">
        <v>2413.97</v>
      </c>
      <c r="H72" s="24">
        <v>2412.53</v>
      </c>
      <c r="I72" s="24">
        <v>2499.69</v>
      </c>
      <c r="J72" s="24">
        <v>2559.45</v>
      </c>
      <c r="K72" s="24">
        <v>2660.88</v>
      </c>
      <c r="L72" s="24">
        <v>2809.25</v>
      </c>
      <c r="M72" s="24">
        <v>2819.31</v>
      </c>
      <c r="N72" s="24">
        <v>2878.52</v>
      </c>
      <c r="O72" s="24">
        <v>2881.15</v>
      </c>
      <c r="P72" s="24">
        <v>2860.26</v>
      </c>
      <c r="Q72" s="24">
        <v>2893.72</v>
      </c>
      <c r="R72" s="24">
        <v>2879.02</v>
      </c>
      <c r="S72" s="24">
        <v>2879.19</v>
      </c>
      <c r="T72" s="24">
        <v>2851.64</v>
      </c>
      <c r="U72" s="24">
        <v>2793.47</v>
      </c>
      <c r="V72" s="24">
        <v>2791.62</v>
      </c>
      <c r="W72" s="24">
        <v>2773.76</v>
      </c>
      <c r="X72" s="24">
        <v>2722.94</v>
      </c>
      <c r="Y72" s="25">
        <v>2650.7</v>
      </c>
    </row>
    <row r="73" spans="1:25" ht="16.5" thickBot="1">
      <c r="A73" s="26" t="str">
        <f t="shared" si="0"/>
        <v>31.07.2013</v>
      </c>
      <c r="B73" s="27">
        <v>2632.29</v>
      </c>
      <c r="C73" s="28">
        <v>2545.2</v>
      </c>
      <c r="D73" s="28">
        <v>2546.73</v>
      </c>
      <c r="E73" s="28">
        <v>2493.06</v>
      </c>
      <c r="F73" s="28">
        <v>2487.96</v>
      </c>
      <c r="G73" s="28">
        <v>2491.12</v>
      </c>
      <c r="H73" s="28">
        <v>2437.7</v>
      </c>
      <c r="I73" s="28">
        <v>2518.32</v>
      </c>
      <c r="J73" s="28">
        <v>2552.19</v>
      </c>
      <c r="K73" s="28">
        <v>2644.82</v>
      </c>
      <c r="L73" s="28">
        <v>2745.86</v>
      </c>
      <c r="M73" s="28">
        <v>2744.25</v>
      </c>
      <c r="N73" s="28">
        <v>2794.37</v>
      </c>
      <c r="O73" s="28">
        <v>2801.75</v>
      </c>
      <c r="P73" s="28">
        <v>2767.21</v>
      </c>
      <c r="Q73" s="28">
        <v>2772.03</v>
      </c>
      <c r="R73" s="28">
        <v>2784.35</v>
      </c>
      <c r="S73" s="28">
        <v>2720.08</v>
      </c>
      <c r="T73" s="28">
        <v>2664.61</v>
      </c>
      <c r="U73" s="28">
        <v>2668.13</v>
      </c>
      <c r="V73" s="28">
        <v>2675.41</v>
      </c>
      <c r="W73" s="28">
        <v>2678.18</v>
      </c>
      <c r="X73" s="28">
        <v>2646.26</v>
      </c>
      <c r="Y73" s="29">
        <v>2637.64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3299.96</v>
      </c>
      <c r="C77" s="19">
        <v>3248.68</v>
      </c>
      <c r="D77" s="19">
        <v>3377.99</v>
      </c>
      <c r="E77" s="19">
        <v>3299.74</v>
      </c>
      <c r="F77" s="19">
        <v>3296.5</v>
      </c>
      <c r="G77" s="19">
        <v>3248.86</v>
      </c>
      <c r="H77" s="19">
        <v>3254.45</v>
      </c>
      <c r="I77" s="19">
        <v>3287.64</v>
      </c>
      <c r="J77" s="19">
        <v>3325.66</v>
      </c>
      <c r="K77" s="19">
        <v>3440.1</v>
      </c>
      <c r="L77" s="19">
        <v>3508.42</v>
      </c>
      <c r="M77" s="19">
        <v>3615.2</v>
      </c>
      <c r="N77" s="19">
        <v>3621.56</v>
      </c>
      <c r="O77" s="19">
        <v>3613.27</v>
      </c>
      <c r="P77" s="19">
        <v>3599.29</v>
      </c>
      <c r="Q77" s="19">
        <v>3598.76</v>
      </c>
      <c r="R77" s="19">
        <v>3480.97</v>
      </c>
      <c r="S77" s="19">
        <v>3439.85</v>
      </c>
      <c r="T77" s="19">
        <v>3434.1</v>
      </c>
      <c r="U77" s="19">
        <v>3437.24</v>
      </c>
      <c r="V77" s="19">
        <v>3478.53</v>
      </c>
      <c r="W77" s="19">
        <v>3476.85</v>
      </c>
      <c r="X77" s="19">
        <v>3415.69</v>
      </c>
      <c r="Y77" s="20">
        <v>3344.56</v>
      </c>
      <c r="Z77" s="21"/>
    </row>
    <row r="78" spans="1:25" ht="15.75">
      <c r="A78" s="22" t="str">
        <f t="shared" si="1"/>
        <v>02.07.2013</v>
      </c>
      <c r="B78" s="23">
        <v>3303.66</v>
      </c>
      <c r="C78" s="24">
        <v>3293.76</v>
      </c>
      <c r="D78" s="24">
        <v>3243.45</v>
      </c>
      <c r="E78" s="24">
        <v>3146.09</v>
      </c>
      <c r="F78" s="24">
        <v>3079.27</v>
      </c>
      <c r="G78" s="24">
        <v>3078.61</v>
      </c>
      <c r="H78" s="24">
        <v>3090.34</v>
      </c>
      <c r="I78" s="24">
        <v>3112.68</v>
      </c>
      <c r="J78" s="24">
        <v>3261.95</v>
      </c>
      <c r="K78" s="24">
        <v>3308.13</v>
      </c>
      <c r="L78" s="24">
        <v>3436.38</v>
      </c>
      <c r="M78" s="24">
        <v>3465.79</v>
      </c>
      <c r="N78" s="24">
        <v>3497.58</v>
      </c>
      <c r="O78" s="24">
        <v>3488.34</v>
      </c>
      <c r="P78" s="24">
        <v>3462.93</v>
      </c>
      <c r="Q78" s="24">
        <v>3472.56</v>
      </c>
      <c r="R78" s="24">
        <v>3333.03</v>
      </c>
      <c r="S78" s="24">
        <v>3327.17</v>
      </c>
      <c r="T78" s="24">
        <v>3321.73</v>
      </c>
      <c r="U78" s="24">
        <v>3323.57</v>
      </c>
      <c r="V78" s="24">
        <v>3384.03</v>
      </c>
      <c r="W78" s="24">
        <v>3420.77</v>
      </c>
      <c r="X78" s="24">
        <v>3317.35</v>
      </c>
      <c r="Y78" s="25">
        <v>3304.2</v>
      </c>
    </row>
    <row r="79" spans="1:25" ht="15.75">
      <c r="A79" s="22" t="str">
        <f t="shared" si="1"/>
        <v>03.07.2013</v>
      </c>
      <c r="B79" s="23">
        <v>3298.75</v>
      </c>
      <c r="C79" s="24">
        <v>3249.98</v>
      </c>
      <c r="D79" s="24">
        <v>3243.68</v>
      </c>
      <c r="E79" s="24">
        <v>3210.89</v>
      </c>
      <c r="F79" s="24">
        <v>3174.78</v>
      </c>
      <c r="G79" s="24">
        <v>3165.16</v>
      </c>
      <c r="H79" s="24">
        <v>3176.37</v>
      </c>
      <c r="I79" s="24">
        <v>3209.92</v>
      </c>
      <c r="J79" s="24">
        <v>3305.33</v>
      </c>
      <c r="K79" s="24">
        <v>3403.1</v>
      </c>
      <c r="L79" s="24">
        <v>3565</v>
      </c>
      <c r="M79" s="24">
        <v>3635.32</v>
      </c>
      <c r="N79" s="24">
        <v>3634.6</v>
      </c>
      <c r="O79" s="24">
        <v>3646.48</v>
      </c>
      <c r="P79" s="24">
        <v>3609.78</v>
      </c>
      <c r="Q79" s="24">
        <v>3627.23</v>
      </c>
      <c r="R79" s="24">
        <v>3472.86</v>
      </c>
      <c r="S79" s="24">
        <v>3478.89</v>
      </c>
      <c r="T79" s="24">
        <v>3472.48</v>
      </c>
      <c r="U79" s="24">
        <v>3536.85</v>
      </c>
      <c r="V79" s="24">
        <v>3615.98</v>
      </c>
      <c r="W79" s="24">
        <v>3529.72</v>
      </c>
      <c r="X79" s="24">
        <v>3467.06</v>
      </c>
      <c r="Y79" s="25">
        <v>3389.36</v>
      </c>
    </row>
    <row r="80" spans="1:25" ht="15.75">
      <c r="A80" s="22" t="str">
        <f t="shared" si="1"/>
        <v>04.07.2013</v>
      </c>
      <c r="B80" s="23">
        <v>3335.83</v>
      </c>
      <c r="C80" s="24">
        <v>3298.66</v>
      </c>
      <c r="D80" s="24">
        <v>3251.65</v>
      </c>
      <c r="E80" s="24">
        <v>3200.13</v>
      </c>
      <c r="F80" s="24">
        <v>3172.38</v>
      </c>
      <c r="G80" s="24">
        <v>3169.58</v>
      </c>
      <c r="H80" s="24">
        <v>3175.54</v>
      </c>
      <c r="I80" s="24">
        <v>3254.91</v>
      </c>
      <c r="J80" s="24">
        <v>3301.24</v>
      </c>
      <c r="K80" s="24">
        <v>3362.3</v>
      </c>
      <c r="L80" s="24">
        <v>3578.25</v>
      </c>
      <c r="M80" s="24">
        <v>3620.17</v>
      </c>
      <c r="N80" s="24">
        <v>3612.45</v>
      </c>
      <c r="O80" s="24">
        <v>3615.51</v>
      </c>
      <c r="P80" s="24">
        <v>3611.29</v>
      </c>
      <c r="Q80" s="24">
        <v>3612.9</v>
      </c>
      <c r="R80" s="24">
        <v>3434.44</v>
      </c>
      <c r="S80" s="24">
        <v>3410.67</v>
      </c>
      <c r="T80" s="24">
        <v>3396.91</v>
      </c>
      <c r="U80" s="24">
        <v>3456.47</v>
      </c>
      <c r="V80" s="24">
        <v>3587.95</v>
      </c>
      <c r="W80" s="24">
        <v>3589.43</v>
      </c>
      <c r="X80" s="24">
        <v>3449.32</v>
      </c>
      <c r="Y80" s="25">
        <v>3368.97</v>
      </c>
    </row>
    <row r="81" spans="1:25" ht="15.75">
      <c r="A81" s="22" t="str">
        <f t="shared" si="1"/>
        <v>05.07.2013</v>
      </c>
      <c r="B81" s="23">
        <v>3292.08</v>
      </c>
      <c r="C81" s="24">
        <v>3211.69</v>
      </c>
      <c r="D81" s="24">
        <v>3295.07</v>
      </c>
      <c r="E81" s="24">
        <v>3263.93</v>
      </c>
      <c r="F81" s="24">
        <v>3194.5</v>
      </c>
      <c r="G81" s="24">
        <v>3178.67</v>
      </c>
      <c r="H81" s="24">
        <v>3200.65</v>
      </c>
      <c r="I81" s="24">
        <v>3305.58</v>
      </c>
      <c r="J81" s="24">
        <v>3392.64</v>
      </c>
      <c r="K81" s="24">
        <v>3429.42</v>
      </c>
      <c r="L81" s="24">
        <v>3601.85</v>
      </c>
      <c r="M81" s="24">
        <v>3661.06</v>
      </c>
      <c r="N81" s="24">
        <v>3657.48</v>
      </c>
      <c r="O81" s="24">
        <v>3665.33</v>
      </c>
      <c r="P81" s="24">
        <v>3654.93</v>
      </c>
      <c r="Q81" s="24">
        <v>3658.36</v>
      </c>
      <c r="R81" s="24">
        <v>3657.15</v>
      </c>
      <c r="S81" s="24">
        <v>3640.96</v>
      </c>
      <c r="T81" s="24">
        <v>3627.45</v>
      </c>
      <c r="U81" s="24">
        <v>3640.07</v>
      </c>
      <c r="V81" s="24">
        <v>3682.97</v>
      </c>
      <c r="W81" s="24">
        <v>3638.36</v>
      </c>
      <c r="X81" s="24">
        <v>3550.91</v>
      </c>
      <c r="Y81" s="25">
        <v>3518.99</v>
      </c>
    </row>
    <row r="82" spans="1:25" ht="15.75">
      <c r="A82" s="22" t="str">
        <f t="shared" si="1"/>
        <v>06.07.2013</v>
      </c>
      <c r="B82" s="23">
        <v>3344.02</v>
      </c>
      <c r="C82" s="24">
        <v>3351.61</v>
      </c>
      <c r="D82" s="24">
        <v>3405.75</v>
      </c>
      <c r="E82" s="24">
        <v>3397.57</v>
      </c>
      <c r="F82" s="24">
        <v>3369.14</v>
      </c>
      <c r="G82" s="24">
        <v>3345.91</v>
      </c>
      <c r="H82" s="24">
        <v>3285.19</v>
      </c>
      <c r="I82" s="24">
        <v>3315.09</v>
      </c>
      <c r="J82" s="24">
        <v>3326.82</v>
      </c>
      <c r="K82" s="24">
        <v>3445.2</v>
      </c>
      <c r="L82" s="24">
        <v>3591.22</v>
      </c>
      <c r="M82" s="24">
        <v>3710.59</v>
      </c>
      <c r="N82" s="24">
        <v>3741.99</v>
      </c>
      <c r="O82" s="24">
        <v>3682.22</v>
      </c>
      <c r="P82" s="24">
        <v>3671.24</v>
      </c>
      <c r="Q82" s="24">
        <v>3663.01</v>
      </c>
      <c r="R82" s="24">
        <v>3657.03</v>
      </c>
      <c r="S82" s="24">
        <v>3643.69</v>
      </c>
      <c r="T82" s="24">
        <v>3517.81</v>
      </c>
      <c r="U82" s="24">
        <v>3610.78</v>
      </c>
      <c r="V82" s="24">
        <v>3645.89</v>
      </c>
      <c r="W82" s="24">
        <v>3609.68</v>
      </c>
      <c r="X82" s="24">
        <v>3521.73</v>
      </c>
      <c r="Y82" s="25">
        <v>3434.75</v>
      </c>
    </row>
    <row r="83" spans="1:25" ht="15.75">
      <c r="A83" s="22" t="str">
        <f t="shared" si="1"/>
        <v>07.07.2013</v>
      </c>
      <c r="B83" s="23">
        <v>3402.97</v>
      </c>
      <c r="C83" s="24">
        <v>3370.15</v>
      </c>
      <c r="D83" s="24">
        <v>3397.06</v>
      </c>
      <c r="E83" s="24">
        <v>3382.94</v>
      </c>
      <c r="F83" s="24">
        <v>3354.82</v>
      </c>
      <c r="G83" s="24">
        <v>3309.14</v>
      </c>
      <c r="H83" s="24">
        <v>3300.71</v>
      </c>
      <c r="I83" s="24">
        <v>3298.92</v>
      </c>
      <c r="J83" s="24">
        <v>3303.32</v>
      </c>
      <c r="K83" s="24">
        <v>3345.66</v>
      </c>
      <c r="L83" s="24">
        <v>3467.86</v>
      </c>
      <c r="M83" s="24">
        <v>3541.16</v>
      </c>
      <c r="N83" s="24">
        <v>3553.46</v>
      </c>
      <c r="O83" s="24">
        <v>3618.97</v>
      </c>
      <c r="P83" s="24">
        <v>3612.12</v>
      </c>
      <c r="Q83" s="24">
        <v>3632.46</v>
      </c>
      <c r="R83" s="24">
        <v>3608.62</v>
      </c>
      <c r="S83" s="24">
        <v>3592.67</v>
      </c>
      <c r="T83" s="24">
        <v>3585.61</v>
      </c>
      <c r="U83" s="24">
        <v>3587.17</v>
      </c>
      <c r="V83" s="24">
        <v>3660.69</v>
      </c>
      <c r="W83" s="24">
        <v>3645.05</v>
      </c>
      <c r="X83" s="24">
        <v>3543.85</v>
      </c>
      <c r="Y83" s="25">
        <v>3511.08</v>
      </c>
    </row>
    <row r="84" spans="1:25" ht="15.75">
      <c r="A84" s="22" t="str">
        <f t="shared" si="1"/>
        <v>08.07.2013</v>
      </c>
      <c r="B84" s="23">
        <v>3420.05</v>
      </c>
      <c r="C84" s="24">
        <v>3408.57</v>
      </c>
      <c r="D84" s="24">
        <v>3324.94</v>
      </c>
      <c r="E84" s="24">
        <v>3334.84</v>
      </c>
      <c r="F84" s="24">
        <v>3292.43</v>
      </c>
      <c r="G84" s="24">
        <v>3267.32</v>
      </c>
      <c r="H84" s="24">
        <v>3224.23</v>
      </c>
      <c r="I84" s="24">
        <v>3306.51</v>
      </c>
      <c r="J84" s="24">
        <v>3357.71</v>
      </c>
      <c r="K84" s="24">
        <v>3423.64</v>
      </c>
      <c r="L84" s="24">
        <v>3591.54</v>
      </c>
      <c r="M84" s="24">
        <v>3689.64</v>
      </c>
      <c r="N84" s="24">
        <v>3704.6</v>
      </c>
      <c r="O84" s="24">
        <v>3688.88</v>
      </c>
      <c r="P84" s="24">
        <v>3667.05</v>
      </c>
      <c r="Q84" s="24">
        <v>3670.6</v>
      </c>
      <c r="R84" s="24">
        <v>3414.59</v>
      </c>
      <c r="S84" s="24">
        <v>3365.67</v>
      </c>
      <c r="T84" s="24">
        <v>3409.21</v>
      </c>
      <c r="U84" s="24">
        <v>3411.79</v>
      </c>
      <c r="V84" s="24">
        <v>3438.78</v>
      </c>
      <c r="W84" s="24">
        <v>3725.23</v>
      </c>
      <c r="X84" s="24">
        <v>3577.78</v>
      </c>
      <c r="Y84" s="25">
        <v>3404.36</v>
      </c>
    </row>
    <row r="85" spans="1:25" ht="15.75">
      <c r="A85" s="22" t="str">
        <f t="shared" si="1"/>
        <v>09.07.2013</v>
      </c>
      <c r="B85" s="23">
        <v>3259.78</v>
      </c>
      <c r="C85" s="24">
        <v>3230.16</v>
      </c>
      <c r="D85" s="24">
        <v>3222.63</v>
      </c>
      <c r="E85" s="24">
        <v>3197.96</v>
      </c>
      <c r="F85" s="24">
        <v>3192.1</v>
      </c>
      <c r="G85" s="24">
        <v>3178.45</v>
      </c>
      <c r="H85" s="24">
        <v>3184.96</v>
      </c>
      <c r="I85" s="24">
        <v>3215.68</v>
      </c>
      <c r="J85" s="24">
        <v>3305.96</v>
      </c>
      <c r="K85" s="24">
        <v>3359.57</v>
      </c>
      <c r="L85" s="24">
        <v>3540.29</v>
      </c>
      <c r="M85" s="24">
        <v>3587.73</v>
      </c>
      <c r="N85" s="24">
        <v>3598.46</v>
      </c>
      <c r="O85" s="24">
        <v>3613.53</v>
      </c>
      <c r="P85" s="24">
        <v>3583.92</v>
      </c>
      <c r="Q85" s="24">
        <v>3611.29</v>
      </c>
      <c r="R85" s="24">
        <v>3405.73</v>
      </c>
      <c r="S85" s="24">
        <v>3384.03</v>
      </c>
      <c r="T85" s="24">
        <v>3375.89</v>
      </c>
      <c r="U85" s="24">
        <v>3402.93</v>
      </c>
      <c r="V85" s="24">
        <v>3411.38</v>
      </c>
      <c r="W85" s="24">
        <v>3496.25</v>
      </c>
      <c r="X85" s="24">
        <v>3404.15</v>
      </c>
      <c r="Y85" s="25">
        <v>3384.61</v>
      </c>
    </row>
    <row r="86" spans="1:25" ht="15.75">
      <c r="A86" s="22" t="str">
        <f t="shared" si="1"/>
        <v>10.07.2013</v>
      </c>
      <c r="B86" s="23">
        <v>3288.42</v>
      </c>
      <c r="C86" s="24">
        <v>3263.22</v>
      </c>
      <c r="D86" s="24">
        <v>3232.49</v>
      </c>
      <c r="E86" s="24">
        <v>3215.21</v>
      </c>
      <c r="F86" s="24">
        <v>3201.55</v>
      </c>
      <c r="G86" s="24">
        <v>3172.64</v>
      </c>
      <c r="H86" s="24">
        <v>3182.35</v>
      </c>
      <c r="I86" s="24">
        <v>3302.21</v>
      </c>
      <c r="J86" s="24">
        <v>3416.72</v>
      </c>
      <c r="K86" s="24">
        <v>3535.71</v>
      </c>
      <c r="L86" s="24">
        <v>3715.87</v>
      </c>
      <c r="M86" s="24">
        <v>3765.74</v>
      </c>
      <c r="N86" s="24">
        <v>3759.52</v>
      </c>
      <c r="O86" s="24">
        <v>3760.61</v>
      </c>
      <c r="P86" s="24">
        <v>3747.29</v>
      </c>
      <c r="Q86" s="24">
        <v>3738.64</v>
      </c>
      <c r="R86" s="24">
        <v>3698.79</v>
      </c>
      <c r="S86" s="24">
        <v>3712.23</v>
      </c>
      <c r="T86" s="24">
        <v>3603.99</v>
      </c>
      <c r="U86" s="24">
        <v>3583.75</v>
      </c>
      <c r="V86" s="24">
        <v>3433.14</v>
      </c>
      <c r="W86" s="24">
        <v>3432.83</v>
      </c>
      <c r="X86" s="24">
        <v>3387.26</v>
      </c>
      <c r="Y86" s="25">
        <v>3325.4</v>
      </c>
    </row>
    <row r="87" spans="1:25" ht="15.75">
      <c r="A87" s="22" t="str">
        <f t="shared" si="1"/>
        <v>11.07.2013</v>
      </c>
      <c r="B87" s="23">
        <v>3282.62</v>
      </c>
      <c r="C87" s="24">
        <v>3260.46</v>
      </c>
      <c r="D87" s="24">
        <v>3226.58</v>
      </c>
      <c r="E87" s="24">
        <v>3218.37</v>
      </c>
      <c r="F87" s="24">
        <v>3192.83</v>
      </c>
      <c r="G87" s="24">
        <v>3191.91</v>
      </c>
      <c r="H87" s="24">
        <v>3215.19</v>
      </c>
      <c r="I87" s="24">
        <v>3337.89</v>
      </c>
      <c r="J87" s="24">
        <v>3418.61</v>
      </c>
      <c r="K87" s="24">
        <v>3544.25</v>
      </c>
      <c r="L87" s="24">
        <v>3699.08</v>
      </c>
      <c r="M87" s="24">
        <v>3751.51</v>
      </c>
      <c r="N87" s="24">
        <v>3755.29</v>
      </c>
      <c r="O87" s="24">
        <v>3754.52</v>
      </c>
      <c r="P87" s="24">
        <v>3755.23</v>
      </c>
      <c r="Q87" s="24">
        <v>3761.65</v>
      </c>
      <c r="R87" s="24">
        <v>3762.13</v>
      </c>
      <c r="S87" s="24">
        <v>3708.94</v>
      </c>
      <c r="T87" s="24">
        <v>3707.43</v>
      </c>
      <c r="U87" s="24">
        <v>3610.06</v>
      </c>
      <c r="V87" s="24">
        <v>3668.91</v>
      </c>
      <c r="W87" s="24">
        <v>3591.44</v>
      </c>
      <c r="X87" s="24">
        <v>3496.03</v>
      </c>
      <c r="Y87" s="25">
        <v>3460.34</v>
      </c>
    </row>
    <row r="88" spans="1:25" ht="15.75">
      <c r="A88" s="22" t="str">
        <f t="shared" si="1"/>
        <v>12.07.2013</v>
      </c>
      <c r="B88" s="23">
        <v>3438.58</v>
      </c>
      <c r="C88" s="24">
        <v>3335.09</v>
      </c>
      <c r="D88" s="24">
        <v>3237.97</v>
      </c>
      <c r="E88" s="24">
        <v>3238.73</v>
      </c>
      <c r="F88" s="24">
        <v>3216.77</v>
      </c>
      <c r="G88" s="24">
        <v>3182.47</v>
      </c>
      <c r="H88" s="24">
        <v>3187.59</v>
      </c>
      <c r="I88" s="24">
        <v>3251.28</v>
      </c>
      <c r="J88" s="24">
        <v>3425.53</v>
      </c>
      <c r="K88" s="24">
        <v>3466.95</v>
      </c>
      <c r="L88" s="24">
        <v>3732.39</v>
      </c>
      <c r="M88" s="24">
        <v>3749.61</v>
      </c>
      <c r="N88" s="24">
        <v>3812.48</v>
      </c>
      <c r="O88" s="24">
        <v>3852.86</v>
      </c>
      <c r="P88" s="24">
        <v>3723.59</v>
      </c>
      <c r="Q88" s="24">
        <v>3812.16</v>
      </c>
      <c r="R88" s="24">
        <v>3630.23</v>
      </c>
      <c r="S88" s="24">
        <v>3628.89</v>
      </c>
      <c r="T88" s="24">
        <v>3498.87</v>
      </c>
      <c r="U88" s="24">
        <v>3416.32</v>
      </c>
      <c r="V88" s="24">
        <v>3432.65</v>
      </c>
      <c r="W88" s="24">
        <v>3432.46</v>
      </c>
      <c r="X88" s="24">
        <v>3405.67</v>
      </c>
      <c r="Y88" s="25">
        <v>3356.12</v>
      </c>
    </row>
    <row r="89" spans="1:25" ht="15.75">
      <c r="A89" s="22" t="str">
        <f t="shared" si="1"/>
        <v>13.07.2013</v>
      </c>
      <c r="B89" s="23">
        <v>3391.56</v>
      </c>
      <c r="C89" s="24">
        <v>3335.79</v>
      </c>
      <c r="D89" s="24">
        <v>3388.4</v>
      </c>
      <c r="E89" s="24">
        <v>3373.34</v>
      </c>
      <c r="F89" s="24">
        <v>3327.56</v>
      </c>
      <c r="G89" s="24">
        <v>3322.46</v>
      </c>
      <c r="H89" s="24">
        <v>3291.38</v>
      </c>
      <c r="I89" s="24">
        <v>3280.28</v>
      </c>
      <c r="J89" s="24">
        <v>3317.67</v>
      </c>
      <c r="K89" s="24">
        <v>3396.82</v>
      </c>
      <c r="L89" s="24">
        <v>3515.24</v>
      </c>
      <c r="M89" s="24">
        <v>3570.02</v>
      </c>
      <c r="N89" s="24">
        <v>3584.77</v>
      </c>
      <c r="O89" s="24">
        <v>3628.12</v>
      </c>
      <c r="P89" s="24">
        <v>3598.76</v>
      </c>
      <c r="Q89" s="24">
        <v>3580.55</v>
      </c>
      <c r="R89" s="24">
        <v>3597.32</v>
      </c>
      <c r="S89" s="24">
        <v>3604.3</v>
      </c>
      <c r="T89" s="24">
        <v>3556.01</v>
      </c>
      <c r="U89" s="24">
        <v>3541.1</v>
      </c>
      <c r="V89" s="24">
        <v>3612.81</v>
      </c>
      <c r="W89" s="24">
        <v>3582.86</v>
      </c>
      <c r="X89" s="24">
        <v>3502.6</v>
      </c>
      <c r="Y89" s="25">
        <v>3470.59</v>
      </c>
    </row>
    <row r="90" spans="1:25" ht="15.75">
      <c r="A90" s="22" t="str">
        <f t="shared" si="1"/>
        <v>14.07.2013</v>
      </c>
      <c r="B90" s="23">
        <v>3394.24</v>
      </c>
      <c r="C90" s="24">
        <v>3389.79</v>
      </c>
      <c r="D90" s="24">
        <v>3361.34</v>
      </c>
      <c r="E90" s="24">
        <v>3308.72</v>
      </c>
      <c r="F90" s="24">
        <v>3242.64</v>
      </c>
      <c r="G90" s="24">
        <v>3356.96</v>
      </c>
      <c r="H90" s="24">
        <v>3353.66</v>
      </c>
      <c r="I90" s="24">
        <v>3250.33</v>
      </c>
      <c r="J90" s="24">
        <v>3269.17</v>
      </c>
      <c r="K90" s="24">
        <v>3318.63</v>
      </c>
      <c r="L90" s="24">
        <v>3395.06</v>
      </c>
      <c r="M90" s="24">
        <v>3443.74</v>
      </c>
      <c r="N90" s="24">
        <v>3444.01</v>
      </c>
      <c r="O90" s="24">
        <v>3466.58</v>
      </c>
      <c r="P90" s="24">
        <v>3451.93</v>
      </c>
      <c r="Q90" s="24">
        <v>3478.41</v>
      </c>
      <c r="R90" s="24">
        <v>3470.42</v>
      </c>
      <c r="S90" s="24">
        <v>3477.71</v>
      </c>
      <c r="T90" s="24">
        <v>3467</v>
      </c>
      <c r="U90" s="24">
        <v>3463.78</v>
      </c>
      <c r="V90" s="24">
        <v>3487.68</v>
      </c>
      <c r="W90" s="24">
        <v>3454.01</v>
      </c>
      <c r="X90" s="24">
        <v>3407.66</v>
      </c>
      <c r="Y90" s="25">
        <v>3401.1</v>
      </c>
    </row>
    <row r="91" spans="1:25" ht="15.75">
      <c r="A91" s="22" t="str">
        <f t="shared" si="1"/>
        <v>15.07.2013</v>
      </c>
      <c r="B91" s="23">
        <v>3396.24</v>
      </c>
      <c r="C91" s="24">
        <v>3359.22</v>
      </c>
      <c r="D91" s="24">
        <v>3319.69</v>
      </c>
      <c r="E91" s="24">
        <v>3287.23</v>
      </c>
      <c r="F91" s="24">
        <v>3232.32</v>
      </c>
      <c r="G91" s="24">
        <v>3198.65</v>
      </c>
      <c r="H91" s="24">
        <v>3232.94</v>
      </c>
      <c r="I91" s="24">
        <v>3279.2</v>
      </c>
      <c r="J91" s="24">
        <v>3368.72</v>
      </c>
      <c r="K91" s="24">
        <v>3440.3</v>
      </c>
      <c r="L91" s="24">
        <v>3582.61</v>
      </c>
      <c r="M91" s="24">
        <v>3616.51</v>
      </c>
      <c r="N91" s="24">
        <v>3606.53</v>
      </c>
      <c r="O91" s="24">
        <v>3600.32</v>
      </c>
      <c r="P91" s="24">
        <v>3540.29</v>
      </c>
      <c r="Q91" s="24">
        <v>3571.19</v>
      </c>
      <c r="R91" s="24">
        <v>3576.36</v>
      </c>
      <c r="S91" s="24">
        <v>3417.92</v>
      </c>
      <c r="T91" s="24">
        <v>3412.93</v>
      </c>
      <c r="U91" s="24">
        <v>3410.67</v>
      </c>
      <c r="V91" s="24">
        <v>3476.84</v>
      </c>
      <c r="W91" s="24">
        <v>3447.83</v>
      </c>
      <c r="X91" s="24">
        <v>3399.73</v>
      </c>
      <c r="Y91" s="25">
        <v>3386.32</v>
      </c>
    </row>
    <row r="92" spans="1:25" ht="15.75">
      <c r="A92" s="22" t="str">
        <f t="shared" si="1"/>
        <v>16.07.2013</v>
      </c>
      <c r="B92" s="23">
        <v>3120.53</v>
      </c>
      <c r="C92" s="24">
        <v>3086.82</v>
      </c>
      <c r="D92" s="24">
        <v>3162.73</v>
      </c>
      <c r="E92" s="24">
        <v>3204.9</v>
      </c>
      <c r="F92" s="24">
        <v>3184.24</v>
      </c>
      <c r="G92" s="24">
        <v>3170.1</v>
      </c>
      <c r="H92" s="24">
        <v>3190.7</v>
      </c>
      <c r="I92" s="24">
        <v>3206.4</v>
      </c>
      <c r="J92" s="24">
        <v>3290.11</v>
      </c>
      <c r="K92" s="24">
        <v>3371.52</v>
      </c>
      <c r="L92" s="24">
        <v>3476.08</v>
      </c>
      <c r="M92" s="24">
        <v>3520.68</v>
      </c>
      <c r="N92" s="24">
        <v>3587.01</v>
      </c>
      <c r="O92" s="24">
        <v>3601.36</v>
      </c>
      <c r="P92" s="24">
        <v>3545.23</v>
      </c>
      <c r="Q92" s="24">
        <v>3573.71</v>
      </c>
      <c r="R92" s="24">
        <v>3567.31</v>
      </c>
      <c r="S92" s="24">
        <v>3559.43</v>
      </c>
      <c r="T92" s="24">
        <v>3412.81</v>
      </c>
      <c r="U92" s="24">
        <v>3420.33</v>
      </c>
      <c r="V92" s="24">
        <v>3459.27</v>
      </c>
      <c r="W92" s="24">
        <v>3433.99</v>
      </c>
      <c r="X92" s="24">
        <v>3401.43</v>
      </c>
      <c r="Y92" s="25">
        <v>3388.29</v>
      </c>
    </row>
    <row r="93" spans="1:25" ht="15.75">
      <c r="A93" s="22" t="str">
        <f t="shared" si="1"/>
        <v>17.07.2013</v>
      </c>
      <c r="B93" s="23">
        <v>3275.81</v>
      </c>
      <c r="C93" s="24">
        <v>3208.48</v>
      </c>
      <c r="D93" s="24">
        <v>3179.04</v>
      </c>
      <c r="E93" s="24">
        <v>3200.92</v>
      </c>
      <c r="F93" s="24">
        <v>3182.66</v>
      </c>
      <c r="G93" s="24">
        <v>3181.16</v>
      </c>
      <c r="H93" s="24">
        <v>3184.65</v>
      </c>
      <c r="I93" s="24">
        <v>3267.57</v>
      </c>
      <c r="J93" s="24">
        <v>3305.41</v>
      </c>
      <c r="K93" s="24">
        <v>3405.69</v>
      </c>
      <c r="L93" s="24">
        <v>3461.03</v>
      </c>
      <c r="M93" s="24">
        <v>3523.35</v>
      </c>
      <c r="N93" s="24">
        <v>3565.9</v>
      </c>
      <c r="O93" s="24">
        <v>3569.57</v>
      </c>
      <c r="P93" s="24">
        <v>3534.75</v>
      </c>
      <c r="Q93" s="24">
        <v>3547.8</v>
      </c>
      <c r="R93" s="24">
        <v>3545.05</v>
      </c>
      <c r="S93" s="24">
        <v>3462.4</v>
      </c>
      <c r="T93" s="24">
        <v>3428.95</v>
      </c>
      <c r="U93" s="24">
        <v>3430.92</v>
      </c>
      <c r="V93" s="24">
        <v>3450.8</v>
      </c>
      <c r="W93" s="24">
        <v>3421.84</v>
      </c>
      <c r="X93" s="24">
        <v>3381.2</v>
      </c>
      <c r="Y93" s="25">
        <v>3259.88</v>
      </c>
    </row>
    <row r="94" spans="1:25" ht="15.75">
      <c r="A94" s="22" t="str">
        <f t="shared" si="1"/>
        <v>18.07.2013</v>
      </c>
      <c r="B94" s="23">
        <v>3175.85</v>
      </c>
      <c r="C94" s="24">
        <v>3167.23</v>
      </c>
      <c r="D94" s="24">
        <v>3197.41</v>
      </c>
      <c r="E94" s="24">
        <v>3175.09</v>
      </c>
      <c r="F94" s="24">
        <v>3155.24</v>
      </c>
      <c r="G94" s="24">
        <v>3136.68</v>
      </c>
      <c r="H94" s="24">
        <v>3139.55</v>
      </c>
      <c r="I94" s="24">
        <v>3167.24</v>
      </c>
      <c r="J94" s="24">
        <v>3265.26</v>
      </c>
      <c r="K94" s="24">
        <v>3361.18</v>
      </c>
      <c r="L94" s="24">
        <v>3426.55</v>
      </c>
      <c r="M94" s="24">
        <v>3434.9</v>
      </c>
      <c r="N94" s="24">
        <v>3435.07</v>
      </c>
      <c r="O94" s="24">
        <v>3454.99</v>
      </c>
      <c r="P94" s="24">
        <v>3441.18</v>
      </c>
      <c r="Q94" s="24">
        <v>3452.63</v>
      </c>
      <c r="R94" s="24">
        <v>3455.66</v>
      </c>
      <c r="S94" s="24">
        <v>3432.05</v>
      </c>
      <c r="T94" s="24">
        <v>3423.99</v>
      </c>
      <c r="U94" s="24">
        <v>3412.66</v>
      </c>
      <c r="V94" s="24">
        <v>3427.84</v>
      </c>
      <c r="W94" s="24">
        <v>3420.02</v>
      </c>
      <c r="X94" s="24">
        <v>3375.01</v>
      </c>
      <c r="Y94" s="25">
        <v>3326.11</v>
      </c>
    </row>
    <row r="95" spans="1:25" ht="15.75">
      <c r="A95" s="22" t="str">
        <f t="shared" si="1"/>
        <v>19.07.2013</v>
      </c>
      <c r="B95" s="23">
        <v>3236.54</v>
      </c>
      <c r="C95" s="24">
        <v>3216.53</v>
      </c>
      <c r="D95" s="24">
        <v>3242.13</v>
      </c>
      <c r="E95" s="24">
        <v>3234.48</v>
      </c>
      <c r="F95" s="24">
        <v>3191.57</v>
      </c>
      <c r="G95" s="24">
        <v>3152.3</v>
      </c>
      <c r="H95" s="24">
        <v>3159.02</v>
      </c>
      <c r="I95" s="24">
        <v>3200.69</v>
      </c>
      <c r="J95" s="24">
        <v>3314.73</v>
      </c>
      <c r="K95" s="24">
        <v>3414.36</v>
      </c>
      <c r="L95" s="24">
        <v>3485.7</v>
      </c>
      <c r="M95" s="24">
        <v>3537.21</v>
      </c>
      <c r="N95" s="24">
        <v>3538.51</v>
      </c>
      <c r="O95" s="24">
        <v>3545.41</v>
      </c>
      <c r="P95" s="24">
        <v>3521.49</v>
      </c>
      <c r="Q95" s="24">
        <v>3526.02</v>
      </c>
      <c r="R95" s="24">
        <v>3508.68</v>
      </c>
      <c r="S95" s="24">
        <v>3509.64</v>
      </c>
      <c r="T95" s="24">
        <v>3481.92</v>
      </c>
      <c r="U95" s="24">
        <v>3454.46</v>
      </c>
      <c r="V95" s="24">
        <v>3540.87</v>
      </c>
      <c r="W95" s="24">
        <v>3528.86</v>
      </c>
      <c r="X95" s="24">
        <v>3467.8</v>
      </c>
      <c r="Y95" s="25">
        <v>3429.8</v>
      </c>
    </row>
    <row r="96" spans="1:25" ht="15.75">
      <c r="A96" s="22" t="str">
        <f t="shared" si="1"/>
        <v>20.07.2013</v>
      </c>
      <c r="B96" s="23">
        <v>3400.54</v>
      </c>
      <c r="C96" s="24">
        <v>3315.48</v>
      </c>
      <c r="D96" s="24">
        <v>3402.85</v>
      </c>
      <c r="E96" s="24">
        <v>3367.8</v>
      </c>
      <c r="F96" s="24">
        <v>3276.19</v>
      </c>
      <c r="G96" s="24">
        <v>3245.92</v>
      </c>
      <c r="H96" s="24">
        <v>3240.77</v>
      </c>
      <c r="I96" s="24">
        <v>3242.75</v>
      </c>
      <c r="J96" s="24">
        <v>3313.82</v>
      </c>
      <c r="K96" s="24">
        <v>3403.79</v>
      </c>
      <c r="L96" s="24">
        <v>3509.44</v>
      </c>
      <c r="M96" s="24">
        <v>3598.65</v>
      </c>
      <c r="N96" s="24">
        <v>3608.92</v>
      </c>
      <c r="O96" s="24">
        <v>3640.19</v>
      </c>
      <c r="P96" s="24">
        <v>3607.64</v>
      </c>
      <c r="Q96" s="24">
        <v>3590.08</v>
      </c>
      <c r="R96" s="24">
        <v>3593.76</v>
      </c>
      <c r="S96" s="24">
        <v>3612.56</v>
      </c>
      <c r="T96" s="24">
        <v>3607.35</v>
      </c>
      <c r="U96" s="24">
        <v>3588.73</v>
      </c>
      <c r="V96" s="24">
        <v>3629.77</v>
      </c>
      <c r="W96" s="24">
        <v>3618.88</v>
      </c>
      <c r="X96" s="24">
        <v>3522.6</v>
      </c>
      <c r="Y96" s="25">
        <v>3485.55</v>
      </c>
    </row>
    <row r="97" spans="1:25" ht="15.75">
      <c r="A97" s="22" t="str">
        <f t="shared" si="1"/>
        <v>21.07.2013</v>
      </c>
      <c r="B97" s="23">
        <v>3428.61</v>
      </c>
      <c r="C97" s="24">
        <v>3396.43</v>
      </c>
      <c r="D97" s="24">
        <v>3349.18</v>
      </c>
      <c r="E97" s="24">
        <v>3321.06</v>
      </c>
      <c r="F97" s="24">
        <v>3263.6</v>
      </c>
      <c r="G97" s="24">
        <v>3248.85</v>
      </c>
      <c r="H97" s="24">
        <v>3215.73</v>
      </c>
      <c r="I97" s="24">
        <v>3226.34</v>
      </c>
      <c r="J97" s="24">
        <v>3161.92</v>
      </c>
      <c r="K97" s="24">
        <v>3331.02</v>
      </c>
      <c r="L97" s="24">
        <v>3401.87</v>
      </c>
      <c r="M97" s="24">
        <v>3442.62</v>
      </c>
      <c r="N97" s="24">
        <v>3443.21</v>
      </c>
      <c r="O97" s="24">
        <v>3436.33</v>
      </c>
      <c r="P97" s="24">
        <v>3434.6</v>
      </c>
      <c r="Q97" s="24">
        <v>3432.71</v>
      </c>
      <c r="R97" s="24">
        <v>3431.99</v>
      </c>
      <c r="S97" s="24">
        <v>3430.45</v>
      </c>
      <c r="T97" s="24">
        <v>3426.75</v>
      </c>
      <c r="U97" s="24">
        <v>3423.4</v>
      </c>
      <c r="V97" s="24">
        <v>3451.56</v>
      </c>
      <c r="W97" s="24">
        <v>3481.44</v>
      </c>
      <c r="X97" s="24">
        <v>3426.02</v>
      </c>
      <c r="Y97" s="25">
        <v>3401</v>
      </c>
    </row>
    <row r="98" spans="1:25" ht="15.75">
      <c r="A98" s="22" t="str">
        <f t="shared" si="1"/>
        <v>22.07.2013</v>
      </c>
      <c r="B98" s="23">
        <v>3364.4</v>
      </c>
      <c r="C98" s="24">
        <v>3310.31</v>
      </c>
      <c r="D98" s="24">
        <v>3244.43</v>
      </c>
      <c r="E98" s="24">
        <v>3290.1</v>
      </c>
      <c r="F98" s="24">
        <v>3256.08</v>
      </c>
      <c r="G98" s="24">
        <v>3209.3</v>
      </c>
      <c r="H98" s="24">
        <v>3179.55</v>
      </c>
      <c r="I98" s="24">
        <v>3238.42</v>
      </c>
      <c r="J98" s="24">
        <v>3353.73</v>
      </c>
      <c r="K98" s="24">
        <v>3416.67</v>
      </c>
      <c r="L98" s="24">
        <v>3492.03</v>
      </c>
      <c r="M98" s="24">
        <v>3579.27</v>
      </c>
      <c r="N98" s="24">
        <v>3521.63</v>
      </c>
      <c r="O98" s="24">
        <v>3539.45</v>
      </c>
      <c r="P98" s="24">
        <v>3501.59</v>
      </c>
      <c r="Q98" s="24">
        <v>3529.47</v>
      </c>
      <c r="R98" s="24">
        <v>3547.41</v>
      </c>
      <c r="S98" s="24">
        <v>3442.84</v>
      </c>
      <c r="T98" s="24">
        <v>3417.58</v>
      </c>
      <c r="U98" s="24">
        <v>3450.28</v>
      </c>
      <c r="V98" s="24">
        <v>3431.48</v>
      </c>
      <c r="W98" s="24">
        <v>3427.89</v>
      </c>
      <c r="X98" s="24">
        <v>3409.13</v>
      </c>
      <c r="Y98" s="25">
        <v>3396.93</v>
      </c>
    </row>
    <row r="99" spans="1:25" ht="15.75">
      <c r="A99" s="22" t="str">
        <f t="shared" si="1"/>
        <v>23.07.2013</v>
      </c>
      <c r="B99" s="23">
        <v>3390.87</v>
      </c>
      <c r="C99" s="24">
        <v>3307.23</v>
      </c>
      <c r="D99" s="24">
        <v>3201.48</v>
      </c>
      <c r="E99" s="24">
        <v>3219.03</v>
      </c>
      <c r="F99" s="24">
        <v>3201.64</v>
      </c>
      <c r="G99" s="24">
        <v>3194.2</v>
      </c>
      <c r="H99" s="24">
        <v>3205.23</v>
      </c>
      <c r="I99" s="24">
        <v>3294.46</v>
      </c>
      <c r="J99" s="24">
        <v>3332.29</v>
      </c>
      <c r="K99" s="24">
        <v>3406.27</v>
      </c>
      <c r="L99" s="24">
        <v>3495.18</v>
      </c>
      <c r="M99" s="24">
        <v>3523.92</v>
      </c>
      <c r="N99" s="24">
        <v>3566.61</v>
      </c>
      <c r="O99" s="24">
        <v>3582.24</v>
      </c>
      <c r="P99" s="24">
        <v>3482.13</v>
      </c>
      <c r="Q99" s="24">
        <v>3536.54</v>
      </c>
      <c r="R99" s="24">
        <v>3525.34</v>
      </c>
      <c r="S99" s="24">
        <v>3534.85</v>
      </c>
      <c r="T99" s="24">
        <v>3470</v>
      </c>
      <c r="U99" s="24">
        <v>3441.9</v>
      </c>
      <c r="V99" s="24">
        <v>3455.29</v>
      </c>
      <c r="W99" s="24">
        <v>3437.08</v>
      </c>
      <c r="X99" s="24">
        <v>3406.65</v>
      </c>
      <c r="Y99" s="25">
        <v>3397.96</v>
      </c>
    </row>
    <row r="100" spans="1:25" ht="15.75">
      <c r="A100" s="22" t="str">
        <f t="shared" si="1"/>
        <v>24.07.2013</v>
      </c>
      <c r="B100" s="23">
        <v>3308.36</v>
      </c>
      <c r="C100" s="24">
        <v>3222.89</v>
      </c>
      <c r="D100" s="24">
        <v>3255.85</v>
      </c>
      <c r="E100" s="24">
        <v>3205.94</v>
      </c>
      <c r="F100" s="24">
        <v>3199.71</v>
      </c>
      <c r="G100" s="24">
        <v>3192.92</v>
      </c>
      <c r="H100" s="24">
        <v>3207.62</v>
      </c>
      <c r="I100" s="24">
        <v>3290.44</v>
      </c>
      <c r="J100" s="24">
        <v>3321.56</v>
      </c>
      <c r="K100" s="24">
        <v>3408.89</v>
      </c>
      <c r="L100" s="24">
        <v>3517.78</v>
      </c>
      <c r="M100" s="24">
        <v>3626.3</v>
      </c>
      <c r="N100" s="24">
        <v>3616.58</v>
      </c>
      <c r="O100" s="24">
        <v>3621.54</v>
      </c>
      <c r="P100" s="24">
        <v>3611.91</v>
      </c>
      <c r="Q100" s="24">
        <v>3614.2</v>
      </c>
      <c r="R100" s="24">
        <v>3585.51</v>
      </c>
      <c r="S100" s="24">
        <v>3556.93</v>
      </c>
      <c r="T100" s="24">
        <v>3511.86</v>
      </c>
      <c r="U100" s="24">
        <v>3476.59</v>
      </c>
      <c r="V100" s="24">
        <v>3515.37</v>
      </c>
      <c r="W100" s="24">
        <v>3496.19</v>
      </c>
      <c r="X100" s="24">
        <v>3429.71</v>
      </c>
      <c r="Y100" s="25">
        <v>3405.55</v>
      </c>
    </row>
    <row r="101" spans="1:25" ht="15.75">
      <c r="A101" s="22" t="str">
        <f t="shared" si="1"/>
        <v>25.07.2013</v>
      </c>
      <c r="B101" s="23">
        <v>3356.55</v>
      </c>
      <c r="C101" s="24">
        <v>3302.81</v>
      </c>
      <c r="D101" s="24">
        <v>3224.64</v>
      </c>
      <c r="E101" s="24">
        <v>3198.8</v>
      </c>
      <c r="F101" s="24">
        <v>3165.31</v>
      </c>
      <c r="G101" s="24">
        <v>3168.47</v>
      </c>
      <c r="H101" s="24">
        <v>3182.94</v>
      </c>
      <c r="I101" s="24">
        <v>3220.87</v>
      </c>
      <c r="J101" s="24">
        <v>3313.76</v>
      </c>
      <c r="K101" s="24">
        <v>3408.37</v>
      </c>
      <c r="L101" s="24">
        <v>3537.19</v>
      </c>
      <c r="M101" s="24">
        <v>3574.78</v>
      </c>
      <c r="N101" s="24">
        <v>3589.75</v>
      </c>
      <c r="O101" s="24">
        <v>3585.6</v>
      </c>
      <c r="P101" s="24">
        <v>3501.51</v>
      </c>
      <c r="Q101" s="24">
        <v>3517.73</v>
      </c>
      <c r="R101" s="24">
        <v>3463.96</v>
      </c>
      <c r="S101" s="24">
        <v>3448.43</v>
      </c>
      <c r="T101" s="24">
        <v>3451.21</v>
      </c>
      <c r="U101" s="24">
        <v>3446.24</v>
      </c>
      <c r="V101" s="24">
        <v>3518.94</v>
      </c>
      <c r="W101" s="24">
        <v>3508.26</v>
      </c>
      <c r="X101" s="24">
        <v>3405.65</v>
      </c>
      <c r="Y101" s="25">
        <v>3376.65</v>
      </c>
    </row>
    <row r="102" spans="1:25" ht="15.75">
      <c r="A102" s="22" t="str">
        <f t="shared" si="1"/>
        <v>26.07.2013</v>
      </c>
      <c r="B102" s="23">
        <v>3353.8</v>
      </c>
      <c r="C102" s="24">
        <v>3337.26</v>
      </c>
      <c r="D102" s="24">
        <v>3208.2</v>
      </c>
      <c r="E102" s="24">
        <v>3193.2</v>
      </c>
      <c r="F102" s="24">
        <v>3173.48</v>
      </c>
      <c r="G102" s="24">
        <v>3174.1</v>
      </c>
      <c r="H102" s="24">
        <v>3189.57</v>
      </c>
      <c r="I102" s="24">
        <v>3225.49</v>
      </c>
      <c r="J102" s="24">
        <v>3315.45</v>
      </c>
      <c r="K102" s="24">
        <v>3408.25</v>
      </c>
      <c r="L102" s="24">
        <v>3531.64</v>
      </c>
      <c r="M102" s="24">
        <v>3584.75</v>
      </c>
      <c r="N102" s="24">
        <v>3554.96</v>
      </c>
      <c r="O102" s="24">
        <v>3592.98</v>
      </c>
      <c r="P102" s="24">
        <v>3560.47</v>
      </c>
      <c r="Q102" s="24">
        <v>3552.27</v>
      </c>
      <c r="R102" s="24">
        <v>3488.77</v>
      </c>
      <c r="S102" s="24">
        <v>3443.86</v>
      </c>
      <c r="T102" s="24">
        <v>3438.34</v>
      </c>
      <c r="U102" s="24">
        <v>3430.6</v>
      </c>
      <c r="V102" s="24">
        <v>3437.74</v>
      </c>
      <c r="W102" s="24">
        <v>3434.93</v>
      </c>
      <c r="X102" s="24">
        <v>3399.56</v>
      </c>
      <c r="Y102" s="25">
        <v>3360.31</v>
      </c>
    </row>
    <row r="103" spans="1:25" ht="15.75">
      <c r="A103" s="22" t="str">
        <f t="shared" si="1"/>
        <v>27.07.2013</v>
      </c>
      <c r="B103" s="23">
        <v>3334.96</v>
      </c>
      <c r="C103" s="24">
        <v>3263.49</v>
      </c>
      <c r="D103" s="24">
        <v>3286.38</v>
      </c>
      <c r="E103" s="24">
        <v>3194.7</v>
      </c>
      <c r="F103" s="24">
        <v>3194.21</v>
      </c>
      <c r="G103" s="24">
        <v>3183.83</v>
      </c>
      <c r="H103" s="24">
        <v>3184.81</v>
      </c>
      <c r="I103" s="24">
        <v>3267.71</v>
      </c>
      <c r="J103" s="24">
        <v>3306.13</v>
      </c>
      <c r="K103" s="24">
        <v>3348.48</v>
      </c>
      <c r="L103" s="24">
        <v>3479.9</v>
      </c>
      <c r="M103" s="24">
        <v>3540.65</v>
      </c>
      <c r="N103" s="24">
        <v>3593.02</v>
      </c>
      <c r="O103" s="24">
        <v>3591.44</v>
      </c>
      <c r="P103" s="24">
        <v>3553.61</v>
      </c>
      <c r="Q103" s="24">
        <v>3536.2</v>
      </c>
      <c r="R103" s="24">
        <v>3581.76</v>
      </c>
      <c r="S103" s="24">
        <v>3579.81</v>
      </c>
      <c r="T103" s="24">
        <v>3557.84</v>
      </c>
      <c r="U103" s="24">
        <v>3565.07</v>
      </c>
      <c r="V103" s="24">
        <v>3591.71</v>
      </c>
      <c r="W103" s="24">
        <v>3582.46</v>
      </c>
      <c r="X103" s="24">
        <v>3452.91</v>
      </c>
      <c r="Y103" s="25">
        <v>3406.53</v>
      </c>
    </row>
    <row r="104" spans="1:25" ht="15.75">
      <c r="A104" s="22" t="str">
        <f t="shared" si="1"/>
        <v>28.07.2013</v>
      </c>
      <c r="B104" s="23">
        <v>3360.29</v>
      </c>
      <c r="C104" s="24">
        <v>3333.73</v>
      </c>
      <c r="D104" s="24">
        <v>3254.57</v>
      </c>
      <c r="E104" s="24">
        <v>3172.02</v>
      </c>
      <c r="F104" s="24">
        <v>3164.84</v>
      </c>
      <c r="G104" s="24">
        <v>3136.33</v>
      </c>
      <c r="H104" s="24">
        <v>3133.54</v>
      </c>
      <c r="I104" s="24">
        <v>3140.67</v>
      </c>
      <c r="J104" s="24">
        <v>3175.09</v>
      </c>
      <c r="K104" s="24">
        <v>3222.74</v>
      </c>
      <c r="L104" s="24">
        <v>3350.13</v>
      </c>
      <c r="M104" s="24">
        <v>3409.74</v>
      </c>
      <c r="N104" s="24">
        <v>3459.1</v>
      </c>
      <c r="O104" s="24">
        <v>3468.45</v>
      </c>
      <c r="P104" s="24">
        <v>3463.73</v>
      </c>
      <c r="Q104" s="24">
        <v>3460.77</v>
      </c>
      <c r="R104" s="24">
        <v>3456.03</v>
      </c>
      <c r="S104" s="24">
        <v>3450.45</v>
      </c>
      <c r="T104" s="24">
        <v>3432.47</v>
      </c>
      <c r="U104" s="24">
        <v>3436.64</v>
      </c>
      <c r="V104" s="24">
        <v>3467.24</v>
      </c>
      <c r="W104" s="24">
        <v>3474.13</v>
      </c>
      <c r="X104" s="24">
        <v>3413.08</v>
      </c>
      <c r="Y104" s="25">
        <v>3404.99</v>
      </c>
    </row>
    <row r="105" spans="1:25" ht="15.75">
      <c r="A105" s="22" t="str">
        <f t="shared" si="1"/>
        <v>29.07.2013</v>
      </c>
      <c r="B105" s="23">
        <v>3326.97</v>
      </c>
      <c r="C105" s="24">
        <v>3277.33</v>
      </c>
      <c r="D105" s="24">
        <v>3309.12</v>
      </c>
      <c r="E105" s="24">
        <v>3254.24</v>
      </c>
      <c r="F105" s="24">
        <v>3258.39</v>
      </c>
      <c r="G105" s="24">
        <v>3243.84</v>
      </c>
      <c r="H105" s="24">
        <v>3272.01</v>
      </c>
      <c r="I105" s="24">
        <v>3302.27</v>
      </c>
      <c r="J105" s="24">
        <v>3319.5</v>
      </c>
      <c r="K105" s="24">
        <v>3410.98</v>
      </c>
      <c r="L105" s="24">
        <v>3538.42</v>
      </c>
      <c r="M105" s="24">
        <v>3610.75</v>
      </c>
      <c r="N105" s="24">
        <v>3646.67</v>
      </c>
      <c r="O105" s="24">
        <v>3651.5</v>
      </c>
      <c r="P105" s="24">
        <v>3625.03</v>
      </c>
      <c r="Q105" s="24">
        <v>3627.74</v>
      </c>
      <c r="R105" s="24">
        <v>3618.26</v>
      </c>
      <c r="S105" s="24">
        <v>3632.74</v>
      </c>
      <c r="T105" s="24">
        <v>3586.98</v>
      </c>
      <c r="U105" s="24">
        <v>3504.86</v>
      </c>
      <c r="V105" s="24">
        <v>3472.76</v>
      </c>
      <c r="W105" s="24">
        <v>3463.84</v>
      </c>
      <c r="X105" s="24">
        <v>3427.24</v>
      </c>
      <c r="Y105" s="25">
        <v>3403.37</v>
      </c>
    </row>
    <row r="106" spans="1:25" ht="15.75">
      <c r="A106" s="22" t="str">
        <f t="shared" si="1"/>
        <v>30.07.2013</v>
      </c>
      <c r="B106" s="23">
        <v>3356.1</v>
      </c>
      <c r="C106" s="24">
        <v>3285.4</v>
      </c>
      <c r="D106" s="24">
        <v>3240.35</v>
      </c>
      <c r="E106" s="24">
        <v>3205.03</v>
      </c>
      <c r="F106" s="24">
        <v>3196.09</v>
      </c>
      <c r="G106" s="24">
        <v>3175.65</v>
      </c>
      <c r="H106" s="24">
        <v>3174.21</v>
      </c>
      <c r="I106" s="24">
        <v>3261.37</v>
      </c>
      <c r="J106" s="24">
        <v>3321.13</v>
      </c>
      <c r="K106" s="24">
        <v>3422.56</v>
      </c>
      <c r="L106" s="24">
        <v>3570.93</v>
      </c>
      <c r="M106" s="24">
        <v>3580.99</v>
      </c>
      <c r="N106" s="24">
        <v>3640.2</v>
      </c>
      <c r="O106" s="24">
        <v>3642.83</v>
      </c>
      <c r="P106" s="24">
        <v>3621.94</v>
      </c>
      <c r="Q106" s="24">
        <v>3655.4</v>
      </c>
      <c r="R106" s="24">
        <v>3640.7</v>
      </c>
      <c r="S106" s="24">
        <v>3640.87</v>
      </c>
      <c r="T106" s="24">
        <v>3613.32</v>
      </c>
      <c r="U106" s="24">
        <v>3555.15</v>
      </c>
      <c r="V106" s="24">
        <v>3553.3</v>
      </c>
      <c r="W106" s="24">
        <v>3535.44</v>
      </c>
      <c r="X106" s="24">
        <v>3484.62</v>
      </c>
      <c r="Y106" s="25">
        <v>3412.38</v>
      </c>
    </row>
    <row r="107" spans="1:25" ht="16.5" thickBot="1">
      <c r="A107" s="26" t="str">
        <f t="shared" si="1"/>
        <v>31.07.2013</v>
      </c>
      <c r="B107" s="27">
        <v>3393.97</v>
      </c>
      <c r="C107" s="28">
        <v>3306.88</v>
      </c>
      <c r="D107" s="28">
        <v>3308.41</v>
      </c>
      <c r="E107" s="28">
        <v>3254.74</v>
      </c>
      <c r="F107" s="28">
        <v>3249.64</v>
      </c>
      <c r="G107" s="28">
        <v>3252.8</v>
      </c>
      <c r="H107" s="28">
        <v>3199.38</v>
      </c>
      <c r="I107" s="28">
        <v>3280</v>
      </c>
      <c r="J107" s="28">
        <v>3313.87</v>
      </c>
      <c r="K107" s="28">
        <v>3406.5</v>
      </c>
      <c r="L107" s="28">
        <v>3507.54</v>
      </c>
      <c r="M107" s="28">
        <v>3505.93</v>
      </c>
      <c r="N107" s="28">
        <v>3556.05</v>
      </c>
      <c r="O107" s="28">
        <v>3563.43</v>
      </c>
      <c r="P107" s="28">
        <v>3528.89</v>
      </c>
      <c r="Q107" s="28">
        <v>3533.71</v>
      </c>
      <c r="R107" s="28">
        <v>3546.03</v>
      </c>
      <c r="S107" s="28">
        <v>3481.76</v>
      </c>
      <c r="T107" s="28">
        <v>3426.29</v>
      </c>
      <c r="U107" s="28">
        <v>3429.81</v>
      </c>
      <c r="V107" s="28">
        <v>3437.09</v>
      </c>
      <c r="W107" s="28">
        <v>3439.86</v>
      </c>
      <c r="X107" s="28">
        <v>3407.94</v>
      </c>
      <c r="Y107" s="29">
        <v>3399.32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3885.94</v>
      </c>
      <c r="C111" s="19">
        <v>3834.66</v>
      </c>
      <c r="D111" s="19">
        <v>3963.97</v>
      </c>
      <c r="E111" s="19">
        <v>3885.72</v>
      </c>
      <c r="F111" s="19">
        <v>3882.48</v>
      </c>
      <c r="G111" s="19">
        <v>3834.84</v>
      </c>
      <c r="H111" s="19">
        <v>3840.43</v>
      </c>
      <c r="I111" s="19">
        <v>3873.62</v>
      </c>
      <c r="J111" s="19">
        <v>3911.64</v>
      </c>
      <c r="K111" s="19">
        <v>4026.08</v>
      </c>
      <c r="L111" s="19">
        <v>4094.4</v>
      </c>
      <c r="M111" s="19">
        <v>4201.18</v>
      </c>
      <c r="N111" s="19">
        <v>4207.54</v>
      </c>
      <c r="O111" s="19">
        <v>4199.25</v>
      </c>
      <c r="P111" s="19">
        <v>4185.27</v>
      </c>
      <c r="Q111" s="19">
        <v>4184.74</v>
      </c>
      <c r="R111" s="19">
        <v>4066.95</v>
      </c>
      <c r="S111" s="19">
        <v>4025.83</v>
      </c>
      <c r="T111" s="19">
        <v>4020.08</v>
      </c>
      <c r="U111" s="19">
        <v>4023.22</v>
      </c>
      <c r="V111" s="19">
        <v>4064.51</v>
      </c>
      <c r="W111" s="19">
        <v>4062.83</v>
      </c>
      <c r="X111" s="19">
        <v>4001.67</v>
      </c>
      <c r="Y111" s="20">
        <v>3930.54</v>
      </c>
      <c r="Z111" s="21"/>
    </row>
    <row r="112" spans="1:25" ht="15.75">
      <c r="A112" s="22" t="str">
        <f t="shared" si="2"/>
        <v>02.07.2013</v>
      </c>
      <c r="B112" s="23">
        <v>3889.64</v>
      </c>
      <c r="C112" s="24">
        <v>3879.74</v>
      </c>
      <c r="D112" s="24">
        <v>3829.43</v>
      </c>
      <c r="E112" s="24">
        <v>3732.07</v>
      </c>
      <c r="F112" s="24">
        <v>3665.25</v>
      </c>
      <c r="G112" s="24">
        <v>3664.59</v>
      </c>
      <c r="H112" s="24">
        <v>3676.32</v>
      </c>
      <c r="I112" s="24">
        <v>3698.66</v>
      </c>
      <c r="J112" s="24">
        <v>3847.93</v>
      </c>
      <c r="K112" s="24">
        <v>3894.11</v>
      </c>
      <c r="L112" s="24">
        <v>4022.36</v>
      </c>
      <c r="M112" s="24">
        <v>4051.77</v>
      </c>
      <c r="N112" s="24">
        <v>4083.56</v>
      </c>
      <c r="O112" s="24">
        <v>4074.32</v>
      </c>
      <c r="P112" s="24">
        <v>4048.91</v>
      </c>
      <c r="Q112" s="24">
        <v>4058.54</v>
      </c>
      <c r="R112" s="24">
        <v>3919.01</v>
      </c>
      <c r="S112" s="24">
        <v>3913.15</v>
      </c>
      <c r="T112" s="24">
        <v>3907.71</v>
      </c>
      <c r="U112" s="24">
        <v>3909.55</v>
      </c>
      <c r="V112" s="24">
        <v>3970.01</v>
      </c>
      <c r="W112" s="24">
        <v>4006.75</v>
      </c>
      <c r="X112" s="24">
        <v>3903.33</v>
      </c>
      <c r="Y112" s="25">
        <v>3890.18</v>
      </c>
    </row>
    <row r="113" spans="1:25" ht="15.75">
      <c r="A113" s="22" t="str">
        <f t="shared" si="2"/>
        <v>03.07.2013</v>
      </c>
      <c r="B113" s="23">
        <v>3884.73</v>
      </c>
      <c r="C113" s="24">
        <v>3835.96</v>
      </c>
      <c r="D113" s="24">
        <v>3829.66</v>
      </c>
      <c r="E113" s="24">
        <v>3796.87</v>
      </c>
      <c r="F113" s="24">
        <v>3760.76</v>
      </c>
      <c r="G113" s="24">
        <v>3751.14</v>
      </c>
      <c r="H113" s="24">
        <v>3762.35</v>
      </c>
      <c r="I113" s="24">
        <v>3795.9</v>
      </c>
      <c r="J113" s="24">
        <v>3891.31</v>
      </c>
      <c r="K113" s="24">
        <v>3989.08</v>
      </c>
      <c r="L113" s="24">
        <v>4150.98</v>
      </c>
      <c r="M113" s="24">
        <v>4221.3</v>
      </c>
      <c r="N113" s="24">
        <v>4220.58</v>
      </c>
      <c r="O113" s="24">
        <v>4232.46</v>
      </c>
      <c r="P113" s="24">
        <v>4195.76</v>
      </c>
      <c r="Q113" s="24">
        <v>4213.21</v>
      </c>
      <c r="R113" s="24">
        <v>4058.84</v>
      </c>
      <c r="S113" s="24">
        <v>4064.87</v>
      </c>
      <c r="T113" s="24">
        <v>4058.46</v>
      </c>
      <c r="U113" s="24">
        <v>4122.83</v>
      </c>
      <c r="V113" s="24">
        <v>4201.96</v>
      </c>
      <c r="W113" s="24">
        <v>4115.7</v>
      </c>
      <c r="X113" s="24">
        <v>4053.04</v>
      </c>
      <c r="Y113" s="25">
        <v>3975.34</v>
      </c>
    </row>
    <row r="114" spans="1:25" ht="15.75">
      <c r="A114" s="22" t="str">
        <f t="shared" si="2"/>
        <v>04.07.2013</v>
      </c>
      <c r="B114" s="23">
        <v>3921.81</v>
      </c>
      <c r="C114" s="24">
        <v>3884.64</v>
      </c>
      <c r="D114" s="24">
        <v>3837.63</v>
      </c>
      <c r="E114" s="24">
        <v>3786.11</v>
      </c>
      <c r="F114" s="24">
        <v>3758.36</v>
      </c>
      <c r="G114" s="24">
        <v>3755.56</v>
      </c>
      <c r="H114" s="24">
        <v>3761.52</v>
      </c>
      <c r="I114" s="24">
        <v>3840.89</v>
      </c>
      <c r="J114" s="24">
        <v>3887.22</v>
      </c>
      <c r="K114" s="24">
        <v>3948.28</v>
      </c>
      <c r="L114" s="24">
        <v>4164.23</v>
      </c>
      <c r="M114" s="24">
        <v>4206.15</v>
      </c>
      <c r="N114" s="24">
        <v>4198.43</v>
      </c>
      <c r="O114" s="24">
        <v>4201.49</v>
      </c>
      <c r="P114" s="24">
        <v>4197.27</v>
      </c>
      <c r="Q114" s="24">
        <v>4198.88</v>
      </c>
      <c r="R114" s="24">
        <v>4020.42</v>
      </c>
      <c r="S114" s="24">
        <v>3996.65</v>
      </c>
      <c r="T114" s="24">
        <v>3982.89</v>
      </c>
      <c r="U114" s="24">
        <v>4042.45</v>
      </c>
      <c r="V114" s="24">
        <v>4173.93</v>
      </c>
      <c r="W114" s="24">
        <v>4175.41</v>
      </c>
      <c r="X114" s="24">
        <v>4035.3</v>
      </c>
      <c r="Y114" s="25">
        <v>3954.95</v>
      </c>
    </row>
    <row r="115" spans="1:25" ht="15.75">
      <c r="A115" s="22" t="str">
        <f t="shared" si="2"/>
        <v>05.07.2013</v>
      </c>
      <c r="B115" s="23">
        <v>3878.06</v>
      </c>
      <c r="C115" s="24">
        <v>3797.67</v>
      </c>
      <c r="D115" s="24">
        <v>3881.05</v>
      </c>
      <c r="E115" s="24">
        <v>3849.91</v>
      </c>
      <c r="F115" s="24">
        <v>3780.48</v>
      </c>
      <c r="G115" s="24">
        <v>3764.65</v>
      </c>
      <c r="H115" s="24">
        <v>3786.63</v>
      </c>
      <c r="I115" s="24">
        <v>3891.56</v>
      </c>
      <c r="J115" s="24">
        <v>3978.62</v>
      </c>
      <c r="K115" s="24">
        <v>4015.4</v>
      </c>
      <c r="L115" s="24">
        <v>4187.83</v>
      </c>
      <c r="M115" s="24">
        <v>4247.04</v>
      </c>
      <c r="N115" s="24">
        <v>4243.46</v>
      </c>
      <c r="O115" s="24">
        <v>4251.31</v>
      </c>
      <c r="P115" s="24">
        <v>4240.91</v>
      </c>
      <c r="Q115" s="24">
        <v>4244.34</v>
      </c>
      <c r="R115" s="24">
        <v>4243.13</v>
      </c>
      <c r="S115" s="24">
        <v>4226.94</v>
      </c>
      <c r="T115" s="24">
        <v>4213.43</v>
      </c>
      <c r="U115" s="24">
        <v>4226.05</v>
      </c>
      <c r="V115" s="24">
        <v>4268.95</v>
      </c>
      <c r="W115" s="24">
        <v>4224.34</v>
      </c>
      <c r="X115" s="24">
        <v>4136.89</v>
      </c>
      <c r="Y115" s="25">
        <v>4104.97</v>
      </c>
    </row>
    <row r="116" spans="1:25" ht="15.75">
      <c r="A116" s="22" t="str">
        <f t="shared" si="2"/>
        <v>06.07.2013</v>
      </c>
      <c r="B116" s="23">
        <v>3930</v>
      </c>
      <c r="C116" s="24">
        <v>3937.59</v>
      </c>
      <c r="D116" s="24">
        <v>3991.73</v>
      </c>
      <c r="E116" s="24">
        <v>3983.55</v>
      </c>
      <c r="F116" s="24">
        <v>3955.12</v>
      </c>
      <c r="G116" s="24">
        <v>3931.89</v>
      </c>
      <c r="H116" s="24">
        <v>3871.17</v>
      </c>
      <c r="I116" s="24">
        <v>3901.07</v>
      </c>
      <c r="J116" s="24">
        <v>3912.8</v>
      </c>
      <c r="K116" s="24">
        <v>4031.18</v>
      </c>
      <c r="L116" s="24">
        <v>4177.2</v>
      </c>
      <c r="M116" s="24">
        <v>4296.57</v>
      </c>
      <c r="N116" s="24">
        <v>4327.97</v>
      </c>
      <c r="O116" s="24">
        <v>4268.2</v>
      </c>
      <c r="P116" s="24">
        <v>4257.22</v>
      </c>
      <c r="Q116" s="24">
        <v>4248.99</v>
      </c>
      <c r="R116" s="24">
        <v>4243.01</v>
      </c>
      <c r="S116" s="24">
        <v>4229.67</v>
      </c>
      <c r="T116" s="24">
        <v>4103.79</v>
      </c>
      <c r="U116" s="24">
        <v>4196.76</v>
      </c>
      <c r="V116" s="24">
        <v>4231.87</v>
      </c>
      <c r="W116" s="24">
        <v>4195.66</v>
      </c>
      <c r="X116" s="24">
        <v>4107.71</v>
      </c>
      <c r="Y116" s="25">
        <v>4020.73</v>
      </c>
    </row>
    <row r="117" spans="1:25" ht="15.75">
      <c r="A117" s="22" t="str">
        <f t="shared" si="2"/>
        <v>07.07.2013</v>
      </c>
      <c r="B117" s="23">
        <v>3988.95</v>
      </c>
      <c r="C117" s="24">
        <v>3956.13</v>
      </c>
      <c r="D117" s="24">
        <v>3983.04</v>
      </c>
      <c r="E117" s="24">
        <v>3968.92</v>
      </c>
      <c r="F117" s="24">
        <v>3940.8</v>
      </c>
      <c r="G117" s="24">
        <v>3895.12</v>
      </c>
      <c r="H117" s="24">
        <v>3886.69</v>
      </c>
      <c r="I117" s="24">
        <v>3884.9</v>
      </c>
      <c r="J117" s="24">
        <v>3889.3</v>
      </c>
      <c r="K117" s="24">
        <v>3931.64</v>
      </c>
      <c r="L117" s="24">
        <v>4053.84</v>
      </c>
      <c r="M117" s="24">
        <v>4127.14</v>
      </c>
      <c r="N117" s="24">
        <v>4139.44</v>
      </c>
      <c r="O117" s="24">
        <v>4204.95</v>
      </c>
      <c r="P117" s="24">
        <v>4198.1</v>
      </c>
      <c r="Q117" s="24">
        <v>4218.44</v>
      </c>
      <c r="R117" s="24">
        <v>4194.6</v>
      </c>
      <c r="S117" s="24">
        <v>4178.65</v>
      </c>
      <c r="T117" s="24">
        <v>4171.59</v>
      </c>
      <c r="U117" s="24">
        <v>4173.15</v>
      </c>
      <c r="V117" s="24">
        <v>4246.67</v>
      </c>
      <c r="W117" s="24">
        <v>4231.03</v>
      </c>
      <c r="X117" s="24">
        <v>4129.83</v>
      </c>
      <c r="Y117" s="25">
        <v>4097.06</v>
      </c>
    </row>
    <row r="118" spans="1:25" ht="15.75">
      <c r="A118" s="22" t="str">
        <f t="shared" si="2"/>
        <v>08.07.2013</v>
      </c>
      <c r="B118" s="23">
        <v>4006.03</v>
      </c>
      <c r="C118" s="24">
        <v>3994.55</v>
      </c>
      <c r="D118" s="24">
        <v>3910.92</v>
      </c>
      <c r="E118" s="24">
        <v>3920.82</v>
      </c>
      <c r="F118" s="24">
        <v>3878.41</v>
      </c>
      <c r="G118" s="24">
        <v>3853.3</v>
      </c>
      <c r="H118" s="24">
        <v>3810.21</v>
      </c>
      <c r="I118" s="24">
        <v>3892.49</v>
      </c>
      <c r="J118" s="24">
        <v>3943.69</v>
      </c>
      <c r="K118" s="24">
        <v>4009.62</v>
      </c>
      <c r="L118" s="24">
        <v>4177.52</v>
      </c>
      <c r="M118" s="24">
        <v>4275.62</v>
      </c>
      <c r="N118" s="24">
        <v>4290.58</v>
      </c>
      <c r="O118" s="24">
        <v>4274.86</v>
      </c>
      <c r="P118" s="24">
        <v>4253.03</v>
      </c>
      <c r="Q118" s="24">
        <v>4256.58</v>
      </c>
      <c r="R118" s="24">
        <v>4000.57</v>
      </c>
      <c r="S118" s="24">
        <v>3951.65</v>
      </c>
      <c r="T118" s="24">
        <v>3995.19</v>
      </c>
      <c r="U118" s="24">
        <v>3997.77</v>
      </c>
      <c r="V118" s="24">
        <v>4024.76</v>
      </c>
      <c r="W118" s="24">
        <v>4311.21</v>
      </c>
      <c r="X118" s="24">
        <v>4163.76</v>
      </c>
      <c r="Y118" s="25">
        <v>3990.34</v>
      </c>
    </row>
    <row r="119" spans="1:25" ht="15.75">
      <c r="A119" s="22" t="str">
        <f t="shared" si="2"/>
        <v>09.07.2013</v>
      </c>
      <c r="B119" s="23">
        <v>3845.76</v>
      </c>
      <c r="C119" s="24">
        <v>3816.14</v>
      </c>
      <c r="D119" s="24">
        <v>3808.61</v>
      </c>
      <c r="E119" s="24">
        <v>3783.94</v>
      </c>
      <c r="F119" s="24">
        <v>3778.08</v>
      </c>
      <c r="G119" s="24">
        <v>3764.43</v>
      </c>
      <c r="H119" s="24">
        <v>3770.94</v>
      </c>
      <c r="I119" s="24">
        <v>3801.66</v>
      </c>
      <c r="J119" s="24">
        <v>3891.94</v>
      </c>
      <c r="K119" s="24">
        <v>3945.55</v>
      </c>
      <c r="L119" s="24">
        <v>4126.27</v>
      </c>
      <c r="M119" s="24">
        <v>4173.71</v>
      </c>
      <c r="N119" s="24">
        <v>4184.44</v>
      </c>
      <c r="O119" s="24">
        <v>4199.51</v>
      </c>
      <c r="P119" s="24">
        <v>4169.9</v>
      </c>
      <c r="Q119" s="24">
        <v>4197.27</v>
      </c>
      <c r="R119" s="24">
        <v>3991.71</v>
      </c>
      <c r="S119" s="24">
        <v>3970.01</v>
      </c>
      <c r="T119" s="24">
        <v>3961.87</v>
      </c>
      <c r="U119" s="24">
        <v>3988.91</v>
      </c>
      <c r="V119" s="24">
        <v>3997.36</v>
      </c>
      <c r="W119" s="24">
        <v>4082.23</v>
      </c>
      <c r="X119" s="24">
        <v>3990.13</v>
      </c>
      <c r="Y119" s="25">
        <v>3970.59</v>
      </c>
    </row>
    <row r="120" spans="1:25" ht="15.75">
      <c r="A120" s="22" t="str">
        <f t="shared" si="2"/>
        <v>10.07.2013</v>
      </c>
      <c r="B120" s="23">
        <v>3874.4</v>
      </c>
      <c r="C120" s="24">
        <v>3849.2</v>
      </c>
      <c r="D120" s="24">
        <v>3818.47</v>
      </c>
      <c r="E120" s="24">
        <v>3801.19</v>
      </c>
      <c r="F120" s="24">
        <v>3787.53</v>
      </c>
      <c r="G120" s="24">
        <v>3758.62</v>
      </c>
      <c r="H120" s="24">
        <v>3768.33</v>
      </c>
      <c r="I120" s="24">
        <v>3888.19</v>
      </c>
      <c r="J120" s="24">
        <v>4002.7</v>
      </c>
      <c r="K120" s="24">
        <v>4121.69</v>
      </c>
      <c r="L120" s="24">
        <v>4301.85</v>
      </c>
      <c r="M120" s="24">
        <v>4351.72</v>
      </c>
      <c r="N120" s="24">
        <v>4345.5</v>
      </c>
      <c r="O120" s="24">
        <v>4346.59</v>
      </c>
      <c r="P120" s="24">
        <v>4333.27</v>
      </c>
      <c r="Q120" s="24">
        <v>4324.62</v>
      </c>
      <c r="R120" s="24">
        <v>4284.77</v>
      </c>
      <c r="S120" s="24">
        <v>4298.21</v>
      </c>
      <c r="T120" s="24">
        <v>4189.97</v>
      </c>
      <c r="U120" s="24">
        <v>4169.73</v>
      </c>
      <c r="V120" s="24">
        <v>4019.12</v>
      </c>
      <c r="W120" s="24">
        <v>4018.81</v>
      </c>
      <c r="X120" s="24">
        <v>3973.24</v>
      </c>
      <c r="Y120" s="25">
        <v>3911.38</v>
      </c>
    </row>
    <row r="121" spans="1:25" ht="15.75">
      <c r="A121" s="22" t="str">
        <f t="shared" si="2"/>
        <v>11.07.2013</v>
      </c>
      <c r="B121" s="23">
        <v>3868.6</v>
      </c>
      <c r="C121" s="24">
        <v>3846.44</v>
      </c>
      <c r="D121" s="24">
        <v>3812.56</v>
      </c>
      <c r="E121" s="24">
        <v>3804.35</v>
      </c>
      <c r="F121" s="24">
        <v>3778.81</v>
      </c>
      <c r="G121" s="24">
        <v>3777.89</v>
      </c>
      <c r="H121" s="24">
        <v>3801.17</v>
      </c>
      <c r="I121" s="24">
        <v>3923.87</v>
      </c>
      <c r="J121" s="24">
        <v>4004.59</v>
      </c>
      <c r="K121" s="24">
        <v>4130.23</v>
      </c>
      <c r="L121" s="24">
        <v>4285.06</v>
      </c>
      <c r="M121" s="24">
        <v>4337.49</v>
      </c>
      <c r="N121" s="24">
        <v>4341.27</v>
      </c>
      <c r="O121" s="24">
        <v>4340.5</v>
      </c>
      <c r="P121" s="24">
        <v>4341.21</v>
      </c>
      <c r="Q121" s="24">
        <v>4347.63</v>
      </c>
      <c r="R121" s="24">
        <v>4348.11</v>
      </c>
      <c r="S121" s="24">
        <v>4294.92</v>
      </c>
      <c r="T121" s="24">
        <v>4293.41</v>
      </c>
      <c r="U121" s="24">
        <v>4196.04</v>
      </c>
      <c r="V121" s="24">
        <v>4254.89</v>
      </c>
      <c r="W121" s="24">
        <v>4177.42</v>
      </c>
      <c r="X121" s="24">
        <v>4082.01</v>
      </c>
      <c r="Y121" s="25">
        <v>4046.32</v>
      </c>
    </row>
    <row r="122" spans="1:25" ht="15.75">
      <c r="A122" s="22" t="str">
        <f t="shared" si="2"/>
        <v>12.07.2013</v>
      </c>
      <c r="B122" s="23">
        <v>4024.56</v>
      </c>
      <c r="C122" s="24">
        <v>3921.07</v>
      </c>
      <c r="D122" s="24">
        <v>3823.95</v>
      </c>
      <c r="E122" s="24">
        <v>3824.71</v>
      </c>
      <c r="F122" s="24">
        <v>3802.75</v>
      </c>
      <c r="G122" s="24">
        <v>3768.45</v>
      </c>
      <c r="H122" s="24">
        <v>3773.57</v>
      </c>
      <c r="I122" s="24">
        <v>3837.26</v>
      </c>
      <c r="J122" s="24">
        <v>4011.51</v>
      </c>
      <c r="K122" s="24">
        <v>4052.93</v>
      </c>
      <c r="L122" s="24">
        <v>4318.37</v>
      </c>
      <c r="M122" s="24">
        <v>4335.59</v>
      </c>
      <c r="N122" s="24">
        <v>4398.46</v>
      </c>
      <c r="O122" s="24">
        <v>4438.84</v>
      </c>
      <c r="P122" s="24">
        <v>4309.57</v>
      </c>
      <c r="Q122" s="24">
        <v>4398.14</v>
      </c>
      <c r="R122" s="24">
        <v>4216.21</v>
      </c>
      <c r="S122" s="24">
        <v>4214.87</v>
      </c>
      <c r="T122" s="24">
        <v>4084.85</v>
      </c>
      <c r="U122" s="24">
        <v>4002.3</v>
      </c>
      <c r="V122" s="24">
        <v>4018.63</v>
      </c>
      <c r="W122" s="24">
        <v>4018.44</v>
      </c>
      <c r="X122" s="24">
        <v>3991.65</v>
      </c>
      <c r="Y122" s="25">
        <v>3942.1</v>
      </c>
    </row>
    <row r="123" spans="1:25" ht="15.75">
      <c r="A123" s="22" t="str">
        <f t="shared" si="2"/>
        <v>13.07.2013</v>
      </c>
      <c r="B123" s="23">
        <v>3977.54</v>
      </c>
      <c r="C123" s="24">
        <v>3921.77</v>
      </c>
      <c r="D123" s="24">
        <v>3974.38</v>
      </c>
      <c r="E123" s="24">
        <v>3959.32</v>
      </c>
      <c r="F123" s="24">
        <v>3913.54</v>
      </c>
      <c r="G123" s="24">
        <v>3908.44</v>
      </c>
      <c r="H123" s="24">
        <v>3877.36</v>
      </c>
      <c r="I123" s="24">
        <v>3866.26</v>
      </c>
      <c r="J123" s="24">
        <v>3903.65</v>
      </c>
      <c r="K123" s="24">
        <v>3982.8</v>
      </c>
      <c r="L123" s="24">
        <v>4101.22</v>
      </c>
      <c r="M123" s="24">
        <v>4156</v>
      </c>
      <c r="N123" s="24">
        <v>4170.75</v>
      </c>
      <c r="O123" s="24">
        <v>4214.1</v>
      </c>
      <c r="P123" s="24">
        <v>4184.74</v>
      </c>
      <c r="Q123" s="24">
        <v>4166.53</v>
      </c>
      <c r="R123" s="24">
        <v>4183.3</v>
      </c>
      <c r="S123" s="24">
        <v>4190.28</v>
      </c>
      <c r="T123" s="24">
        <v>4141.99</v>
      </c>
      <c r="U123" s="24">
        <v>4127.08</v>
      </c>
      <c r="V123" s="24">
        <v>4198.79</v>
      </c>
      <c r="W123" s="24">
        <v>4168.84</v>
      </c>
      <c r="X123" s="24">
        <v>4088.58</v>
      </c>
      <c r="Y123" s="25">
        <v>4056.57</v>
      </c>
    </row>
    <row r="124" spans="1:25" ht="15.75">
      <c r="A124" s="22" t="str">
        <f t="shared" si="2"/>
        <v>14.07.2013</v>
      </c>
      <c r="B124" s="23">
        <v>3980.22</v>
      </c>
      <c r="C124" s="24">
        <v>3975.77</v>
      </c>
      <c r="D124" s="24">
        <v>3947.32</v>
      </c>
      <c r="E124" s="24">
        <v>3894.7</v>
      </c>
      <c r="F124" s="24">
        <v>3828.62</v>
      </c>
      <c r="G124" s="24">
        <v>3942.94</v>
      </c>
      <c r="H124" s="24">
        <v>3939.64</v>
      </c>
      <c r="I124" s="24">
        <v>3836.31</v>
      </c>
      <c r="J124" s="24">
        <v>3855.15</v>
      </c>
      <c r="K124" s="24">
        <v>3904.61</v>
      </c>
      <c r="L124" s="24">
        <v>3981.04</v>
      </c>
      <c r="M124" s="24">
        <v>4029.72</v>
      </c>
      <c r="N124" s="24">
        <v>4029.99</v>
      </c>
      <c r="O124" s="24">
        <v>4052.56</v>
      </c>
      <c r="P124" s="24">
        <v>4037.91</v>
      </c>
      <c r="Q124" s="24">
        <v>4064.39</v>
      </c>
      <c r="R124" s="24">
        <v>4056.4</v>
      </c>
      <c r="S124" s="24">
        <v>4063.69</v>
      </c>
      <c r="T124" s="24">
        <v>4052.98</v>
      </c>
      <c r="U124" s="24">
        <v>4049.76</v>
      </c>
      <c r="V124" s="24">
        <v>4073.66</v>
      </c>
      <c r="W124" s="24">
        <v>4039.99</v>
      </c>
      <c r="X124" s="24">
        <v>3993.64</v>
      </c>
      <c r="Y124" s="25">
        <v>3987.08</v>
      </c>
    </row>
    <row r="125" spans="1:25" ht="15.75">
      <c r="A125" s="22" t="str">
        <f t="shared" si="2"/>
        <v>15.07.2013</v>
      </c>
      <c r="B125" s="23">
        <v>3982.22</v>
      </c>
      <c r="C125" s="24">
        <v>3945.2</v>
      </c>
      <c r="D125" s="24">
        <v>3905.67</v>
      </c>
      <c r="E125" s="24">
        <v>3873.21</v>
      </c>
      <c r="F125" s="24">
        <v>3818.3</v>
      </c>
      <c r="G125" s="24">
        <v>3784.63</v>
      </c>
      <c r="H125" s="24">
        <v>3818.92</v>
      </c>
      <c r="I125" s="24">
        <v>3865.18</v>
      </c>
      <c r="J125" s="24">
        <v>3954.7</v>
      </c>
      <c r="K125" s="24">
        <v>4026.28</v>
      </c>
      <c r="L125" s="24">
        <v>4168.59</v>
      </c>
      <c r="M125" s="24">
        <v>4202.49</v>
      </c>
      <c r="N125" s="24">
        <v>4192.51</v>
      </c>
      <c r="O125" s="24">
        <v>4186.3</v>
      </c>
      <c r="P125" s="24">
        <v>4126.27</v>
      </c>
      <c r="Q125" s="24">
        <v>4157.17</v>
      </c>
      <c r="R125" s="24">
        <v>4162.34</v>
      </c>
      <c r="S125" s="24">
        <v>4003.9</v>
      </c>
      <c r="T125" s="24">
        <v>3998.91</v>
      </c>
      <c r="U125" s="24">
        <v>3996.65</v>
      </c>
      <c r="V125" s="24">
        <v>4062.82</v>
      </c>
      <c r="W125" s="24">
        <v>4033.81</v>
      </c>
      <c r="X125" s="24">
        <v>3985.71</v>
      </c>
      <c r="Y125" s="25">
        <v>3972.3</v>
      </c>
    </row>
    <row r="126" spans="1:25" ht="15.75">
      <c r="A126" s="22" t="str">
        <f t="shared" si="2"/>
        <v>16.07.2013</v>
      </c>
      <c r="B126" s="23">
        <v>3706.51</v>
      </c>
      <c r="C126" s="24">
        <v>3672.8</v>
      </c>
      <c r="D126" s="24">
        <v>3748.71</v>
      </c>
      <c r="E126" s="24">
        <v>3790.88</v>
      </c>
      <c r="F126" s="24">
        <v>3770.22</v>
      </c>
      <c r="G126" s="24">
        <v>3756.08</v>
      </c>
      <c r="H126" s="24">
        <v>3776.68</v>
      </c>
      <c r="I126" s="24">
        <v>3792.38</v>
      </c>
      <c r="J126" s="24">
        <v>3876.09</v>
      </c>
      <c r="K126" s="24">
        <v>3957.5</v>
      </c>
      <c r="L126" s="24">
        <v>4062.06</v>
      </c>
      <c r="M126" s="24">
        <v>4106.66</v>
      </c>
      <c r="N126" s="24">
        <v>4172.99</v>
      </c>
      <c r="O126" s="24">
        <v>4187.34</v>
      </c>
      <c r="P126" s="24">
        <v>4131.21</v>
      </c>
      <c r="Q126" s="24">
        <v>4159.69</v>
      </c>
      <c r="R126" s="24">
        <v>4153.29</v>
      </c>
      <c r="S126" s="24">
        <v>4145.41</v>
      </c>
      <c r="T126" s="24">
        <v>3998.79</v>
      </c>
      <c r="U126" s="24">
        <v>4006.31</v>
      </c>
      <c r="V126" s="24">
        <v>4045.25</v>
      </c>
      <c r="W126" s="24">
        <v>4019.97</v>
      </c>
      <c r="X126" s="24">
        <v>3987.41</v>
      </c>
      <c r="Y126" s="25">
        <v>3974.27</v>
      </c>
    </row>
    <row r="127" spans="1:25" ht="15.75">
      <c r="A127" s="22" t="str">
        <f t="shared" si="2"/>
        <v>17.07.2013</v>
      </c>
      <c r="B127" s="23">
        <v>3861.79</v>
      </c>
      <c r="C127" s="24">
        <v>3794.46</v>
      </c>
      <c r="D127" s="24">
        <v>3765.02</v>
      </c>
      <c r="E127" s="24">
        <v>3786.9</v>
      </c>
      <c r="F127" s="24">
        <v>3768.64</v>
      </c>
      <c r="G127" s="24">
        <v>3767.14</v>
      </c>
      <c r="H127" s="24">
        <v>3770.63</v>
      </c>
      <c r="I127" s="24">
        <v>3853.55</v>
      </c>
      <c r="J127" s="24">
        <v>3891.39</v>
      </c>
      <c r="K127" s="24">
        <v>3991.67</v>
      </c>
      <c r="L127" s="24">
        <v>4047.01</v>
      </c>
      <c r="M127" s="24">
        <v>4109.33</v>
      </c>
      <c r="N127" s="24">
        <v>4151.88</v>
      </c>
      <c r="O127" s="24">
        <v>4155.55</v>
      </c>
      <c r="P127" s="24">
        <v>4120.73</v>
      </c>
      <c r="Q127" s="24">
        <v>4133.78</v>
      </c>
      <c r="R127" s="24">
        <v>4131.03</v>
      </c>
      <c r="S127" s="24">
        <v>4048.38</v>
      </c>
      <c r="T127" s="24">
        <v>4014.93</v>
      </c>
      <c r="U127" s="24">
        <v>4016.9</v>
      </c>
      <c r="V127" s="24">
        <v>4036.78</v>
      </c>
      <c r="W127" s="24">
        <v>4007.82</v>
      </c>
      <c r="X127" s="24">
        <v>3967.18</v>
      </c>
      <c r="Y127" s="25">
        <v>3845.86</v>
      </c>
    </row>
    <row r="128" spans="1:25" ht="15.75">
      <c r="A128" s="22" t="str">
        <f t="shared" si="2"/>
        <v>18.07.2013</v>
      </c>
      <c r="B128" s="23">
        <v>3761.83</v>
      </c>
      <c r="C128" s="24">
        <v>3753.21</v>
      </c>
      <c r="D128" s="24">
        <v>3783.39</v>
      </c>
      <c r="E128" s="24">
        <v>3761.07</v>
      </c>
      <c r="F128" s="24">
        <v>3741.22</v>
      </c>
      <c r="G128" s="24">
        <v>3722.66</v>
      </c>
      <c r="H128" s="24">
        <v>3725.53</v>
      </c>
      <c r="I128" s="24">
        <v>3753.22</v>
      </c>
      <c r="J128" s="24">
        <v>3851.24</v>
      </c>
      <c r="K128" s="24">
        <v>3947.16</v>
      </c>
      <c r="L128" s="24">
        <v>4012.53</v>
      </c>
      <c r="M128" s="24">
        <v>4020.88</v>
      </c>
      <c r="N128" s="24">
        <v>4021.05</v>
      </c>
      <c r="O128" s="24">
        <v>4040.97</v>
      </c>
      <c r="P128" s="24">
        <v>4027.16</v>
      </c>
      <c r="Q128" s="24">
        <v>4038.61</v>
      </c>
      <c r="R128" s="24">
        <v>4041.64</v>
      </c>
      <c r="S128" s="24">
        <v>4018.03</v>
      </c>
      <c r="T128" s="24">
        <v>4009.97</v>
      </c>
      <c r="U128" s="24">
        <v>3998.64</v>
      </c>
      <c r="V128" s="24">
        <v>4013.82</v>
      </c>
      <c r="W128" s="24">
        <v>4006</v>
      </c>
      <c r="X128" s="24">
        <v>3960.99</v>
      </c>
      <c r="Y128" s="25">
        <v>3912.09</v>
      </c>
    </row>
    <row r="129" spans="1:25" ht="15.75">
      <c r="A129" s="22" t="str">
        <f t="shared" si="2"/>
        <v>19.07.2013</v>
      </c>
      <c r="B129" s="23">
        <v>3822.52</v>
      </c>
      <c r="C129" s="24">
        <v>3802.51</v>
      </c>
      <c r="D129" s="24">
        <v>3828.11</v>
      </c>
      <c r="E129" s="24">
        <v>3820.46</v>
      </c>
      <c r="F129" s="24">
        <v>3777.55</v>
      </c>
      <c r="G129" s="24">
        <v>3738.28</v>
      </c>
      <c r="H129" s="24">
        <v>3745</v>
      </c>
      <c r="I129" s="24">
        <v>3786.67</v>
      </c>
      <c r="J129" s="24">
        <v>3900.71</v>
      </c>
      <c r="K129" s="24">
        <v>4000.34</v>
      </c>
      <c r="L129" s="24">
        <v>4071.68</v>
      </c>
      <c r="M129" s="24">
        <v>4123.19</v>
      </c>
      <c r="N129" s="24">
        <v>4124.49</v>
      </c>
      <c r="O129" s="24">
        <v>4131.39</v>
      </c>
      <c r="P129" s="24">
        <v>4107.47</v>
      </c>
      <c r="Q129" s="24">
        <v>4112</v>
      </c>
      <c r="R129" s="24">
        <v>4094.66</v>
      </c>
      <c r="S129" s="24">
        <v>4095.62</v>
      </c>
      <c r="T129" s="24">
        <v>4067.9</v>
      </c>
      <c r="U129" s="24">
        <v>4040.44</v>
      </c>
      <c r="V129" s="24">
        <v>4126.85</v>
      </c>
      <c r="W129" s="24">
        <v>4114.84</v>
      </c>
      <c r="X129" s="24">
        <v>4053.78</v>
      </c>
      <c r="Y129" s="25">
        <v>4015.78</v>
      </c>
    </row>
    <row r="130" spans="1:25" ht="15.75">
      <c r="A130" s="22" t="str">
        <f t="shared" si="2"/>
        <v>20.07.2013</v>
      </c>
      <c r="B130" s="23">
        <v>3986.52</v>
      </c>
      <c r="C130" s="24">
        <v>3901.46</v>
      </c>
      <c r="D130" s="24">
        <v>3988.83</v>
      </c>
      <c r="E130" s="24">
        <v>3953.78</v>
      </c>
      <c r="F130" s="24">
        <v>3862.17</v>
      </c>
      <c r="G130" s="24">
        <v>3831.9</v>
      </c>
      <c r="H130" s="24">
        <v>3826.75</v>
      </c>
      <c r="I130" s="24">
        <v>3828.73</v>
      </c>
      <c r="J130" s="24">
        <v>3899.8</v>
      </c>
      <c r="K130" s="24">
        <v>3989.77</v>
      </c>
      <c r="L130" s="24">
        <v>4095.42</v>
      </c>
      <c r="M130" s="24">
        <v>4184.63</v>
      </c>
      <c r="N130" s="24">
        <v>4194.9</v>
      </c>
      <c r="O130" s="24">
        <v>4226.17</v>
      </c>
      <c r="P130" s="24">
        <v>4193.62</v>
      </c>
      <c r="Q130" s="24">
        <v>4176.06</v>
      </c>
      <c r="R130" s="24">
        <v>4179.74</v>
      </c>
      <c r="S130" s="24">
        <v>4198.54</v>
      </c>
      <c r="T130" s="24">
        <v>4193.33</v>
      </c>
      <c r="U130" s="24">
        <v>4174.71</v>
      </c>
      <c r="V130" s="24">
        <v>4215.75</v>
      </c>
      <c r="W130" s="24">
        <v>4204.86</v>
      </c>
      <c r="X130" s="24">
        <v>4108.58</v>
      </c>
      <c r="Y130" s="25">
        <v>4071.53</v>
      </c>
    </row>
    <row r="131" spans="1:25" ht="15.75">
      <c r="A131" s="22" t="str">
        <f t="shared" si="2"/>
        <v>21.07.2013</v>
      </c>
      <c r="B131" s="23">
        <v>4014.59</v>
      </c>
      <c r="C131" s="24">
        <v>3982.41</v>
      </c>
      <c r="D131" s="24">
        <v>3935.16</v>
      </c>
      <c r="E131" s="24">
        <v>3907.04</v>
      </c>
      <c r="F131" s="24">
        <v>3849.58</v>
      </c>
      <c r="G131" s="24">
        <v>3834.83</v>
      </c>
      <c r="H131" s="24">
        <v>3801.71</v>
      </c>
      <c r="I131" s="24">
        <v>3812.32</v>
      </c>
      <c r="J131" s="24">
        <v>3747.9</v>
      </c>
      <c r="K131" s="24">
        <v>3917</v>
      </c>
      <c r="L131" s="24">
        <v>3987.85</v>
      </c>
      <c r="M131" s="24">
        <v>4028.6</v>
      </c>
      <c r="N131" s="24">
        <v>4029.19</v>
      </c>
      <c r="O131" s="24">
        <v>4022.31</v>
      </c>
      <c r="P131" s="24">
        <v>4020.58</v>
      </c>
      <c r="Q131" s="24">
        <v>4018.69</v>
      </c>
      <c r="R131" s="24">
        <v>4017.97</v>
      </c>
      <c r="S131" s="24">
        <v>4016.43</v>
      </c>
      <c r="T131" s="24">
        <v>4012.73</v>
      </c>
      <c r="U131" s="24">
        <v>4009.38</v>
      </c>
      <c r="V131" s="24">
        <v>4037.54</v>
      </c>
      <c r="W131" s="24">
        <v>4067.42</v>
      </c>
      <c r="X131" s="24">
        <v>4012</v>
      </c>
      <c r="Y131" s="25">
        <v>3986.98</v>
      </c>
    </row>
    <row r="132" spans="1:25" ht="15.75">
      <c r="A132" s="22" t="str">
        <f t="shared" si="2"/>
        <v>22.07.2013</v>
      </c>
      <c r="B132" s="23">
        <v>3950.38</v>
      </c>
      <c r="C132" s="24">
        <v>3896.29</v>
      </c>
      <c r="D132" s="24">
        <v>3830.41</v>
      </c>
      <c r="E132" s="24">
        <v>3876.08</v>
      </c>
      <c r="F132" s="24">
        <v>3842.06</v>
      </c>
      <c r="G132" s="24">
        <v>3795.28</v>
      </c>
      <c r="H132" s="24">
        <v>3765.53</v>
      </c>
      <c r="I132" s="24">
        <v>3824.4</v>
      </c>
      <c r="J132" s="24">
        <v>3939.71</v>
      </c>
      <c r="K132" s="24">
        <v>4002.65</v>
      </c>
      <c r="L132" s="24">
        <v>4078.01</v>
      </c>
      <c r="M132" s="24">
        <v>4165.25</v>
      </c>
      <c r="N132" s="24">
        <v>4107.61</v>
      </c>
      <c r="O132" s="24">
        <v>4125.43</v>
      </c>
      <c r="P132" s="24">
        <v>4087.57</v>
      </c>
      <c r="Q132" s="24">
        <v>4115.45</v>
      </c>
      <c r="R132" s="24">
        <v>4133.39</v>
      </c>
      <c r="S132" s="24">
        <v>4028.82</v>
      </c>
      <c r="T132" s="24">
        <v>4003.56</v>
      </c>
      <c r="U132" s="24">
        <v>4036.26</v>
      </c>
      <c r="V132" s="24">
        <v>4017.46</v>
      </c>
      <c r="W132" s="24">
        <v>4013.87</v>
      </c>
      <c r="X132" s="24">
        <v>3995.11</v>
      </c>
      <c r="Y132" s="25">
        <v>3982.91</v>
      </c>
    </row>
    <row r="133" spans="1:25" ht="15.75">
      <c r="A133" s="22" t="str">
        <f t="shared" si="2"/>
        <v>23.07.2013</v>
      </c>
      <c r="B133" s="23">
        <v>3976.85</v>
      </c>
      <c r="C133" s="24">
        <v>3893.21</v>
      </c>
      <c r="D133" s="24">
        <v>3787.46</v>
      </c>
      <c r="E133" s="24">
        <v>3805.01</v>
      </c>
      <c r="F133" s="24">
        <v>3787.62</v>
      </c>
      <c r="G133" s="24">
        <v>3780.18</v>
      </c>
      <c r="H133" s="24">
        <v>3791.21</v>
      </c>
      <c r="I133" s="24">
        <v>3880.44</v>
      </c>
      <c r="J133" s="24">
        <v>3918.27</v>
      </c>
      <c r="K133" s="24">
        <v>3992.25</v>
      </c>
      <c r="L133" s="24">
        <v>4081.16</v>
      </c>
      <c r="M133" s="24">
        <v>4109.9</v>
      </c>
      <c r="N133" s="24">
        <v>4152.59</v>
      </c>
      <c r="O133" s="24">
        <v>4168.22</v>
      </c>
      <c r="P133" s="24">
        <v>4068.11</v>
      </c>
      <c r="Q133" s="24">
        <v>4122.52</v>
      </c>
      <c r="R133" s="24">
        <v>4111.32</v>
      </c>
      <c r="S133" s="24">
        <v>4120.83</v>
      </c>
      <c r="T133" s="24">
        <v>4055.98</v>
      </c>
      <c r="U133" s="24">
        <v>4027.88</v>
      </c>
      <c r="V133" s="24">
        <v>4041.27</v>
      </c>
      <c r="W133" s="24">
        <v>4023.06</v>
      </c>
      <c r="X133" s="24">
        <v>3992.63</v>
      </c>
      <c r="Y133" s="25">
        <v>3983.94</v>
      </c>
    </row>
    <row r="134" spans="1:25" ht="15.75">
      <c r="A134" s="22" t="str">
        <f t="shared" si="2"/>
        <v>24.07.2013</v>
      </c>
      <c r="B134" s="23">
        <v>3894.34</v>
      </c>
      <c r="C134" s="24">
        <v>3808.87</v>
      </c>
      <c r="D134" s="24">
        <v>3841.83</v>
      </c>
      <c r="E134" s="24">
        <v>3791.92</v>
      </c>
      <c r="F134" s="24">
        <v>3785.69</v>
      </c>
      <c r="G134" s="24">
        <v>3778.9</v>
      </c>
      <c r="H134" s="24">
        <v>3793.6</v>
      </c>
      <c r="I134" s="24">
        <v>3876.42</v>
      </c>
      <c r="J134" s="24">
        <v>3907.54</v>
      </c>
      <c r="K134" s="24">
        <v>3994.87</v>
      </c>
      <c r="L134" s="24">
        <v>4103.76</v>
      </c>
      <c r="M134" s="24">
        <v>4212.28</v>
      </c>
      <c r="N134" s="24">
        <v>4202.56</v>
      </c>
      <c r="O134" s="24">
        <v>4207.52</v>
      </c>
      <c r="P134" s="24">
        <v>4197.89</v>
      </c>
      <c r="Q134" s="24">
        <v>4200.18</v>
      </c>
      <c r="R134" s="24">
        <v>4171.49</v>
      </c>
      <c r="S134" s="24">
        <v>4142.91</v>
      </c>
      <c r="T134" s="24">
        <v>4097.84</v>
      </c>
      <c r="U134" s="24">
        <v>4062.57</v>
      </c>
      <c r="V134" s="24">
        <v>4101.35</v>
      </c>
      <c r="W134" s="24">
        <v>4082.17</v>
      </c>
      <c r="X134" s="24">
        <v>4015.69</v>
      </c>
      <c r="Y134" s="25">
        <v>3991.53</v>
      </c>
    </row>
    <row r="135" spans="1:25" ht="15.75">
      <c r="A135" s="22" t="str">
        <f t="shared" si="2"/>
        <v>25.07.2013</v>
      </c>
      <c r="B135" s="23">
        <v>3942.53</v>
      </c>
      <c r="C135" s="24">
        <v>3888.79</v>
      </c>
      <c r="D135" s="24">
        <v>3810.62</v>
      </c>
      <c r="E135" s="24">
        <v>3784.78</v>
      </c>
      <c r="F135" s="24">
        <v>3751.29</v>
      </c>
      <c r="G135" s="24">
        <v>3754.45</v>
      </c>
      <c r="H135" s="24">
        <v>3768.92</v>
      </c>
      <c r="I135" s="24">
        <v>3806.85</v>
      </c>
      <c r="J135" s="24">
        <v>3899.74</v>
      </c>
      <c r="K135" s="24">
        <v>3994.35</v>
      </c>
      <c r="L135" s="24">
        <v>4123.17</v>
      </c>
      <c r="M135" s="24">
        <v>4160.76</v>
      </c>
      <c r="N135" s="24">
        <v>4175.73</v>
      </c>
      <c r="O135" s="24">
        <v>4171.58</v>
      </c>
      <c r="P135" s="24">
        <v>4087.49</v>
      </c>
      <c r="Q135" s="24">
        <v>4103.71</v>
      </c>
      <c r="R135" s="24">
        <v>4049.94</v>
      </c>
      <c r="S135" s="24">
        <v>4034.41</v>
      </c>
      <c r="T135" s="24">
        <v>4037.19</v>
      </c>
      <c r="U135" s="24">
        <v>4032.22</v>
      </c>
      <c r="V135" s="24">
        <v>4104.92</v>
      </c>
      <c r="W135" s="24">
        <v>4094.24</v>
      </c>
      <c r="X135" s="24">
        <v>3991.63</v>
      </c>
      <c r="Y135" s="25">
        <v>3962.63</v>
      </c>
    </row>
    <row r="136" spans="1:25" ht="15.75">
      <c r="A136" s="22" t="str">
        <f t="shared" si="2"/>
        <v>26.07.2013</v>
      </c>
      <c r="B136" s="23">
        <v>3939.78</v>
      </c>
      <c r="C136" s="24">
        <v>3923.24</v>
      </c>
      <c r="D136" s="24">
        <v>3794.18</v>
      </c>
      <c r="E136" s="24">
        <v>3779.18</v>
      </c>
      <c r="F136" s="24">
        <v>3759.46</v>
      </c>
      <c r="G136" s="24">
        <v>3760.08</v>
      </c>
      <c r="H136" s="24">
        <v>3775.55</v>
      </c>
      <c r="I136" s="24">
        <v>3811.47</v>
      </c>
      <c r="J136" s="24">
        <v>3901.43</v>
      </c>
      <c r="K136" s="24">
        <v>3994.23</v>
      </c>
      <c r="L136" s="24">
        <v>4117.62</v>
      </c>
      <c r="M136" s="24">
        <v>4170.73</v>
      </c>
      <c r="N136" s="24">
        <v>4140.94</v>
      </c>
      <c r="O136" s="24">
        <v>4178.96</v>
      </c>
      <c r="P136" s="24">
        <v>4146.45</v>
      </c>
      <c r="Q136" s="24">
        <v>4138.25</v>
      </c>
      <c r="R136" s="24">
        <v>4074.75</v>
      </c>
      <c r="S136" s="24">
        <v>4029.84</v>
      </c>
      <c r="T136" s="24">
        <v>4024.32</v>
      </c>
      <c r="U136" s="24">
        <v>4016.58</v>
      </c>
      <c r="V136" s="24">
        <v>4023.72</v>
      </c>
      <c r="W136" s="24">
        <v>4020.91</v>
      </c>
      <c r="X136" s="24">
        <v>3985.54</v>
      </c>
      <c r="Y136" s="25">
        <v>3946.29</v>
      </c>
    </row>
    <row r="137" spans="1:25" ht="15.75">
      <c r="A137" s="22" t="str">
        <f t="shared" si="2"/>
        <v>27.07.2013</v>
      </c>
      <c r="B137" s="23">
        <v>3920.94</v>
      </c>
      <c r="C137" s="24">
        <v>3849.47</v>
      </c>
      <c r="D137" s="24">
        <v>3872.36</v>
      </c>
      <c r="E137" s="24">
        <v>3780.68</v>
      </c>
      <c r="F137" s="24">
        <v>3780.19</v>
      </c>
      <c r="G137" s="24">
        <v>3769.81</v>
      </c>
      <c r="H137" s="24">
        <v>3770.79</v>
      </c>
      <c r="I137" s="24">
        <v>3853.69</v>
      </c>
      <c r="J137" s="24">
        <v>3892.11</v>
      </c>
      <c r="K137" s="24">
        <v>3934.46</v>
      </c>
      <c r="L137" s="24">
        <v>4065.88</v>
      </c>
      <c r="M137" s="24">
        <v>4126.63</v>
      </c>
      <c r="N137" s="24">
        <v>4179</v>
      </c>
      <c r="O137" s="24">
        <v>4177.42</v>
      </c>
      <c r="P137" s="24">
        <v>4139.59</v>
      </c>
      <c r="Q137" s="24">
        <v>4122.18</v>
      </c>
      <c r="R137" s="24">
        <v>4167.74</v>
      </c>
      <c r="S137" s="24">
        <v>4165.79</v>
      </c>
      <c r="T137" s="24">
        <v>4143.82</v>
      </c>
      <c r="U137" s="24">
        <v>4151.05</v>
      </c>
      <c r="V137" s="24">
        <v>4177.69</v>
      </c>
      <c r="W137" s="24">
        <v>4168.44</v>
      </c>
      <c r="X137" s="24">
        <v>4038.89</v>
      </c>
      <c r="Y137" s="25">
        <v>3992.51</v>
      </c>
    </row>
    <row r="138" spans="1:25" ht="15.75">
      <c r="A138" s="22" t="str">
        <f t="shared" si="2"/>
        <v>28.07.2013</v>
      </c>
      <c r="B138" s="23">
        <v>3946.27</v>
      </c>
      <c r="C138" s="24">
        <v>3919.71</v>
      </c>
      <c r="D138" s="24">
        <v>3840.55</v>
      </c>
      <c r="E138" s="24">
        <v>3758</v>
      </c>
      <c r="F138" s="24">
        <v>3750.82</v>
      </c>
      <c r="G138" s="24">
        <v>3722.31</v>
      </c>
      <c r="H138" s="24">
        <v>3719.52</v>
      </c>
      <c r="I138" s="24">
        <v>3726.65</v>
      </c>
      <c r="J138" s="24">
        <v>3761.07</v>
      </c>
      <c r="K138" s="24">
        <v>3808.72</v>
      </c>
      <c r="L138" s="24">
        <v>3936.11</v>
      </c>
      <c r="M138" s="24">
        <v>3995.72</v>
      </c>
      <c r="N138" s="24">
        <v>4045.08</v>
      </c>
      <c r="O138" s="24">
        <v>4054.43</v>
      </c>
      <c r="P138" s="24">
        <v>4049.71</v>
      </c>
      <c r="Q138" s="24">
        <v>4046.75</v>
      </c>
      <c r="R138" s="24">
        <v>4042.01</v>
      </c>
      <c r="S138" s="24">
        <v>4036.43</v>
      </c>
      <c r="T138" s="24">
        <v>4018.45</v>
      </c>
      <c r="U138" s="24">
        <v>4022.62</v>
      </c>
      <c r="V138" s="24">
        <v>4053.22</v>
      </c>
      <c r="W138" s="24">
        <v>4060.11</v>
      </c>
      <c r="X138" s="24">
        <v>3999.06</v>
      </c>
      <c r="Y138" s="25">
        <v>3990.97</v>
      </c>
    </row>
    <row r="139" spans="1:25" ht="15.75">
      <c r="A139" s="22" t="str">
        <f t="shared" si="2"/>
        <v>29.07.2013</v>
      </c>
      <c r="B139" s="23">
        <v>3912.95</v>
      </c>
      <c r="C139" s="24">
        <v>3863.31</v>
      </c>
      <c r="D139" s="24">
        <v>3895.1</v>
      </c>
      <c r="E139" s="24">
        <v>3840.22</v>
      </c>
      <c r="F139" s="24">
        <v>3844.37</v>
      </c>
      <c r="G139" s="24">
        <v>3829.82</v>
      </c>
      <c r="H139" s="24">
        <v>3857.99</v>
      </c>
      <c r="I139" s="24">
        <v>3888.25</v>
      </c>
      <c r="J139" s="24">
        <v>3905.48</v>
      </c>
      <c r="K139" s="24">
        <v>3996.96</v>
      </c>
      <c r="L139" s="24">
        <v>4124.4</v>
      </c>
      <c r="M139" s="24">
        <v>4196.73</v>
      </c>
      <c r="N139" s="24">
        <v>4232.65</v>
      </c>
      <c r="O139" s="24">
        <v>4237.48</v>
      </c>
      <c r="P139" s="24">
        <v>4211.01</v>
      </c>
      <c r="Q139" s="24">
        <v>4213.72</v>
      </c>
      <c r="R139" s="24">
        <v>4204.24</v>
      </c>
      <c r="S139" s="24">
        <v>4218.72</v>
      </c>
      <c r="T139" s="24">
        <v>4172.96</v>
      </c>
      <c r="U139" s="24">
        <v>4090.84</v>
      </c>
      <c r="V139" s="24">
        <v>4058.74</v>
      </c>
      <c r="W139" s="24">
        <v>4049.82</v>
      </c>
      <c r="X139" s="24">
        <v>4013.22</v>
      </c>
      <c r="Y139" s="25">
        <v>3989.35</v>
      </c>
    </row>
    <row r="140" spans="1:25" ht="15.75">
      <c r="A140" s="22" t="str">
        <f t="shared" si="2"/>
        <v>30.07.2013</v>
      </c>
      <c r="B140" s="23">
        <v>3942.08</v>
      </c>
      <c r="C140" s="24">
        <v>3871.38</v>
      </c>
      <c r="D140" s="24">
        <v>3826.33</v>
      </c>
      <c r="E140" s="24">
        <v>3791.01</v>
      </c>
      <c r="F140" s="24">
        <v>3782.07</v>
      </c>
      <c r="G140" s="24">
        <v>3761.63</v>
      </c>
      <c r="H140" s="24">
        <v>3760.19</v>
      </c>
      <c r="I140" s="24">
        <v>3847.35</v>
      </c>
      <c r="J140" s="24">
        <v>3907.11</v>
      </c>
      <c r="K140" s="24">
        <v>4008.54</v>
      </c>
      <c r="L140" s="24">
        <v>4156.91</v>
      </c>
      <c r="M140" s="24">
        <v>4166.97</v>
      </c>
      <c r="N140" s="24">
        <v>4226.18</v>
      </c>
      <c r="O140" s="24">
        <v>4228.81</v>
      </c>
      <c r="P140" s="24">
        <v>4207.92</v>
      </c>
      <c r="Q140" s="24">
        <v>4241.38</v>
      </c>
      <c r="R140" s="24">
        <v>4226.68</v>
      </c>
      <c r="S140" s="24">
        <v>4226.85</v>
      </c>
      <c r="T140" s="24">
        <v>4199.3</v>
      </c>
      <c r="U140" s="24">
        <v>4141.13</v>
      </c>
      <c r="V140" s="24">
        <v>4139.28</v>
      </c>
      <c r="W140" s="24">
        <v>4121.42</v>
      </c>
      <c r="X140" s="24">
        <v>4070.6</v>
      </c>
      <c r="Y140" s="25">
        <v>3998.36</v>
      </c>
    </row>
    <row r="141" spans="1:25" ht="16.5" thickBot="1">
      <c r="A141" s="26" t="str">
        <f t="shared" si="2"/>
        <v>31.07.2013</v>
      </c>
      <c r="B141" s="27">
        <v>3979.95</v>
      </c>
      <c r="C141" s="28">
        <v>3892.86</v>
      </c>
      <c r="D141" s="28">
        <v>3894.39</v>
      </c>
      <c r="E141" s="28">
        <v>3840.72</v>
      </c>
      <c r="F141" s="28">
        <v>3835.62</v>
      </c>
      <c r="G141" s="28">
        <v>3838.78</v>
      </c>
      <c r="H141" s="28">
        <v>3785.36</v>
      </c>
      <c r="I141" s="28">
        <v>3865.98</v>
      </c>
      <c r="J141" s="28">
        <v>3899.85</v>
      </c>
      <c r="K141" s="28">
        <v>3992.48</v>
      </c>
      <c r="L141" s="28">
        <v>4093.52</v>
      </c>
      <c r="M141" s="28">
        <v>4091.91</v>
      </c>
      <c r="N141" s="28">
        <v>4142.03</v>
      </c>
      <c r="O141" s="28">
        <v>4149.41</v>
      </c>
      <c r="P141" s="28">
        <v>4114.87</v>
      </c>
      <c r="Q141" s="28">
        <v>4119.69</v>
      </c>
      <c r="R141" s="28">
        <v>4132.01</v>
      </c>
      <c r="S141" s="28">
        <v>4067.74</v>
      </c>
      <c r="T141" s="28">
        <v>4012.27</v>
      </c>
      <c r="U141" s="28">
        <v>4015.79</v>
      </c>
      <c r="V141" s="28">
        <v>4023.07</v>
      </c>
      <c r="W141" s="28">
        <v>4025.84</v>
      </c>
      <c r="X141" s="28">
        <v>3993.92</v>
      </c>
      <c r="Y141" s="28">
        <v>3985.3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116.39</v>
      </c>
      <c r="K145" s="19">
        <v>97.41</v>
      </c>
      <c r="L145" s="19">
        <v>346.27</v>
      </c>
      <c r="M145" s="19">
        <v>409.97</v>
      </c>
      <c r="N145" s="19">
        <v>60.22</v>
      </c>
      <c r="O145" s="19">
        <v>68.26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45.36</v>
      </c>
      <c r="K146" s="24">
        <v>65.61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14.38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33.82</v>
      </c>
      <c r="J147" s="24">
        <v>52.18</v>
      </c>
      <c r="K147" s="24">
        <v>53.96</v>
      </c>
      <c r="L147" s="24">
        <v>1.13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10.47</v>
      </c>
      <c r="E148" s="24">
        <v>0</v>
      </c>
      <c r="F148" s="24">
        <v>3.81</v>
      </c>
      <c r="G148" s="24">
        <v>0</v>
      </c>
      <c r="H148" s="24">
        <v>0</v>
      </c>
      <c r="I148" s="24">
        <v>41.42</v>
      </c>
      <c r="J148" s="24">
        <v>3.3</v>
      </c>
      <c r="K148" s="24">
        <v>64.51</v>
      </c>
      <c r="L148" s="24">
        <v>54.42</v>
      </c>
      <c r="M148" s="24">
        <v>9.32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21.12</v>
      </c>
      <c r="T148" s="24">
        <v>72.81</v>
      </c>
      <c r="U148" s="24">
        <v>19.61</v>
      </c>
      <c r="V148" s="24">
        <v>58.3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8.92</v>
      </c>
      <c r="C149" s="24">
        <v>85.2</v>
      </c>
      <c r="D149" s="24">
        <v>0</v>
      </c>
      <c r="E149" s="24">
        <v>0</v>
      </c>
      <c r="F149" s="24">
        <v>0</v>
      </c>
      <c r="G149" s="24">
        <v>0</v>
      </c>
      <c r="H149" s="24">
        <v>62.04</v>
      </c>
      <c r="I149" s="24">
        <v>45.04</v>
      </c>
      <c r="J149" s="24">
        <v>76.31</v>
      </c>
      <c r="K149" s="24">
        <v>152.88</v>
      </c>
      <c r="L149" s="24">
        <v>92.89</v>
      </c>
      <c r="M149" s="24">
        <v>34.06</v>
      </c>
      <c r="N149" s="24">
        <v>30.74</v>
      </c>
      <c r="O149" s="24">
        <v>19.68</v>
      </c>
      <c r="P149" s="24">
        <v>39.9</v>
      </c>
      <c r="Q149" s="24">
        <v>34.25</v>
      </c>
      <c r="R149" s="24">
        <v>65.73</v>
      </c>
      <c r="S149" s="24">
        <v>37.05</v>
      </c>
      <c r="T149" s="24">
        <v>28.75</v>
      </c>
      <c r="U149" s="24">
        <v>6.28</v>
      </c>
      <c r="V149" s="24">
        <v>26.68</v>
      </c>
      <c r="W149" s="24">
        <v>66.72</v>
      </c>
      <c r="X149" s="24">
        <v>76.87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0.44</v>
      </c>
      <c r="E150" s="24">
        <v>0</v>
      </c>
      <c r="F150" s="24">
        <v>0</v>
      </c>
      <c r="G150" s="24">
        <v>0</v>
      </c>
      <c r="H150" s="24">
        <v>68.22</v>
      </c>
      <c r="I150" s="24">
        <v>58.1</v>
      </c>
      <c r="J150" s="24">
        <v>9.92</v>
      </c>
      <c r="K150" s="24">
        <v>61.61</v>
      </c>
      <c r="L150" s="24">
        <v>2</v>
      </c>
      <c r="M150" s="24">
        <v>0.94</v>
      </c>
      <c r="N150" s="24">
        <v>0.67</v>
      </c>
      <c r="O150" s="24">
        <v>2.52</v>
      </c>
      <c r="P150" s="24">
        <v>48.19</v>
      </c>
      <c r="Q150" s="24">
        <v>4.83</v>
      </c>
      <c r="R150" s="24">
        <v>0.5</v>
      </c>
      <c r="S150" s="24">
        <v>0.58</v>
      </c>
      <c r="T150" s="24">
        <v>68.27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40.49</v>
      </c>
      <c r="L151" s="24">
        <v>3.51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0.84</v>
      </c>
      <c r="J152" s="24">
        <v>0</v>
      </c>
      <c r="K152" s="24">
        <v>68.04</v>
      </c>
      <c r="L152" s="24">
        <v>74.1</v>
      </c>
      <c r="M152" s="24">
        <v>0</v>
      </c>
      <c r="N152" s="24">
        <v>0</v>
      </c>
      <c r="O152" s="24">
        <v>0</v>
      </c>
      <c r="P152" s="24">
        <v>0.94</v>
      </c>
      <c r="Q152" s="24">
        <v>0</v>
      </c>
      <c r="R152" s="24">
        <v>1076.7</v>
      </c>
      <c r="S152" s="24">
        <v>1020.94</v>
      </c>
      <c r="T152" s="24">
        <v>497.85</v>
      </c>
      <c r="U152" s="24">
        <v>0</v>
      </c>
      <c r="V152" s="24">
        <v>0</v>
      </c>
      <c r="W152" s="24">
        <v>0</v>
      </c>
      <c r="X152" s="24">
        <v>89.96</v>
      </c>
      <c r="Y152" s="25">
        <v>0</v>
      </c>
    </row>
    <row r="153" spans="1:25" ht="15.75">
      <c r="A153" s="22" t="str">
        <f t="shared" si="3"/>
        <v>09.07.2013</v>
      </c>
      <c r="B153" s="23">
        <v>7.63</v>
      </c>
      <c r="C153" s="24">
        <v>0</v>
      </c>
      <c r="D153" s="24">
        <v>3.34</v>
      </c>
      <c r="E153" s="24">
        <v>2.33</v>
      </c>
      <c r="F153" s="24">
        <v>0</v>
      </c>
      <c r="G153" s="24">
        <v>0</v>
      </c>
      <c r="H153" s="24">
        <v>0</v>
      </c>
      <c r="I153" s="24">
        <v>43.2</v>
      </c>
      <c r="J153" s="24">
        <v>36.6</v>
      </c>
      <c r="K153" s="24">
        <v>78.04</v>
      </c>
      <c r="L153" s="24">
        <v>51.59</v>
      </c>
      <c r="M153" s="24">
        <v>18.29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16.55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1.49</v>
      </c>
      <c r="C154" s="24">
        <v>0</v>
      </c>
      <c r="D154" s="24">
        <v>3.17</v>
      </c>
      <c r="E154" s="24">
        <v>23.61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90.34</v>
      </c>
      <c r="L154" s="24">
        <v>13.95</v>
      </c>
      <c r="M154" s="24">
        <v>207.88</v>
      </c>
      <c r="N154" s="24">
        <v>108.12</v>
      </c>
      <c r="O154" s="24">
        <v>152.51</v>
      </c>
      <c r="P154" s="24">
        <v>0</v>
      </c>
      <c r="Q154" s="24">
        <v>0</v>
      </c>
      <c r="R154" s="24">
        <v>0</v>
      </c>
      <c r="S154" s="24">
        <v>7.48</v>
      </c>
      <c r="T154" s="24">
        <v>5.33</v>
      </c>
      <c r="U154" s="24">
        <v>3.23</v>
      </c>
      <c r="V154" s="24">
        <v>0</v>
      </c>
      <c r="W154" s="24">
        <v>0</v>
      </c>
      <c r="X154" s="24">
        <v>0</v>
      </c>
      <c r="Y154" s="25">
        <v>5.86</v>
      </c>
    </row>
    <row r="155" spans="1:25" ht="15.75">
      <c r="A155" s="22" t="str">
        <f t="shared" si="3"/>
        <v>11.07.2013</v>
      </c>
      <c r="B155" s="23">
        <v>175.41</v>
      </c>
      <c r="C155" s="24">
        <v>165.32</v>
      </c>
      <c r="D155" s="24">
        <v>241.03</v>
      </c>
      <c r="E155" s="24">
        <v>198.81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46.01</v>
      </c>
      <c r="E156" s="24">
        <v>10.55</v>
      </c>
      <c r="F156" s="24">
        <v>0.01</v>
      </c>
      <c r="G156" s="24">
        <v>44.56</v>
      </c>
      <c r="H156" s="24">
        <v>22.15</v>
      </c>
      <c r="I156" s="24">
        <v>93.31</v>
      </c>
      <c r="J156" s="24">
        <v>0</v>
      </c>
      <c r="K156" s="24">
        <v>66.49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25.56</v>
      </c>
      <c r="S156" s="24">
        <v>22.29</v>
      </c>
      <c r="T156" s="24">
        <v>100.82</v>
      </c>
      <c r="U156" s="24">
        <v>0</v>
      </c>
      <c r="V156" s="24">
        <v>234.48</v>
      </c>
      <c r="W156" s="24">
        <v>200.28</v>
      </c>
      <c r="X156" s="24">
        <v>43.6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34.79</v>
      </c>
      <c r="D157" s="24">
        <v>0</v>
      </c>
      <c r="E157" s="24">
        <v>0</v>
      </c>
      <c r="F157" s="24">
        <v>0</v>
      </c>
      <c r="G157" s="24">
        <v>0</v>
      </c>
      <c r="H157" s="24">
        <v>22.78</v>
      </c>
      <c r="I157" s="24">
        <v>30.88</v>
      </c>
      <c r="J157" s="24">
        <v>19.52</v>
      </c>
      <c r="K157" s="24">
        <v>104.59</v>
      </c>
      <c r="L157" s="24">
        <v>72.14</v>
      </c>
      <c r="M157" s="24">
        <v>34.8</v>
      </c>
      <c r="N157" s="24">
        <v>18.95</v>
      </c>
      <c r="O157" s="24">
        <v>0</v>
      </c>
      <c r="P157" s="24">
        <v>0</v>
      </c>
      <c r="Q157" s="24">
        <v>0</v>
      </c>
      <c r="R157" s="24">
        <v>17.17</v>
      </c>
      <c r="S157" s="24">
        <v>12.39</v>
      </c>
      <c r="T157" s="24">
        <v>25.87</v>
      </c>
      <c r="U157" s="24">
        <v>36.77</v>
      </c>
      <c r="V157" s="24">
        <v>28.09</v>
      </c>
      <c r="W157" s="24">
        <v>21.45</v>
      </c>
      <c r="X157" s="24">
        <v>25.44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31.47</v>
      </c>
      <c r="K158" s="24">
        <v>18.31</v>
      </c>
      <c r="L158" s="24">
        <v>13.26</v>
      </c>
      <c r="M158" s="24">
        <v>43.2</v>
      </c>
      <c r="N158" s="24">
        <v>27.65</v>
      </c>
      <c r="O158" s="24">
        <v>3.12</v>
      </c>
      <c r="P158" s="24">
        <v>12.87</v>
      </c>
      <c r="Q158" s="24">
        <v>11.38</v>
      </c>
      <c r="R158" s="24">
        <v>18.22</v>
      </c>
      <c r="S158" s="24">
        <v>15.25</v>
      </c>
      <c r="T158" s="24">
        <v>22.03</v>
      </c>
      <c r="U158" s="24">
        <v>33.07</v>
      </c>
      <c r="V158" s="24">
        <v>37.75</v>
      </c>
      <c r="W158" s="24">
        <v>30.38</v>
      </c>
      <c r="X158" s="24">
        <v>31.6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32.36</v>
      </c>
      <c r="L159" s="24">
        <v>0</v>
      </c>
      <c r="M159" s="24">
        <v>18.05</v>
      </c>
      <c r="N159" s="24">
        <v>1.38</v>
      </c>
      <c r="O159" s="24">
        <v>0</v>
      </c>
      <c r="P159" s="24">
        <v>39.03</v>
      </c>
      <c r="Q159" s="24">
        <v>20.42</v>
      </c>
      <c r="R159" s="24">
        <v>60.27</v>
      </c>
      <c r="S159" s="24">
        <v>209.97</v>
      </c>
      <c r="T159" s="24">
        <v>115.18</v>
      </c>
      <c r="U159" s="24">
        <v>92.61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97.72</v>
      </c>
      <c r="C160" s="24">
        <v>87.44</v>
      </c>
      <c r="D160" s="24">
        <v>6.18</v>
      </c>
      <c r="E160" s="24">
        <v>0</v>
      </c>
      <c r="F160" s="24">
        <v>0</v>
      </c>
      <c r="G160" s="24">
        <v>0</v>
      </c>
      <c r="H160" s="24">
        <v>0</v>
      </c>
      <c r="I160" s="24">
        <v>58.26</v>
      </c>
      <c r="J160" s="24">
        <v>25.79</v>
      </c>
      <c r="K160" s="24">
        <v>28.69</v>
      </c>
      <c r="L160" s="24">
        <v>0</v>
      </c>
      <c r="M160" s="24">
        <v>0</v>
      </c>
      <c r="N160" s="24">
        <v>0</v>
      </c>
      <c r="O160" s="24">
        <v>0</v>
      </c>
      <c r="P160" s="24">
        <v>13.02</v>
      </c>
      <c r="Q160" s="24">
        <v>0</v>
      </c>
      <c r="R160" s="24">
        <v>18.7</v>
      </c>
      <c r="S160" s="24">
        <v>2.69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18.74</v>
      </c>
      <c r="E161" s="24">
        <v>3.95</v>
      </c>
      <c r="F161" s="24">
        <v>9.04</v>
      </c>
      <c r="G161" s="24">
        <v>0</v>
      </c>
      <c r="H161" s="24">
        <v>50.85</v>
      </c>
      <c r="I161" s="24">
        <v>32.05</v>
      </c>
      <c r="J161" s="24">
        <v>25.55</v>
      </c>
      <c r="K161" s="24">
        <v>30.69</v>
      </c>
      <c r="L161" s="24">
        <v>36.33</v>
      </c>
      <c r="M161" s="24">
        <v>9.63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98.63</v>
      </c>
      <c r="C162" s="24">
        <v>77.7</v>
      </c>
      <c r="D162" s="24">
        <v>70.02</v>
      </c>
      <c r="E162" s="24">
        <v>50.08</v>
      </c>
      <c r="F162" s="24">
        <v>0.19</v>
      </c>
      <c r="G162" s="24">
        <v>0.18</v>
      </c>
      <c r="H162" s="24">
        <v>37.58</v>
      </c>
      <c r="I162" s="24">
        <v>110.33</v>
      </c>
      <c r="J162" s="24">
        <v>53.13</v>
      </c>
      <c r="K162" s="24">
        <v>81.04</v>
      </c>
      <c r="L162" s="24">
        <v>92.29</v>
      </c>
      <c r="M162" s="24">
        <v>135.49</v>
      </c>
      <c r="N162" s="24">
        <v>84.52</v>
      </c>
      <c r="O162" s="24">
        <v>61.91</v>
      </c>
      <c r="P162" s="24">
        <v>37.1</v>
      </c>
      <c r="Q162" s="24">
        <v>32.83</v>
      </c>
      <c r="R162" s="24">
        <v>7.93</v>
      </c>
      <c r="S162" s="24">
        <v>29.94</v>
      </c>
      <c r="T162" s="24">
        <v>1.39</v>
      </c>
      <c r="U162" s="24">
        <v>8.79</v>
      </c>
      <c r="V162" s="24">
        <v>28.67</v>
      </c>
      <c r="W162" s="24">
        <v>26.11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15.5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29.17</v>
      </c>
      <c r="I163" s="24">
        <v>56.96</v>
      </c>
      <c r="J163" s="24">
        <v>14.14</v>
      </c>
      <c r="K163" s="24">
        <v>55.01</v>
      </c>
      <c r="L163" s="24">
        <v>58.39</v>
      </c>
      <c r="M163" s="24">
        <v>11.69</v>
      </c>
      <c r="N163" s="24">
        <v>23.19</v>
      </c>
      <c r="O163" s="24">
        <v>8.82</v>
      </c>
      <c r="P163" s="24">
        <v>17.48</v>
      </c>
      <c r="Q163" s="24">
        <v>8.01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55.82</v>
      </c>
      <c r="J164" s="24">
        <v>19.12</v>
      </c>
      <c r="K164" s="24">
        <v>34.21</v>
      </c>
      <c r="L164" s="24">
        <v>0</v>
      </c>
      <c r="M164" s="24">
        <v>0</v>
      </c>
      <c r="N164" s="24">
        <v>35.84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0.48</v>
      </c>
      <c r="V164" s="24">
        <v>0.05</v>
      </c>
      <c r="W164" s="24">
        <v>3.08</v>
      </c>
      <c r="X164" s="24">
        <v>67.1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29.44</v>
      </c>
      <c r="K165" s="24">
        <v>36.99</v>
      </c>
      <c r="L165" s="24">
        <v>22.48</v>
      </c>
      <c r="M165" s="24">
        <v>38.92</v>
      </c>
      <c r="N165" s="24">
        <v>68.67</v>
      </c>
      <c r="O165" s="24">
        <v>65.54</v>
      </c>
      <c r="P165" s="24">
        <v>41.82</v>
      </c>
      <c r="Q165" s="24">
        <v>36.5</v>
      </c>
      <c r="R165" s="24">
        <v>30.98</v>
      </c>
      <c r="S165" s="24">
        <v>31.65</v>
      </c>
      <c r="T165" s="24">
        <v>22.72</v>
      </c>
      <c r="U165" s="24">
        <v>25.34</v>
      </c>
      <c r="V165" s="24">
        <v>45.03</v>
      </c>
      <c r="W165" s="24">
        <v>41.32</v>
      </c>
      <c r="X165" s="24">
        <v>11.77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3.29</v>
      </c>
      <c r="H166" s="24">
        <v>0</v>
      </c>
      <c r="I166" s="24">
        <v>92.66</v>
      </c>
      <c r="J166" s="24">
        <v>0.63</v>
      </c>
      <c r="K166" s="24">
        <v>47.96</v>
      </c>
      <c r="L166" s="24">
        <v>54.31</v>
      </c>
      <c r="M166" s="24">
        <v>5.13</v>
      </c>
      <c r="N166" s="24">
        <v>39.49</v>
      </c>
      <c r="O166" s="24">
        <v>0</v>
      </c>
      <c r="P166" s="24">
        <v>41.93</v>
      </c>
      <c r="Q166" s="24">
        <v>10.15</v>
      </c>
      <c r="R166" s="24">
        <v>0</v>
      </c>
      <c r="S166" s="24">
        <v>66.29</v>
      </c>
      <c r="T166" s="24">
        <v>26.57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46.05</v>
      </c>
      <c r="J167" s="24">
        <v>41.24</v>
      </c>
      <c r="K167" s="24">
        <v>48.52</v>
      </c>
      <c r="L167" s="24">
        <v>46.6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14.05</v>
      </c>
      <c r="I168" s="24">
        <v>56.24</v>
      </c>
      <c r="J168" s="24">
        <v>45.66</v>
      </c>
      <c r="K168" s="24">
        <v>68.6</v>
      </c>
      <c r="L168" s="24">
        <v>16.34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7.42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13.07</v>
      </c>
      <c r="J169" s="24">
        <v>9.73</v>
      </c>
      <c r="K169" s="24">
        <v>33.62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53.37</v>
      </c>
      <c r="J170" s="24">
        <v>27.86</v>
      </c>
      <c r="K170" s="24">
        <v>76.37</v>
      </c>
      <c r="L170" s="24">
        <v>35.6</v>
      </c>
      <c r="M170" s="24">
        <v>0</v>
      </c>
      <c r="N170" s="24">
        <v>2.09</v>
      </c>
      <c r="O170" s="24">
        <v>0</v>
      </c>
      <c r="P170" s="24">
        <v>0</v>
      </c>
      <c r="Q170" s="24">
        <v>0</v>
      </c>
      <c r="R170" s="24">
        <v>10.3</v>
      </c>
      <c r="S170" s="24">
        <v>14.5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5.58</v>
      </c>
      <c r="F171" s="24">
        <v>42.18</v>
      </c>
      <c r="G171" s="24">
        <v>52</v>
      </c>
      <c r="H171" s="24">
        <v>32.08</v>
      </c>
      <c r="I171" s="24">
        <v>0</v>
      </c>
      <c r="J171" s="24">
        <v>29.97</v>
      </c>
      <c r="K171" s="24">
        <v>114.57</v>
      </c>
      <c r="L171" s="24">
        <v>69.53</v>
      </c>
      <c r="M171" s="24">
        <v>19.24</v>
      </c>
      <c r="N171" s="24">
        <v>0</v>
      </c>
      <c r="O171" s="24">
        <v>8.99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12.08</v>
      </c>
      <c r="H172" s="24">
        <v>2</v>
      </c>
      <c r="I172" s="24">
        <v>42.43</v>
      </c>
      <c r="J172" s="24">
        <v>106.8</v>
      </c>
      <c r="K172" s="24">
        <v>76.46</v>
      </c>
      <c r="L172" s="24">
        <v>52.87</v>
      </c>
      <c r="M172" s="24">
        <v>87.07</v>
      </c>
      <c r="N172" s="24">
        <v>49.21</v>
      </c>
      <c r="O172" s="24">
        <v>36.32</v>
      </c>
      <c r="P172" s="24">
        <v>0</v>
      </c>
      <c r="Q172" s="24">
        <v>0</v>
      </c>
      <c r="R172" s="24">
        <v>18.17</v>
      </c>
      <c r="S172" s="24">
        <v>0</v>
      </c>
      <c r="T172" s="24">
        <v>0</v>
      </c>
      <c r="U172" s="24">
        <v>22.28</v>
      </c>
      <c r="V172" s="24">
        <v>85.69</v>
      </c>
      <c r="W172" s="24">
        <v>105.03</v>
      </c>
      <c r="X172" s="24">
        <v>72.9</v>
      </c>
      <c r="Y172" s="25">
        <v>17.57</v>
      </c>
    </row>
    <row r="173" spans="1:25" ht="15.75">
      <c r="A173" s="22" t="str">
        <f t="shared" si="3"/>
        <v>29.07.2013</v>
      </c>
      <c r="B173" s="23">
        <v>14.71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52.89</v>
      </c>
      <c r="K173" s="24">
        <v>97.59</v>
      </c>
      <c r="L173" s="24">
        <v>88.21</v>
      </c>
      <c r="M173" s="24">
        <v>145.27</v>
      </c>
      <c r="N173" s="24">
        <v>75.11</v>
      </c>
      <c r="O173" s="24">
        <v>69.99</v>
      </c>
      <c r="P173" s="24">
        <v>171.03</v>
      </c>
      <c r="Q173" s="24">
        <v>170.01</v>
      </c>
      <c r="R173" s="24">
        <v>37.12</v>
      </c>
      <c r="S173" s="24">
        <v>24.22</v>
      </c>
      <c r="T173" s="24">
        <v>0</v>
      </c>
      <c r="U173" s="24">
        <v>0</v>
      </c>
      <c r="V173" s="24">
        <v>15.34</v>
      </c>
      <c r="W173" s="24">
        <v>30.68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55.84</v>
      </c>
      <c r="K174" s="24">
        <v>106.81</v>
      </c>
      <c r="L174" s="24">
        <v>61.22</v>
      </c>
      <c r="M174" s="24">
        <v>21.2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803.11</v>
      </c>
      <c r="W174" s="24">
        <v>848.02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5.73</v>
      </c>
      <c r="G175" s="28">
        <v>0</v>
      </c>
      <c r="H175" s="28">
        <v>0</v>
      </c>
      <c r="I175" s="28">
        <v>13.35</v>
      </c>
      <c r="J175" s="28">
        <v>69.18</v>
      </c>
      <c r="K175" s="28">
        <v>144.07</v>
      </c>
      <c r="L175" s="28">
        <v>33.87</v>
      </c>
      <c r="M175" s="28">
        <v>77.87</v>
      </c>
      <c r="N175" s="28">
        <v>0.42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01.07.2013</v>
      </c>
      <c r="B179" s="18">
        <v>98.47</v>
      </c>
      <c r="C179" s="19">
        <v>60.83</v>
      </c>
      <c r="D179" s="19">
        <v>112.88</v>
      </c>
      <c r="E179" s="19">
        <v>73.58</v>
      </c>
      <c r="F179" s="19">
        <v>34.52</v>
      </c>
      <c r="G179" s="19">
        <v>8.18</v>
      </c>
      <c r="H179" s="19">
        <v>18.12</v>
      </c>
      <c r="I179" s="19">
        <v>25.17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97.9</v>
      </c>
      <c r="Q179" s="19">
        <v>102.55</v>
      </c>
      <c r="R179" s="19">
        <v>77.62</v>
      </c>
      <c r="S179" s="19">
        <v>3.41</v>
      </c>
      <c r="T179" s="19">
        <v>78.87</v>
      </c>
      <c r="U179" s="19">
        <v>71.9</v>
      </c>
      <c r="V179" s="19">
        <v>111.89</v>
      </c>
      <c r="W179" s="19">
        <v>114.47</v>
      </c>
      <c r="X179" s="19">
        <v>139.59</v>
      </c>
      <c r="Y179" s="20">
        <v>306.67</v>
      </c>
      <c r="Z179" s="21"/>
    </row>
    <row r="180" spans="1:25" ht="15.75">
      <c r="A180" s="22" t="str">
        <f t="shared" si="4"/>
        <v>02.07.2013</v>
      </c>
      <c r="B180" s="23">
        <v>301.62</v>
      </c>
      <c r="C180" s="24">
        <v>446.09</v>
      </c>
      <c r="D180" s="24">
        <v>212.35</v>
      </c>
      <c r="E180" s="24">
        <v>134.66</v>
      </c>
      <c r="F180" s="24">
        <v>48.86</v>
      </c>
      <c r="G180" s="24">
        <v>62.01</v>
      </c>
      <c r="H180" s="24">
        <v>131.33</v>
      </c>
      <c r="I180" s="24">
        <v>134.94</v>
      </c>
      <c r="J180" s="24">
        <v>0</v>
      </c>
      <c r="K180" s="24">
        <v>0</v>
      </c>
      <c r="L180" s="24">
        <v>29.97</v>
      </c>
      <c r="M180" s="24">
        <v>65.18</v>
      </c>
      <c r="N180" s="24">
        <v>149.39</v>
      </c>
      <c r="O180" s="24">
        <v>149.75</v>
      </c>
      <c r="P180" s="24">
        <v>143.86</v>
      </c>
      <c r="Q180" s="24">
        <v>152.75</v>
      </c>
      <c r="R180" s="24">
        <v>275.01</v>
      </c>
      <c r="S180" s="24">
        <v>354.78</v>
      </c>
      <c r="T180" s="24">
        <v>15.75</v>
      </c>
      <c r="U180" s="24">
        <v>16.53</v>
      </c>
      <c r="V180" s="24">
        <v>22.68</v>
      </c>
      <c r="W180" s="24">
        <v>69.02</v>
      </c>
      <c r="X180" s="24">
        <v>0</v>
      </c>
      <c r="Y180" s="25">
        <v>12.31</v>
      </c>
    </row>
    <row r="181" spans="1:25" ht="15.75">
      <c r="A181" s="22" t="str">
        <f t="shared" si="4"/>
        <v>03.07.2013</v>
      </c>
      <c r="B181" s="23">
        <v>81.61</v>
      </c>
      <c r="C181" s="24">
        <v>13.41</v>
      </c>
      <c r="D181" s="24">
        <v>46.79</v>
      </c>
      <c r="E181" s="24">
        <v>59.74</v>
      </c>
      <c r="F181" s="24">
        <v>167.54</v>
      </c>
      <c r="G181" s="24">
        <v>196.25</v>
      </c>
      <c r="H181" s="24">
        <v>208.56</v>
      </c>
      <c r="I181" s="24">
        <v>0</v>
      </c>
      <c r="J181" s="24">
        <v>0</v>
      </c>
      <c r="K181" s="24">
        <v>0</v>
      </c>
      <c r="L181" s="24">
        <v>0.09</v>
      </c>
      <c r="M181" s="24">
        <v>76.71</v>
      </c>
      <c r="N181" s="24">
        <v>52.97</v>
      </c>
      <c r="O181" s="24">
        <v>71.23</v>
      </c>
      <c r="P181" s="24">
        <v>64.09</v>
      </c>
      <c r="Q181" s="24">
        <v>79.37</v>
      </c>
      <c r="R181" s="24">
        <v>133.95</v>
      </c>
      <c r="S181" s="24">
        <v>174.15</v>
      </c>
      <c r="T181" s="24">
        <v>124.61</v>
      </c>
      <c r="U181" s="24">
        <v>124.71</v>
      </c>
      <c r="V181" s="24">
        <v>62.55</v>
      </c>
      <c r="W181" s="24">
        <v>4.7</v>
      </c>
      <c r="X181" s="24">
        <v>36.77</v>
      </c>
      <c r="Y181" s="25">
        <v>43.07</v>
      </c>
    </row>
    <row r="182" spans="1:25" ht="15.75">
      <c r="A182" s="22" t="str">
        <f t="shared" si="4"/>
        <v>04.07.2013</v>
      </c>
      <c r="B182" s="23">
        <v>523.12</v>
      </c>
      <c r="C182" s="24">
        <v>342.72</v>
      </c>
      <c r="D182" s="24">
        <v>0</v>
      </c>
      <c r="E182" s="24">
        <v>15.37</v>
      </c>
      <c r="F182" s="24">
        <v>0</v>
      </c>
      <c r="G182" s="24">
        <v>89.45</v>
      </c>
      <c r="H182" s="24">
        <v>110.9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11.27</v>
      </c>
      <c r="O182" s="24">
        <v>37.45</v>
      </c>
      <c r="P182" s="24">
        <v>57.92</v>
      </c>
      <c r="Q182" s="24">
        <v>40.78</v>
      </c>
      <c r="R182" s="24">
        <v>34.28</v>
      </c>
      <c r="S182" s="24">
        <v>0</v>
      </c>
      <c r="T182" s="24">
        <v>0</v>
      </c>
      <c r="U182" s="24">
        <v>0</v>
      </c>
      <c r="V182" s="24">
        <v>0</v>
      </c>
      <c r="W182" s="24">
        <v>49.65</v>
      </c>
      <c r="X182" s="24">
        <v>29.82</v>
      </c>
      <c r="Y182" s="25">
        <v>66.7</v>
      </c>
    </row>
    <row r="183" spans="1:25" ht="15.75">
      <c r="A183" s="22" t="str">
        <f t="shared" si="4"/>
        <v>05.07.2013</v>
      </c>
      <c r="B183" s="23">
        <v>0.45</v>
      </c>
      <c r="C183" s="24">
        <v>0</v>
      </c>
      <c r="D183" s="24">
        <v>47.08</v>
      </c>
      <c r="E183" s="24">
        <v>79.75</v>
      </c>
      <c r="F183" s="24">
        <v>20.51</v>
      </c>
      <c r="G183" s="24">
        <v>21.47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</v>
      </c>
      <c r="P183" s="24">
        <v>0</v>
      </c>
      <c r="Q183" s="24">
        <v>0.12</v>
      </c>
      <c r="R183" s="24">
        <v>0</v>
      </c>
      <c r="S183" s="24">
        <v>0.04</v>
      </c>
      <c r="T183" s="24">
        <v>1.45</v>
      </c>
      <c r="U183" s="24">
        <v>9.05</v>
      </c>
      <c r="V183" s="24">
        <v>0.74</v>
      </c>
      <c r="W183" s="24">
        <v>0</v>
      </c>
      <c r="X183" s="24">
        <v>0</v>
      </c>
      <c r="Y183" s="25">
        <v>48.2</v>
      </c>
    </row>
    <row r="184" spans="1:25" ht="15.75">
      <c r="A184" s="22" t="str">
        <f t="shared" si="4"/>
        <v>06.07.2013</v>
      </c>
      <c r="B184" s="23">
        <v>30.96</v>
      </c>
      <c r="C184" s="24">
        <v>67.41</v>
      </c>
      <c r="D184" s="24">
        <v>13.21</v>
      </c>
      <c r="E184" s="24">
        <v>43.39</v>
      </c>
      <c r="F184" s="24">
        <v>133.27</v>
      </c>
      <c r="G184" s="24">
        <v>108.46</v>
      </c>
      <c r="H184" s="24">
        <v>0</v>
      </c>
      <c r="I184" s="24">
        <v>0</v>
      </c>
      <c r="J184" s="24">
        <v>0</v>
      </c>
      <c r="K184" s="24">
        <v>0</v>
      </c>
      <c r="L184" s="24">
        <v>2.44</v>
      </c>
      <c r="M184" s="24">
        <v>2.89</v>
      </c>
      <c r="N184" s="24">
        <v>8.94</v>
      </c>
      <c r="O184" s="24">
        <v>0.25</v>
      </c>
      <c r="P184" s="24">
        <v>0</v>
      </c>
      <c r="Q184" s="24">
        <v>0</v>
      </c>
      <c r="R184" s="24">
        <v>14.7</v>
      </c>
      <c r="S184" s="24">
        <v>11.63</v>
      </c>
      <c r="T184" s="24">
        <v>0</v>
      </c>
      <c r="U184" s="24">
        <v>34.91</v>
      </c>
      <c r="V184" s="24">
        <v>70.44</v>
      </c>
      <c r="W184" s="24">
        <v>87.46</v>
      </c>
      <c r="X184" s="24">
        <v>123.65</v>
      </c>
      <c r="Y184" s="25">
        <v>181.94</v>
      </c>
    </row>
    <row r="185" spans="1:25" ht="15.75">
      <c r="A185" s="22" t="str">
        <f t="shared" si="4"/>
        <v>07.07.2013</v>
      </c>
      <c r="B185" s="23">
        <v>186.19</v>
      </c>
      <c r="C185" s="24">
        <v>143.27</v>
      </c>
      <c r="D185" s="24">
        <v>25.49</v>
      </c>
      <c r="E185" s="24">
        <v>205.64</v>
      </c>
      <c r="F185" s="24">
        <v>42.74</v>
      </c>
      <c r="G185" s="24">
        <v>29.8</v>
      </c>
      <c r="H185" s="24">
        <v>20.18</v>
      </c>
      <c r="I185" s="24">
        <v>21.06</v>
      </c>
      <c r="J185" s="24">
        <v>11.05</v>
      </c>
      <c r="K185" s="24">
        <v>0</v>
      </c>
      <c r="L185" s="24">
        <v>3.45</v>
      </c>
      <c r="M185" s="24">
        <v>32.7</v>
      </c>
      <c r="N185" s="24">
        <v>53.56</v>
      </c>
      <c r="O185" s="24">
        <v>119.76</v>
      </c>
      <c r="P185" s="24">
        <v>67.91</v>
      </c>
      <c r="Q185" s="24">
        <v>77.89</v>
      </c>
      <c r="R185" s="24">
        <v>79.4</v>
      </c>
      <c r="S185" s="24">
        <v>78.2</v>
      </c>
      <c r="T185" s="24">
        <v>87.36</v>
      </c>
      <c r="U185" s="24">
        <v>84.21</v>
      </c>
      <c r="V185" s="24">
        <v>57.83</v>
      </c>
      <c r="W185" s="24">
        <v>73.58</v>
      </c>
      <c r="X185" s="24">
        <v>11.42</v>
      </c>
      <c r="Y185" s="25">
        <v>89.62</v>
      </c>
    </row>
    <row r="186" spans="1:25" ht="15.75">
      <c r="A186" s="22" t="str">
        <f t="shared" si="4"/>
        <v>08.07.2013</v>
      </c>
      <c r="B186" s="23">
        <v>73.51</v>
      </c>
      <c r="C186" s="24">
        <v>48.27</v>
      </c>
      <c r="D186" s="24">
        <v>45.39</v>
      </c>
      <c r="E186" s="24">
        <v>54.7</v>
      </c>
      <c r="F186" s="24">
        <v>29.85</v>
      </c>
      <c r="G186" s="24">
        <v>41.29</v>
      </c>
      <c r="H186" s="24">
        <v>17.69</v>
      </c>
      <c r="I186" s="24">
        <v>3.19</v>
      </c>
      <c r="J186" s="24">
        <v>49.97</v>
      </c>
      <c r="K186" s="24">
        <v>0</v>
      </c>
      <c r="L186" s="24">
        <v>0</v>
      </c>
      <c r="M186" s="24">
        <v>28.67</v>
      </c>
      <c r="N186" s="24">
        <v>63.85</v>
      </c>
      <c r="O186" s="24">
        <v>63.87</v>
      </c>
      <c r="P186" s="24">
        <v>11.05</v>
      </c>
      <c r="Q186" s="24">
        <v>28.33</v>
      </c>
      <c r="R186" s="24">
        <v>0</v>
      </c>
      <c r="S186" s="24">
        <v>0</v>
      </c>
      <c r="T186" s="24">
        <v>0</v>
      </c>
      <c r="U186" s="24">
        <v>195.88</v>
      </c>
      <c r="V186" s="24">
        <v>162.31</v>
      </c>
      <c r="W186" s="24">
        <v>85.63</v>
      </c>
      <c r="X186" s="24">
        <v>0</v>
      </c>
      <c r="Y186" s="25">
        <v>29.98</v>
      </c>
    </row>
    <row r="187" spans="1:25" ht="15.75">
      <c r="A187" s="22" t="str">
        <f t="shared" si="4"/>
        <v>09.07.2013</v>
      </c>
      <c r="B187" s="23">
        <v>12.32</v>
      </c>
      <c r="C187" s="24">
        <v>42.93</v>
      </c>
      <c r="D187" s="24">
        <v>3.67</v>
      </c>
      <c r="E187" s="24">
        <v>3.78</v>
      </c>
      <c r="F187" s="24">
        <v>14.01</v>
      </c>
      <c r="G187" s="24">
        <v>8.55</v>
      </c>
      <c r="H187" s="24">
        <v>6.73</v>
      </c>
      <c r="I187" s="24">
        <v>0</v>
      </c>
      <c r="J187" s="24">
        <v>0</v>
      </c>
      <c r="K187" s="24">
        <v>0</v>
      </c>
      <c r="L187" s="24">
        <v>0</v>
      </c>
      <c r="M187" s="24">
        <v>1.19</v>
      </c>
      <c r="N187" s="24">
        <v>75.69</v>
      </c>
      <c r="O187" s="24">
        <v>54.45</v>
      </c>
      <c r="P187" s="24">
        <v>97.65</v>
      </c>
      <c r="Q187" s="24">
        <v>110.62</v>
      </c>
      <c r="R187" s="24">
        <v>103.36</v>
      </c>
      <c r="S187" s="24">
        <v>82.28</v>
      </c>
      <c r="T187" s="24">
        <v>97.25</v>
      </c>
      <c r="U187" s="24">
        <v>127.4</v>
      </c>
      <c r="V187" s="24">
        <v>0.44</v>
      </c>
      <c r="W187" s="24">
        <v>45.98</v>
      </c>
      <c r="X187" s="24">
        <v>121.55</v>
      </c>
      <c r="Y187" s="25">
        <v>120.55</v>
      </c>
    </row>
    <row r="188" spans="1:25" ht="15.75">
      <c r="A188" s="22" t="str">
        <f t="shared" si="4"/>
        <v>10.07.2013</v>
      </c>
      <c r="B188" s="23">
        <v>35.4</v>
      </c>
      <c r="C188" s="24">
        <v>74.8</v>
      </c>
      <c r="D188" s="24">
        <v>27.71</v>
      </c>
      <c r="E188" s="24">
        <v>4.73</v>
      </c>
      <c r="F188" s="24">
        <v>26.5</v>
      </c>
      <c r="G188" s="24">
        <v>59.39</v>
      </c>
      <c r="H188" s="24">
        <v>65.94</v>
      </c>
      <c r="I188" s="24">
        <v>13.18</v>
      </c>
      <c r="J188" s="24">
        <v>17.65</v>
      </c>
      <c r="K188" s="24">
        <v>0</v>
      </c>
      <c r="L188" s="24">
        <v>0.41</v>
      </c>
      <c r="M188" s="24">
        <v>0</v>
      </c>
      <c r="N188" s="24">
        <v>0</v>
      </c>
      <c r="O188" s="24">
        <v>0</v>
      </c>
      <c r="P188" s="24">
        <v>84.66</v>
      </c>
      <c r="Q188" s="24">
        <v>148.22</v>
      </c>
      <c r="R188" s="24">
        <v>121.23</v>
      </c>
      <c r="S188" s="24">
        <v>18.09</v>
      </c>
      <c r="T188" s="24">
        <v>13.98</v>
      </c>
      <c r="U188" s="24">
        <v>11.98</v>
      </c>
      <c r="V188" s="24">
        <v>28.89</v>
      </c>
      <c r="W188" s="24">
        <v>42.2</v>
      </c>
      <c r="X188" s="24">
        <v>70.39</v>
      </c>
      <c r="Y188" s="25">
        <v>27.13</v>
      </c>
    </row>
    <row r="189" spans="1:25" ht="15.75">
      <c r="A189" s="22" t="str">
        <f t="shared" si="4"/>
        <v>11.07.2013</v>
      </c>
      <c r="B189" s="23">
        <v>0.55</v>
      </c>
      <c r="C189" s="24">
        <v>0.5</v>
      </c>
      <c r="D189" s="24">
        <v>0</v>
      </c>
      <c r="E189" s="24">
        <v>0</v>
      </c>
      <c r="F189" s="24">
        <v>62.8</v>
      </c>
      <c r="G189" s="24">
        <v>235.73</v>
      </c>
      <c r="H189" s="24">
        <v>534.2</v>
      </c>
      <c r="I189" s="24">
        <v>348.69</v>
      </c>
      <c r="J189" s="24">
        <v>66.16</v>
      </c>
      <c r="K189" s="24">
        <v>126.3</v>
      </c>
      <c r="L189" s="24">
        <v>156.83</v>
      </c>
      <c r="M189" s="24">
        <v>190.19</v>
      </c>
      <c r="N189" s="24">
        <v>259.33</v>
      </c>
      <c r="O189" s="24">
        <v>318.54</v>
      </c>
      <c r="P189" s="24">
        <v>293.78</v>
      </c>
      <c r="Q189" s="24">
        <v>297.94</v>
      </c>
      <c r="R189" s="24">
        <v>393.55</v>
      </c>
      <c r="S189" s="24">
        <v>317.18</v>
      </c>
      <c r="T189" s="24">
        <v>354.98</v>
      </c>
      <c r="U189" s="24">
        <v>266.96</v>
      </c>
      <c r="V189" s="24">
        <v>271.11</v>
      </c>
      <c r="W189" s="24">
        <v>219.28</v>
      </c>
      <c r="X189" s="24">
        <v>121.22</v>
      </c>
      <c r="Y189" s="25">
        <v>171.1</v>
      </c>
    </row>
    <row r="190" spans="1:25" ht="15.75">
      <c r="A190" s="22" t="str">
        <f t="shared" si="4"/>
        <v>12.07.2013</v>
      </c>
      <c r="B190" s="23">
        <v>25.35</v>
      </c>
      <c r="C190" s="24">
        <v>79.85</v>
      </c>
      <c r="D190" s="24">
        <v>0</v>
      </c>
      <c r="E190" s="24">
        <v>0</v>
      </c>
      <c r="F190" s="24">
        <v>1.07</v>
      </c>
      <c r="G190" s="24">
        <v>0</v>
      </c>
      <c r="H190" s="24">
        <v>0</v>
      </c>
      <c r="I190" s="24">
        <v>0</v>
      </c>
      <c r="J190" s="24">
        <v>44.33</v>
      </c>
      <c r="K190" s="24">
        <v>0</v>
      </c>
      <c r="L190" s="24">
        <v>47.65</v>
      </c>
      <c r="M190" s="24">
        <v>10.79</v>
      </c>
      <c r="N190" s="24">
        <v>76.08</v>
      </c>
      <c r="O190" s="24">
        <v>120.07</v>
      </c>
      <c r="P190" s="24">
        <v>124.28</v>
      </c>
      <c r="Q190" s="24">
        <v>178.2</v>
      </c>
      <c r="R190" s="24">
        <v>0</v>
      </c>
      <c r="S190" s="24">
        <v>0</v>
      </c>
      <c r="T190" s="24">
        <v>0</v>
      </c>
      <c r="U190" s="24">
        <v>50.62</v>
      </c>
      <c r="V190" s="24">
        <v>0</v>
      </c>
      <c r="W190" s="24">
        <v>0</v>
      </c>
      <c r="X190" s="24">
        <v>0</v>
      </c>
      <c r="Y190" s="25">
        <v>72.71</v>
      </c>
    </row>
    <row r="191" spans="1:25" ht="15.75">
      <c r="A191" s="22" t="str">
        <f t="shared" si="4"/>
        <v>13.07.2013</v>
      </c>
      <c r="B191" s="23">
        <v>5.37</v>
      </c>
      <c r="C191" s="24">
        <v>0</v>
      </c>
      <c r="D191" s="24">
        <v>8.54</v>
      </c>
      <c r="E191" s="24">
        <v>79.65</v>
      </c>
      <c r="F191" s="24">
        <v>31.82</v>
      </c>
      <c r="G191" s="24">
        <v>18.18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16.52</v>
      </c>
      <c r="P191" s="24">
        <v>5.32</v>
      </c>
      <c r="Q191" s="24">
        <v>3.69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85.32</v>
      </c>
    </row>
    <row r="192" spans="1:25" ht="15.75">
      <c r="A192" s="22" t="str">
        <f t="shared" si="4"/>
        <v>14.07.2013</v>
      </c>
      <c r="B192" s="23">
        <v>128.28</v>
      </c>
      <c r="C192" s="24">
        <v>30.08</v>
      </c>
      <c r="D192" s="24">
        <v>56.02</v>
      </c>
      <c r="E192" s="24">
        <v>59.94</v>
      </c>
      <c r="F192" s="24">
        <v>2.18</v>
      </c>
      <c r="G192" s="24">
        <v>15.42</v>
      </c>
      <c r="H192" s="24">
        <v>77.91</v>
      </c>
      <c r="I192" s="24">
        <v>26.11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11.13</v>
      </c>
    </row>
    <row r="193" spans="1:25" ht="15.75">
      <c r="A193" s="22" t="str">
        <f t="shared" si="4"/>
        <v>15.07.2013</v>
      </c>
      <c r="B193" s="23">
        <v>371.4</v>
      </c>
      <c r="C193" s="24">
        <v>441.48</v>
      </c>
      <c r="D193" s="24">
        <v>94.55</v>
      </c>
      <c r="E193" s="24">
        <v>168.18</v>
      </c>
      <c r="F193" s="24">
        <v>115.38</v>
      </c>
      <c r="G193" s="24">
        <v>78.47</v>
      </c>
      <c r="H193" s="24">
        <v>83.69</v>
      </c>
      <c r="I193" s="24">
        <v>24.51</v>
      </c>
      <c r="J193" s="24">
        <v>98.86</v>
      </c>
      <c r="K193" s="24">
        <v>0</v>
      </c>
      <c r="L193" s="24">
        <v>7.63</v>
      </c>
      <c r="M193" s="24">
        <v>0</v>
      </c>
      <c r="N193" s="24">
        <v>0.75</v>
      </c>
      <c r="O193" s="24">
        <v>30.18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38.58</v>
      </c>
      <c r="W193" s="24">
        <v>30.75</v>
      </c>
      <c r="X193" s="24">
        <v>24.19</v>
      </c>
      <c r="Y193" s="25">
        <v>397.77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53.83</v>
      </c>
      <c r="F194" s="24">
        <v>114.73</v>
      </c>
      <c r="G194" s="24">
        <v>79.7</v>
      </c>
      <c r="H194" s="24">
        <v>22.59</v>
      </c>
      <c r="I194" s="24">
        <v>0</v>
      </c>
      <c r="J194" s="24">
        <v>0</v>
      </c>
      <c r="K194" s="24">
        <v>0</v>
      </c>
      <c r="L194" s="24">
        <v>32.34</v>
      </c>
      <c r="M194" s="24">
        <v>49.76</v>
      </c>
      <c r="N194" s="24">
        <v>104.62</v>
      </c>
      <c r="O194" s="24">
        <v>154.04</v>
      </c>
      <c r="P194" s="24">
        <v>0.03</v>
      </c>
      <c r="Q194" s="24">
        <v>13.65</v>
      </c>
      <c r="R194" s="24">
        <v>0</v>
      </c>
      <c r="S194" s="24">
        <v>0.34</v>
      </c>
      <c r="T194" s="24">
        <v>264.6</v>
      </c>
      <c r="U194" s="24">
        <v>193.71</v>
      </c>
      <c r="V194" s="24">
        <v>206.89</v>
      </c>
      <c r="W194" s="24">
        <v>176.96</v>
      </c>
      <c r="X194" s="24">
        <v>119.46</v>
      </c>
      <c r="Y194" s="25">
        <v>443.19</v>
      </c>
    </row>
    <row r="195" spans="1:25" ht="15.75">
      <c r="A195" s="22" t="str">
        <f t="shared" si="4"/>
        <v>17.07.2013</v>
      </c>
      <c r="B195" s="23">
        <v>331.37</v>
      </c>
      <c r="C195" s="24">
        <v>252.3</v>
      </c>
      <c r="D195" s="24">
        <v>0</v>
      </c>
      <c r="E195" s="24">
        <v>0</v>
      </c>
      <c r="F195" s="24">
        <v>0</v>
      </c>
      <c r="G195" s="24">
        <v>5.26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84.88</v>
      </c>
      <c r="O195" s="24">
        <v>77.16</v>
      </c>
      <c r="P195" s="24">
        <v>126.44</v>
      </c>
      <c r="Q195" s="24">
        <v>117.67</v>
      </c>
      <c r="R195" s="24">
        <v>150.48</v>
      </c>
      <c r="S195" s="24">
        <v>69.75</v>
      </c>
      <c r="T195" s="24">
        <v>94.93</v>
      </c>
      <c r="U195" s="24">
        <v>92.51</v>
      </c>
      <c r="V195" s="24">
        <v>39.06</v>
      </c>
      <c r="W195" s="24">
        <v>9.44</v>
      </c>
      <c r="X195" s="24">
        <v>39.4</v>
      </c>
      <c r="Y195" s="25">
        <v>29.27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8.92</v>
      </c>
      <c r="G196" s="24">
        <v>10.81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1.17</v>
      </c>
      <c r="S196" s="24">
        <v>0</v>
      </c>
      <c r="T196" s="24">
        <v>4.24</v>
      </c>
      <c r="U196" s="24">
        <v>1.25</v>
      </c>
      <c r="V196" s="24">
        <v>0</v>
      </c>
      <c r="W196" s="24">
        <v>0</v>
      </c>
      <c r="X196" s="24">
        <v>30.78</v>
      </c>
      <c r="Y196" s="25">
        <v>128.62</v>
      </c>
    </row>
    <row r="197" spans="1:25" ht="15.75">
      <c r="A197" s="22" t="str">
        <f t="shared" si="4"/>
        <v>19.07.2013</v>
      </c>
      <c r="B197" s="23">
        <v>0</v>
      </c>
      <c r="C197" s="24">
        <v>32.41</v>
      </c>
      <c r="D197" s="24">
        <v>24.21</v>
      </c>
      <c r="E197" s="24">
        <v>20.7</v>
      </c>
      <c r="F197" s="24">
        <v>40.43</v>
      </c>
      <c r="G197" s="24">
        <v>20.11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</v>
      </c>
      <c r="Q197" s="24">
        <v>5.51</v>
      </c>
      <c r="R197" s="24">
        <v>35.48</v>
      </c>
      <c r="S197" s="24">
        <v>30.3</v>
      </c>
      <c r="T197" s="24">
        <v>84.21</v>
      </c>
      <c r="U197" s="24">
        <v>73.53</v>
      </c>
      <c r="V197" s="24">
        <v>142.39</v>
      </c>
      <c r="W197" s="24">
        <v>147.1</v>
      </c>
      <c r="X197" s="24">
        <v>113.61</v>
      </c>
      <c r="Y197" s="25">
        <v>107.73</v>
      </c>
    </row>
    <row r="198" spans="1:25" ht="15.75">
      <c r="A198" s="22" t="str">
        <f t="shared" si="4"/>
        <v>20.07.2013</v>
      </c>
      <c r="B198" s="23">
        <v>84.5</v>
      </c>
      <c r="C198" s="24">
        <v>71.4</v>
      </c>
      <c r="D198" s="24">
        <v>92.94</v>
      </c>
      <c r="E198" s="24">
        <v>102.15</v>
      </c>
      <c r="F198" s="24">
        <v>16.85</v>
      </c>
      <c r="G198" s="24">
        <v>4.58</v>
      </c>
      <c r="H198" s="24">
        <v>36.44</v>
      </c>
      <c r="I198" s="24">
        <v>0</v>
      </c>
      <c r="J198" s="24">
        <v>0</v>
      </c>
      <c r="K198" s="24">
        <v>0</v>
      </c>
      <c r="L198" s="24">
        <v>5.23</v>
      </c>
      <c r="M198" s="24">
        <v>23.12</v>
      </c>
      <c r="N198" s="24">
        <v>0</v>
      </c>
      <c r="O198" s="24">
        <v>12.94</v>
      </c>
      <c r="P198" s="24">
        <v>15.8</v>
      </c>
      <c r="Q198" s="24">
        <v>27.06</v>
      </c>
      <c r="R198" s="24">
        <v>64.58</v>
      </c>
      <c r="S198" s="24">
        <v>72.26</v>
      </c>
      <c r="T198" s="24">
        <v>25.84</v>
      </c>
      <c r="U198" s="24">
        <v>2.92</v>
      </c>
      <c r="V198" s="24">
        <v>16.48</v>
      </c>
      <c r="W198" s="24">
        <v>0.42</v>
      </c>
      <c r="X198" s="24">
        <v>0</v>
      </c>
      <c r="Y198" s="25">
        <v>45.6</v>
      </c>
    </row>
    <row r="199" spans="1:25" ht="15.75">
      <c r="A199" s="22" t="str">
        <f t="shared" si="4"/>
        <v>21.07.2013</v>
      </c>
      <c r="B199" s="23">
        <v>22.05</v>
      </c>
      <c r="C199" s="24">
        <v>102.85</v>
      </c>
      <c r="D199" s="24">
        <v>59.19</v>
      </c>
      <c r="E199" s="24">
        <v>62.45</v>
      </c>
      <c r="F199" s="24">
        <v>10.14</v>
      </c>
      <c r="G199" s="24">
        <v>116.94</v>
      </c>
      <c r="H199" s="24">
        <v>145.55</v>
      </c>
      <c r="I199" s="24">
        <v>107.49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16.51</v>
      </c>
    </row>
    <row r="200" spans="1:25" ht="15.75">
      <c r="A200" s="22" t="str">
        <f t="shared" si="4"/>
        <v>22.07.2013</v>
      </c>
      <c r="B200" s="23">
        <v>81</v>
      </c>
      <c r="C200" s="24">
        <v>49.96</v>
      </c>
      <c r="D200" s="24">
        <v>3.9</v>
      </c>
      <c r="E200" s="24">
        <v>43.53</v>
      </c>
      <c r="F200" s="24">
        <v>9.64</v>
      </c>
      <c r="G200" s="24">
        <v>0.02</v>
      </c>
      <c r="H200" s="24">
        <v>1.69</v>
      </c>
      <c r="I200" s="24">
        <v>0</v>
      </c>
      <c r="J200" s="24">
        <v>1.49</v>
      </c>
      <c r="K200" s="24">
        <v>0</v>
      </c>
      <c r="L200" s="24">
        <v>0</v>
      </c>
      <c r="M200" s="24">
        <v>0</v>
      </c>
      <c r="N200" s="24">
        <v>0</v>
      </c>
      <c r="O200" s="24">
        <v>26.33</v>
      </c>
      <c r="P200" s="24">
        <v>0</v>
      </c>
      <c r="Q200" s="24">
        <v>0</v>
      </c>
      <c r="R200" s="24">
        <v>56</v>
      </c>
      <c r="S200" s="24">
        <v>0</v>
      </c>
      <c r="T200" s="24">
        <v>0</v>
      </c>
      <c r="U200" s="24">
        <v>15.76</v>
      </c>
      <c r="V200" s="24">
        <v>55.02</v>
      </c>
      <c r="W200" s="24">
        <v>42.75</v>
      </c>
      <c r="X200" s="24">
        <v>35.08</v>
      </c>
      <c r="Y200" s="25">
        <v>108.64</v>
      </c>
    </row>
    <row r="201" spans="1:25" ht="15.75">
      <c r="A201" s="22" t="str">
        <f t="shared" si="4"/>
        <v>23.07.2013</v>
      </c>
      <c r="B201" s="23">
        <v>158.69</v>
      </c>
      <c r="C201" s="24">
        <v>104.64</v>
      </c>
      <c r="D201" s="24">
        <v>4.51</v>
      </c>
      <c r="E201" s="24">
        <v>24.38</v>
      </c>
      <c r="F201" s="24">
        <v>72.64</v>
      </c>
      <c r="G201" s="24">
        <v>99.44</v>
      </c>
      <c r="H201" s="24">
        <v>13.75</v>
      </c>
      <c r="I201" s="24">
        <v>0</v>
      </c>
      <c r="J201" s="24">
        <v>0</v>
      </c>
      <c r="K201" s="24">
        <v>0</v>
      </c>
      <c r="L201" s="24">
        <v>0</v>
      </c>
      <c r="M201" s="24">
        <v>9.09</v>
      </c>
      <c r="N201" s="24">
        <v>50.45</v>
      </c>
      <c r="O201" s="24">
        <v>71.08</v>
      </c>
      <c r="P201" s="24">
        <v>45.36</v>
      </c>
      <c r="Q201" s="24">
        <v>106.09</v>
      </c>
      <c r="R201" s="24">
        <v>92.75</v>
      </c>
      <c r="S201" s="24">
        <v>71.83</v>
      </c>
      <c r="T201" s="24">
        <v>87</v>
      </c>
      <c r="U201" s="24">
        <v>55.96</v>
      </c>
      <c r="V201" s="24">
        <v>60.1</v>
      </c>
      <c r="W201" s="24">
        <v>26.36</v>
      </c>
      <c r="X201" s="24">
        <v>66.95</v>
      </c>
      <c r="Y201" s="25">
        <v>179.13</v>
      </c>
    </row>
    <row r="202" spans="1:25" ht="15.75">
      <c r="A202" s="22" t="str">
        <f t="shared" si="4"/>
        <v>24.07.2013</v>
      </c>
      <c r="B202" s="23">
        <v>46.14</v>
      </c>
      <c r="C202" s="24">
        <v>16.67</v>
      </c>
      <c r="D202" s="24">
        <v>36.52</v>
      </c>
      <c r="E202" s="24">
        <v>18.47</v>
      </c>
      <c r="F202" s="24">
        <v>5.9</v>
      </c>
      <c r="G202" s="24">
        <v>4.67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26.69</v>
      </c>
      <c r="N202" s="24">
        <v>72.84</v>
      </c>
      <c r="O202" s="24">
        <v>102.89</v>
      </c>
      <c r="P202" s="24">
        <v>23.35</v>
      </c>
      <c r="Q202" s="24">
        <v>29.51</v>
      </c>
      <c r="R202" s="24">
        <v>51.21</v>
      </c>
      <c r="S202" s="24">
        <v>34.18</v>
      </c>
      <c r="T202" s="24">
        <v>100.05</v>
      </c>
      <c r="U202" s="24">
        <v>66.04</v>
      </c>
      <c r="V202" s="24">
        <v>34.06</v>
      </c>
      <c r="W202" s="24">
        <v>0</v>
      </c>
      <c r="X202" s="24">
        <v>6.93</v>
      </c>
      <c r="Y202" s="25">
        <v>82.3</v>
      </c>
    </row>
    <row r="203" spans="1:25" ht="15.75">
      <c r="A203" s="22" t="str">
        <f t="shared" si="4"/>
        <v>25.07.2013</v>
      </c>
      <c r="B203" s="23">
        <v>142.05</v>
      </c>
      <c r="C203" s="24">
        <v>74.79</v>
      </c>
      <c r="D203" s="24">
        <v>54.55</v>
      </c>
      <c r="E203" s="24">
        <v>33.96</v>
      </c>
      <c r="F203" s="24">
        <v>15.81</v>
      </c>
      <c r="G203" s="24">
        <v>34.6</v>
      </c>
      <c r="H203" s="24">
        <v>16.86</v>
      </c>
      <c r="I203" s="24">
        <v>0</v>
      </c>
      <c r="J203" s="24">
        <v>0</v>
      </c>
      <c r="K203" s="24">
        <v>0</v>
      </c>
      <c r="L203" s="24">
        <v>17.23</v>
      </c>
      <c r="M203" s="24">
        <v>51.32</v>
      </c>
      <c r="N203" s="24">
        <v>75.53</v>
      </c>
      <c r="O203" s="24">
        <v>101.87</v>
      </c>
      <c r="P203" s="24">
        <v>27.48</v>
      </c>
      <c r="Q203" s="24">
        <v>38.77</v>
      </c>
      <c r="R203" s="24">
        <v>66.35</v>
      </c>
      <c r="S203" s="24">
        <v>66.56</v>
      </c>
      <c r="T203" s="24">
        <v>43.9</v>
      </c>
      <c r="U203" s="24">
        <v>36.56</v>
      </c>
      <c r="V203" s="24">
        <v>90.45</v>
      </c>
      <c r="W203" s="24">
        <v>92.37</v>
      </c>
      <c r="X203" s="24">
        <v>64.28</v>
      </c>
      <c r="Y203" s="25">
        <v>95.55</v>
      </c>
    </row>
    <row r="204" spans="1:25" ht="15.75">
      <c r="A204" s="22" t="str">
        <f t="shared" si="4"/>
        <v>26.07.2013</v>
      </c>
      <c r="B204" s="23">
        <v>166.9</v>
      </c>
      <c r="C204" s="24">
        <v>146.46</v>
      </c>
      <c r="D204" s="24">
        <v>34.21</v>
      </c>
      <c r="E204" s="24">
        <v>17.01</v>
      </c>
      <c r="F204" s="24">
        <v>2.06</v>
      </c>
      <c r="G204" s="24">
        <v>6.78</v>
      </c>
      <c r="H204" s="24">
        <v>0.42</v>
      </c>
      <c r="I204" s="24">
        <v>0</v>
      </c>
      <c r="J204" s="24">
        <v>0</v>
      </c>
      <c r="K204" s="24">
        <v>0</v>
      </c>
      <c r="L204" s="24">
        <v>0</v>
      </c>
      <c r="M204" s="24">
        <v>7.98</v>
      </c>
      <c r="N204" s="24">
        <v>0</v>
      </c>
      <c r="O204" s="24">
        <v>36.41</v>
      </c>
      <c r="P204" s="24">
        <v>9.88</v>
      </c>
      <c r="Q204" s="24">
        <v>19.52</v>
      </c>
      <c r="R204" s="24">
        <v>0</v>
      </c>
      <c r="S204" s="24">
        <v>0</v>
      </c>
      <c r="T204" s="24">
        <v>66.6</v>
      </c>
      <c r="U204" s="24">
        <v>72.85</v>
      </c>
      <c r="V204" s="24">
        <v>50.24</v>
      </c>
      <c r="W204" s="24">
        <v>63.38</v>
      </c>
      <c r="X204" s="24">
        <v>64.17</v>
      </c>
      <c r="Y204" s="25">
        <v>108.11</v>
      </c>
    </row>
    <row r="205" spans="1:25" ht="15.75">
      <c r="A205" s="22" t="str">
        <f t="shared" si="4"/>
        <v>27.07.2013</v>
      </c>
      <c r="B205" s="23">
        <v>40.28</v>
      </c>
      <c r="C205" s="24">
        <v>62.53</v>
      </c>
      <c r="D205" s="24">
        <v>31.58</v>
      </c>
      <c r="E205" s="24">
        <v>0</v>
      </c>
      <c r="F205" s="24">
        <v>0</v>
      </c>
      <c r="G205" s="24">
        <v>0</v>
      </c>
      <c r="H205" s="24">
        <v>0</v>
      </c>
      <c r="I205" s="24">
        <v>15.3</v>
      </c>
      <c r="J205" s="24">
        <v>0</v>
      </c>
      <c r="K205" s="24">
        <v>0</v>
      </c>
      <c r="L205" s="24">
        <v>0</v>
      </c>
      <c r="M205" s="24">
        <v>0</v>
      </c>
      <c r="N205" s="24">
        <v>5.33</v>
      </c>
      <c r="O205" s="24">
        <v>0</v>
      </c>
      <c r="P205" s="24">
        <v>25.98</v>
      </c>
      <c r="Q205" s="24">
        <v>21.5</v>
      </c>
      <c r="R205" s="24">
        <v>118.24</v>
      </c>
      <c r="S205" s="24">
        <v>118.33</v>
      </c>
      <c r="T205" s="24">
        <v>113.99</v>
      </c>
      <c r="U205" s="24">
        <v>101.9</v>
      </c>
      <c r="V205" s="24">
        <v>140.02</v>
      </c>
      <c r="W205" s="24">
        <v>122.61</v>
      </c>
      <c r="X205" s="24">
        <v>22.39</v>
      </c>
      <c r="Y205" s="25">
        <v>81.69</v>
      </c>
    </row>
    <row r="206" spans="1:25" ht="15.75">
      <c r="A206" s="22" t="str">
        <f t="shared" si="4"/>
        <v>28.07.2013</v>
      </c>
      <c r="B206" s="23">
        <v>102.59</v>
      </c>
      <c r="C206" s="24">
        <v>90.32</v>
      </c>
      <c r="D206" s="24">
        <v>20.55</v>
      </c>
      <c r="E206" s="24">
        <v>17.54</v>
      </c>
      <c r="F206" s="24">
        <v>9.83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18.56</v>
      </c>
      <c r="Q206" s="24">
        <v>14.85</v>
      </c>
      <c r="R206" s="24">
        <v>0</v>
      </c>
      <c r="S206" s="24">
        <v>5.99</v>
      </c>
      <c r="T206" s="24">
        <v>13.72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26.82</v>
      </c>
      <c r="D207" s="24">
        <v>75.06</v>
      </c>
      <c r="E207" s="24">
        <v>12.02</v>
      </c>
      <c r="F207" s="24">
        <v>54.52</v>
      </c>
      <c r="G207" s="24">
        <v>101.19</v>
      </c>
      <c r="H207" s="24">
        <v>71.84</v>
      </c>
      <c r="I207" s="24">
        <v>66.75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149.5</v>
      </c>
      <c r="U207" s="24">
        <v>68.44</v>
      </c>
      <c r="V207" s="24">
        <v>0</v>
      </c>
      <c r="W207" s="24">
        <v>0</v>
      </c>
      <c r="X207" s="24">
        <v>45.9</v>
      </c>
      <c r="Y207" s="25">
        <v>127.53</v>
      </c>
    </row>
    <row r="208" spans="1:25" ht="15.75">
      <c r="A208" s="22" t="str">
        <f t="shared" si="4"/>
        <v>30.07.2013</v>
      </c>
      <c r="B208" s="23">
        <v>127.99</v>
      </c>
      <c r="C208" s="24">
        <v>73.83</v>
      </c>
      <c r="D208" s="24">
        <v>58.56</v>
      </c>
      <c r="E208" s="24">
        <v>28.72</v>
      </c>
      <c r="F208" s="24">
        <v>41.72</v>
      </c>
      <c r="G208" s="24">
        <v>37.14</v>
      </c>
      <c r="H208" s="24">
        <v>19.05</v>
      </c>
      <c r="I208" s="24">
        <v>90.06</v>
      </c>
      <c r="J208" s="24">
        <v>0</v>
      </c>
      <c r="K208" s="24">
        <v>0</v>
      </c>
      <c r="L208" s="24">
        <v>0</v>
      </c>
      <c r="M208" s="24">
        <v>0</v>
      </c>
      <c r="N208" s="24">
        <v>65.87</v>
      </c>
      <c r="O208" s="24">
        <v>70.31</v>
      </c>
      <c r="P208" s="24">
        <v>69.33</v>
      </c>
      <c r="Q208" s="24">
        <v>95.65</v>
      </c>
      <c r="R208" s="24">
        <v>102.14</v>
      </c>
      <c r="S208" s="24">
        <v>43.95</v>
      </c>
      <c r="T208" s="24">
        <v>145.51</v>
      </c>
      <c r="U208" s="24">
        <v>92.08</v>
      </c>
      <c r="V208" s="24">
        <v>0</v>
      </c>
      <c r="W208" s="24">
        <v>0</v>
      </c>
      <c r="X208" s="24">
        <v>312.48</v>
      </c>
      <c r="Y208" s="25">
        <v>352.17</v>
      </c>
    </row>
    <row r="209" spans="1:25" ht="16.5" thickBot="1">
      <c r="A209" s="26" t="str">
        <f>A175</f>
        <v>31.07.2013</v>
      </c>
      <c r="B209" s="27">
        <v>336.41</v>
      </c>
      <c r="C209" s="28">
        <v>247.22</v>
      </c>
      <c r="D209" s="28">
        <v>17.29</v>
      </c>
      <c r="E209" s="28">
        <v>50.52</v>
      </c>
      <c r="F209" s="28">
        <v>0</v>
      </c>
      <c r="G209" s="28">
        <v>25.45</v>
      </c>
      <c r="H209" s="28">
        <v>31.89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43.52</v>
      </c>
      <c r="P209" s="28">
        <v>35.06</v>
      </c>
      <c r="Q209" s="28">
        <v>57.66</v>
      </c>
      <c r="R209" s="28">
        <v>71.93</v>
      </c>
      <c r="S209" s="28">
        <v>63.63</v>
      </c>
      <c r="T209" s="28">
        <v>90.51</v>
      </c>
      <c r="U209" s="28">
        <v>22.25</v>
      </c>
      <c r="V209" s="28">
        <v>20.77</v>
      </c>
      <c r="W209" s="28">
        <v>4.58</v>
      </c>
      <c r="X209" s="28">
        <v>12.38</v>
      </c>
      <c r="Y209" s="29">
        <v>133.93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-3.98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142.5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324664.5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1869.12</v>
      </c>
      <c r="C9" s="19">
        <v>1818.45</v>
      </c>
      <c r="D9" s="19">
        <v>1946.21</v>
      </c>
      <c r="E9" s="19">
        <v>1868.89</v>
      </c>
      <c r="F9" s="19">
        <v>1865.7</v>
      </c>
      <c r="G9" s="19">
        <v>1818.62</v>
      </c>
      <c r="H9" s="19">
        <v>1824.15</v>
      </c>
      <c r="I9" s="19">
        <v>1856.94</v>
      </c>
      <c r="J9" s="19">
        <v>1894.5</v>
      </c>
      <c r="K9" s="19">
        <v>2007.58</v>
      </c>
      <c r="L9" s="19">
        <v>2075.08</v>
      </c>
      <c r="M9" s="19">
        <v>2180.58</v>
      </c>
      <c r="N9" s="19">
        <v>2186.87</v>
      </c>
      <c r="O9" s="19">
        <v>2178.68</v>
      </c>
      <c r="P9" s="19">
        <v>2164.87</v>
      </c>
      <c r="Q9" s="19">
        <v>2164.34</v>
      </c>
      <c r="R9" s="19">
        <v>2047.96</v>
      </c>
      <c r="S9" s="19">
        <v>2007.33</v>
      </c>
      <c r="T9" s="19">
        <v>2001.65</v>
      </c>
      <c r="U9" s="19">
        <v>2004.75</v>
      </c>
      <c r="V9" s="19">
        <v>2045.55</v>
      </c>
      <c r="W9" s="19">
        <v>2043.89</v>
      </c>
      <c r="X9" s="19">
        <v>1983.46</v>
      </c>
      <c r="Y9" s="20">
        <v>1913.18</v>
      </c>
      <c r="Z9" s="21"/>
    </row>
    <row r="10" spans="1:25" ht="15.75">
      <c r="A10" s="22" t="s">
        <v>48</v>
      </c>
      <c r="B10" s="23">
        <v>1872.77</v>
      </c>
      <c r="C10" s="24">
        <v>1862.99</v>
      </c>
      <c r="D10" s="24">
        <v>1813.28</v>
      </c>
      <c r="E10" s="24">
        <v>1717.09</v>
      </c>
      <c r="F10" s="24">
        <v>1651.06</v>
      </c>
      <c r="G10" s="24">
        <v>1650.41</v>
      </c>
      <c r="H10" s="24">
        <v>1662</v>
      </c>
      <c r="I10" s="24">
        <v>1684.08</v>
      </c>
      <c r="J10" s="24">
        <v>1831.56</v>
      </c>
      <c r="K10" s="24">
        <v>1877.19</v>
      </c>
      <c r="L10" s="24">
        <v>2003.9</v>
      </c>
      <c r="M10" s="24">
        <v>2032.96</v>
      </c>
      <c r="N10" s="24">
        <v>2064.37</v>
      </c>
      <c r="O10" s="24">
        <v>2055.24</v>
      </c>
      <c r="P10" s="24">
        <v>2030.14</v>
      </c>
      <c r="Q10" s="24">
        <v>2039.65</v>
      </c>
      <c r="R10" s="24">
        <v>1901.79</v>
      </c>
      <c r="S10" s="24">
        <v>1896</v>
      </c>
      <c r="T10" s="24">
        <v>1890.62</v>
      </c>
      <c r="U10" s="24">
        <v>1892.45</v>
      </c>
      <c r="V10" s="24">
        <v>1952.18</v>
      </c>
      <c r="W10" s="24">
        <v>1988.48</v>
      </c>
      <c r="X10" s="24">
        <v>1886.3</v>
      </c>
      <c r="Y10" s="25">
        <v>1873.3</v>
      </c>
    </row>
    <row r="11" spans="1:25" ht="15.75">
      <c r="A11" s="22" t="s">
        <v>49</v>
      </c>
      <c r="B11" s="23">
        <v>1867.92</v>
      </c>
      <c r="C11" s="24">
        <v>1819.73</v>
      </c>
      <c r="D11" s="24">
        <v>1813.5</v>
      </c>
      <c r="E11" s="24">
        <v>1781.11</v>
      </c>
      <c r="F11" s="24">
        <v>1745.43</v>
      </c>
      <c r="G11" s="24">
        <v>1735.93</v>
      </c>
      <c r="H11" s="24">
        <v>1747</v>
      </c>
      <c r="I11" s="24">
        <v>1780.15</v>
      </c>
      <c r="J11" s="24">
        <v>1874.42</v>
      </c>
      <c r="K11" s="24">
        <v>1971.02</v>
      </c>
      <c r="L11" s="24">
        <v>2130.98</v>
      </c>
      <c r="M11" s="24">
        <v>2200.46</v>
      </c>
      <c r="N11" s="24">
        <v>2199.75</v>
      </c>
      <c r="O11" s="24">
        <v>2211.49</v>
      </c>
      <c r="P11" s="24">
        <v>2175.23</v>
      </c>
      <c r="Q11" s="24">
        <v>2192.47</v>
      </c>
      <c r="R11" s="24">
        <v>2039.95</v>
      </c>
      <c r="S11" s="24">
        <v>2045.9</v>
      </c>
      <c r="T11" s="24">
        <v>2039.57</v>
      </c>
      <c r="U11" s="24">
        <v>2103.17</v>
      </c>
      <c r="V11" s="24">
        <v>2181.36</v>
      </c>
      <c r="W11" s="24">
        <v>2096.12</v>
      </c>
      <c r="X11" s="24">
        <v>2034.22</v>
      </c>
      <c r="Y11" s="25">
        <v>1957.44</v>
      </c>
    </row>
    <row r="12" spans="1:25" ht="15.75">
      <c r="A12" s="22" t="s">
        <v>50</v>
      </c>
      <c r="B12" s="23">
        <v>1904.56</v>
      </c>
      <c r="C12" s="24">
        <v>1867.82</v>
      </c>
      <c r="D12" s="24">
        <v>1821.38</v>
      </c>
      <c r="E12" s="24">
        <v>1770.48</v>
      </c>
      <c r="F12" s="24">
        <v>1743.06</v>
      </c>
      <c r="G12" s="24">
        <v>1740.29</v>
      </c>
      <c r="H12" s="24">
        <v>1746.18</v>
      </c>
      <c r="I12" s="24">
        <v>1824.6</v>
      </c>
      <c r="J12" s="24">
        <v>1870.38</v>
      </c>
      <c r="K12" s="24">
        <v>1930.71</v>
      </c>
      <c r="L12" s="24">
        <v>2144.07</v>
      </c>
      <c r="M12" s="24">
        <v>2185.5</v>
      </c>
      <c r="N12" s="24">
        <v>2177.86</v>
      </c>
      <c r="O12" s="24">
        <v>2180.89</v>
      </c>
      <c r="P12" s="24">
        <v>2176.72</v>
      </c>
      <c r="Q12" s="24">
        <v>2178.31</v>
      </c>
      <c r="R12" s="24">
        <v>2001.98</v>
      </c>
      <c r="S12" s="24">
        <v>1978.5</v>
      </c>
      <c r="T12" s="24">
        <v>1964.9</v>
      </c>
      <c r="U12" s="24">
        <v>2023.76</v>
      </c>
      <c r="V12" s="24">
        <v>2153.66</v>
      </c>
      <c r="W12" s="24">
        <v>2155.13</v>
      </c>
      <c r="X12" s="24">
        <v>2016.69</v>
      </c>
      <c r="Y12" s="25">
        <v>1937.3</v>
      </c>
    </row>
    <row r="13" spans="1:25" ht="15.75">
      <c r="A13" s="22" t="s">
        <v>51</v>
      </c>
      <c r="B13" s="23">
        <v>1861.33</v>
      </c>
      <c r="C13" s="24">
        <v>1781.9</v>
      </c>
      <c r="D13" s="24">
        <v>1864.28</v>
      </c>
      <c r="E13" s="24">
        <v>1833.51</v>
      </c>
      <c r="F13" s="24">
        <v>1764.91</v>
      </c>
      <c r="G13" s="24">
        <v>1749.28</v>
      </c>
      <c r="H13" s="24">
        <v>1770.99</v>
      </c>
      <c r="I13" s="24">
        <v>1874.66</v>
      </c>
      <c r="J13" s="24">
        <v>1960.68</v>
      </c>
      <c r="K13" s="24">
        <v>1997.03</v>
      </c>
      <c r="L13" s="24">
        <v>2167.39</v>
      </c>
      <c r="M13" s="24">
        <v>2225.9</v>
      </c>
      <c r="N13" s="24">
        <v>2222.35</v>
      </c>
      <c r="O13" s="24">
        <v>2230.11</v>
      </c>
      <c r="P13" s="24">
        <v>2219.84</v>
      </c>
      <c r="Q13" s="24">
        <v>2223.23</v>
      </c>
      <c r="R13" s="24">
        <v>2222.03</v>
      </c>
      <c r="S13" s="24">
        <v>2206.04</v>
      </c>
      <c r="T13" s="24">
        <v>2192.68</v>
      </c>
      <c r="U13" s="24">
        <v>2205.15</v>
      </c>
      <c r="V13" s="24">
        <v>2247.54</v>
      </c>
      <c r="W13" s="24">
        <v>2203.46</v>
      </c>
      <c r="X13" s="24">
        <v>2117.06</v>
      </c>
      <c r="Y13" s="25">
        <v>2085.53</v>
      </c>
    </row>
    <row r="14" spans="1:25" ht="15.75">
      <c r="A14" s="22" t="s">
        <v>52</v>
      </c>
      <c r="B14" s="23">
        <v>1912.65</v>
      </c>
      <c r="C14" s="24">
        <v>1920.14</v>
      </c>
      <c r="D14" s="24">
        <v>1973.64</v>
      </c>
      <c r="E14" s="24">
        <v>1965.56</v>
      </c>
      <c r="F14" s="24">
        <v>1937.46</v>
      </c>
      <c r="G14" s="24">
        <v>1914.51</v>
      </c>
      <c r="H14" s="24">
        <v>1854.52</v>
      </c>
      <c r="I14" s="24">
        <v>1884.06</v>
      </c>
      <c r="J14" s="24">
        <v>1895.65</v>
      </c>
      <c r="K14" s="24">
        <v>2012.62</v>
      </c>
      <c r="L14" s="24">
        <v>2156.89</v>
      </c>
      <c r="M14" s="24">
        <v>2274.83</v>
      </c>
      <c r="N14" s="24">
        <v>2305.86</v>
      </c>
      <c r="O14" s="24">
        <v>2246.8</v>
      </c>
      <c r="P14" s="24">
        <v>2235.95</v>
      </c>
      <c r="Q14" s="24">
        <v>2227.82</v>
      </c>
      <c r="R14" s="24">
        <v>2221.92</v>
      </c>
      <c r="S14" s="24">
        <v>2208.73</v>
      </c>
      <c r="T14" s="24">
        <v>2084.36</v>
      </c>
      <c r="U14" s="24">
        <v>2176.22</v>
      </c>
      <c r="V14" s="24">
        <v>2210.9</v>
      </c>
      <c r="W14" s="24">
        <v>2175.13</v>
      </c>
      <c r="X14" s="24">
        <v>2088.23</v>
      </c>
      <c r="Y14" s="25">
        <v>2002.29</v>
      </c>
    </row>
    <row r="15" spans="1:25" ht="15.75">
      <c r="A15" s="22" t="s">
        <v>53</v>
      </c>
      <c r="B15" s="23">
        <v>1970.89</v>
      </c>
      <c r="C15" s="24">
        <v>1938.46</v>
      </c>
      <c r="D15" s="24">
        <v>1965.05</v>
      </c>
      <c r="E15" s="24">
        <v>1951.1</v>
      </c>
      <c r="F15" s="24">
        <v>1923.32</v>
      </c>
      <c r="G15" s="24">
        <v>1878.19</v>
      </c>
      <c r="H15" s="24">
        <v>1869.85</v>
      </c>
      <c r="I15" s="24">
        <v>1868.09</v>
      </c>
      <c r="J15" s="24">
        <v>1872.44</v>
      </c>
      <c r="K15" s="24">
        <v>1914.27</v>
      </c>
      <c r="L15" s="24">
        <v>2035</v>
      </c>
      <c r="M15" s="24">
        <v>2107.43</v>
      </c>
      <c r="N15" s="24">
        <v>2119.58</v>
      </c>
      <c r="O15" s="24">
        <v>2184.31</v>
      </c>
      <c r="P15" s="24">
        <v>2177.54</v>
      </c>
      <c r="Q15" s="24">
        <v>2197.64</v>
      </c>
      <c r="R15" s="24">
        <v>2174.08</v>
      </c>
      <c r="S15" s="24">
        <v>2158.32</v>
      </c>
      <c r="T15" s="24">
        <v>2151.35</v>
      </c>
      <c r="U15" s="24">
        <v>2152.89</v>
      </c>
      <c r="V15" s="24">
        <v>2225.53</v>
      </c>
      <c r="W15" s="24">
        <v>2210.08</v>
      </c>
      <c r="X15" s="24">
        <v>2110.09</v>
      </c>
      <c r="Y15" s="25">
        <v>2077.71</v>
      </c>
    </row>
    <row r="16" spans="1:25" ht="15.75">
      <c r="A16" s="22" t="s">
        <v>54</v>
      </c>
      <c r="B16" s="23">
        <v>1987.77</v>
      </c>
      <c r="C16" s="24">
        <v>1976.43</v>
      </c>
      <c r="D16" s="24">
        <v>1893.8</v>
      </c>
      <c r="E16" s="24">
        <v>1903.58</v>
      </c>
      <c r="F16" s="24">
        <v>1861.68</v>
      </c>
      <c r="G16" s="24">
        <v>1836.86</v>
      </c>
      <c r="H16" s="24">
        <v>1794.29</v>
      </c>
      <c r="I16" s="24">
        <v>1875.58</v>
      </c>
      <c r="J16" s="24">
        <v>1926.18</v>
      </c>
      <c r="K16" s="24">
        <v>1991.32</v>
      </c>
      <c r="L16" s="24">
        <v>2157.2</v>
      </c>
      <c r="M16" s="24">
        <v>2254.13</v>
      </c>
      <c r="N16" s="24">
        <v>2268.92</v>
      </c>
      <c r="O16" s="24">
        <v>2253.39</v>
      </c>
      <c r="P16" s="24">
        <v>2231.81</v>
      </c>
      <c r="Q16" s="24">
        <v>2235.32</v>
      </c>
      <c r="R16" s="24">
        <v>1982.37</v>
      </c>
      <c r="S16" s="24">
        <v>1934.03</v>
      </c>
      <c r="T16" s="24">
        <v>1977.06</v>
      </c>
      <c r="U16" s="24">
        <v>1979.6</v>
      </c>
      <c r="V16" s="24">
        <v>2006.27</v>
      </c>
      <c r="W16" s="24">
        <v>2289.3</v>
      </c>
      <c r="X16" s="24">
        <v>2143.61</v>
      </c>
      <c r="Y16" s="25">
        <v>1972.26</v>
      </c>
    </row>
    <row r="17" spans="1:25" ht="15.75">
      <c r="A17" s="22" t="s">
        <v>55</v>
      </c>
      <c r="B17" s="23">
        <v>1829.41</v>
      </c>
      <c r="C17" s="24">
        <v>1800.15</v>
      </c>
      <c r="D17" s="24">
        <v>1792.71</v>
      </c>
      <c r="E17" s="24">
        <v>1768.33</v>
      </c>
      <c r="F17" s="24">
        <v>1762.54</v>
      </c>
      <c r="G17" s="24">
        <v>1749.05</v>
      </c>
      <c r="H17" s="24">
        <v>1755.49</v>
      </c>
      <c r="I17" s="24">
        <v>1785.84</v>
      </c>
      <c r="J17" s="24">
        <v>1875.04</v>
      </c>
      <c r="K17" s="24">
        <v>1928.01</v>
      </c>
      <c r="L17" s="24">
        <v>2106.57</v>
      </c>
      <c r="M17" s="24">
        <v>2153.45</v>
      </c>
      <c r="N17" s="24">
        <v>2164.04</v>
      </c>
      <c r="O17" s="24">
        <v>2178.93</v>
      </c>
      <c r="P17" s="24">
        <v>2149.68</v>
      </c>
      <c r="Q17" s="24">
        <v>2176.72</v>
      </c>
      <c r="R17" s="24">
        <v>1973.62</v>
      </c>
      <c r="S17" s="24">
        <v>1952.18</v>
      </c>
      <c r="T17" s="24">
        <v>1944.13</v>
      </c>
      <c r="U17" s="24">
        <v>1970.85</v>
      </c>
      <c r="V17" s="24">
        <v>1979.21</v>
      </c>
      <c r="W17" s="24">
        <v>2063.05</v>
      </c>
      <c r="X17" s="24">
        <v>1972.06</v>
      </c>
      <c r="Y17" s="25">
        <v>1952.75</v>
      </c>
    </row>
    <row r="18" spans="1:25" ht="15.75">
      <c r="A18" s="22" t="s">
        <v>56</v>
      </c>
      <c r="B18" s="23">
        <v>1857.71</v>
      </c>
      <c r="C18" s="24">
        <v>1832.81</v>
      </c>
      <c r="D18" s="24">
        <v>1802.45</v>
      </c>
      <c r="E18" s="24">
        <v>1785.38</v>
      </c>
      <c r="F18" s="24">
        <v>1771.88</v>
      </c>
      <c r="G18" s="24">
        <v>1743.31</v>
      </c>
      <c r="H18" s="24">
        <v>1752.91</v>
      </c>
      <c r="I18" s="24">
        <v>1871.34</v>
      </c>
      <c r="J18" s="24">
        <v>1984.48</v>
      </c>
      <c r="K18" s="24">
        <v>2102.05</v>
      </c>
      <c r="L18" s="24">
        <v>2280.05</v>
      </c>
      <c r="M18" s="24">
        <v>2329.33</v>
      </c>
      <c r="N18" s="24">
        <v>2323.18</v>
      </c>
      <c r="O18" s="24">
        <v>2324.26</v>
      </c>
      <c r="P18" s="24">
        <v>2311.1</v>
      </c>
      <c r="Q18" s="24">
        <v>2302.55</v>
      </c>
      <c r="R18" s="24">
        <v>2263.18</v>
      </c>
      <c r="S18" s="24">
        <v>2276.45</v>
      </c>
      <c r="T18" s="24">
        <v>2169.51</v>
      </c>
      <c r="U18" s="24">
        <v>2149.51</v>
      </c>
      <c r="V18" s="24">
        <v>2000.7</v>
      </c>
      <c r="W18" s="24">
        <v>2000.4</v>
      </c>
      <c r="X18" s="24">
        <v>1955.37</v>
      </c>
      <c r="Y18" s="25">
        <v>1894.25</v>
      </c>
    </row>
    <row r="19" spans="1:25" ht="15.75">
      <c r="A19" s="22" t="s">
        <v>57</v>
      </c>
      <c r="B19" s="23">
        <v>1851.98</v>
      </c>
      <c r="C19" s="24">
        <v>1830.08</v>
      </c>
      <c r="D19" s="24">
        <v>1796.61</v>
      </c>
      <c r="E19" s="24">
        <v>1788.5</v>
      </c>
      <c r="F19" s="24">
        <v>1763.26</v>
      </c>
      <c r="G19" s="24">
        <v>1762.36</v>
      </c>
      <c r="H19" s="24">
        <v>1785.36</v>
      </c>
      <c r="I19" s="24">
        <v>1906.59</v>
      </c>
      <c r="J19" s="24">
        <v>1986.34</v>
      </c>
      <c r="K19" s="24">
        <v>2110.48</v>
      </c>
      <c r="L19" s="24">
        <v>2263.46</v>
      </c>
      <c r="M19" s="24">
        <v>2315.26</v>
      </c>
      <c r="N19" s="24">
        <v>2319</v>
      </c>
      <c r="O19" s="24">
        <v>2318.23</v>
      </c>
      <c r="P19" s="24">
        <v>2318.93</v>
      </c>
      <c r="Q19" s="24">
        <v>2325.29</v>
      </c>
      <c r="R19" s="24">
        <v>2325.75</v>
      </c>
      <c r="S19" s="24">
        <v>2273.2</v>
      </c>
      <c r="T19" s="24">
        <v>2271.71</v>
      </c>
      <c r="U19" s="24">
        <v>2175.5</v>
      </c>
      <c r="V19" s="24">
        <v>2233.65</v>
      </c>
      <c r="W19" s="24">
        <v>2157.11</v>
      </c>
      <c r="X19" s="24">
        <v>2062.84</v>
      </c>
      <c r="Y19" s="25">
        <v>2027.57</v>
      </c>
    </row>
    <row r="20" spans="1:25" ht="15.75">
      <c r="A20" s="22" t="s">
        <v>58</v>
      </c>
      <c r="B20" s="23">
        <v>2006.08</v>
      </c>
      <c r="C20" s="24">
        <v>1903.83</v>
      </c>
      <c r="D20" s="24">
        <v>1807.86</v>
      </c>
      <c r="E20" s="24">
        <v>1808.62</v>
      </c>
      <c r="F20" s="24">
        <v>1786.92</v>
      </c>
      <c r="G20" s="24">
        <v>1753.02</v>
      </c>
      <c r="H20" s="24">
        <v>1758.08</v>
      </c>
      <c r="I20" s="24">
        <v>1821.02</v>
      </c>
      <c r="J20" s="24">
        <v>1993.18</v>
      </c>
      <c r="K20" s="24">
        <v>2034.11</v>
      </c>
      <c r="L20" s="24">
        <v>2296.37</v>
      </c>
      <c r="M20" s="24">
        <v>2313.39</v>
      </c>
      <c r="N20" s="24">
        <v>2375.51</v>
      </c>
      <c r="O20" s="24">
        <v>2415.4</v>
      </c>
      <c r="P20" s="24">
        <v>2287.68</v>
      </c>
      <c r="Q20" s="24">
        <v>2375.19</v>
      </c>
      <c r="R20" s="24">
        <v>2195.43</v>
      </c>
      <c r="S20" s="24">
        <v>2194.11</v>
      </c>
      <c r="T20" s="24">
        <v>2065.65</v>
      </c>
      <c r="U20" s="24">
        <v>1984.08</v>
      </c>
      <c r="V20" s="24">
        <v>2000.21</v>
      </c>
      <c r="W20" s="24">
        <v>2000.03</v>
      </c>
      <c r="X20" s="24">
        <v>1973.56</v>
      </c>
      <c r="Y20" s="25">
        <v>1924.6</v>
      </c>
    </row>
    <row r="21" spans="1:25" ht="15.75">
      <c r="A21" s="22" t="s">
        <v>59</v>
      </c>
      <c r="B21" s="23">
        <v>1959.62</v>
      </c>
      <c r="C21" s="24">
        <v>1904.52</v>
      </c>
      <c r="D21" s="24">
        <v>1956.5</v>
      </c>
      <c r="E21" s="24">
        <v>1941.62</v>
      </c>
      <c r="F21" s="24">
        <v>1896.38</v>
      </c>
      <c r="G21" s="24">
        <v>1891.35</v>
      </c>
      <c r="H21" s="24">
        <v>1860.64</v>
      </c>
      <c r="I21" s="24">
        <v>1849.67</v>
      </c>
      <c r="J21" s="24">
        <v>1886.61</v>
      </c>
      <c r="K21" s="24">
        <v>1964.81</v>
      </c>
      <c r="L21" s="24">
        <v>2081.82</v>
      </c>
      <c r="M21" s="24">
        <v>2135.94</v>
      </c>
      <c r="N21" s="24">
        <v>2150.52</v>
      </c>
      <c r="O21" s="24">
        <v>2193.35</v>
      </c>
      <c r="P21" s="24">
        <v>2164.34</v>
      </c>
      <c r="Q21" s="24">
        <v>2146.35</v>
      </c>
      <c r="R21" s="24">
        <v>2162.91</v>
      </c>
      <c r="S21" s="24">
        <v>2169.81</v>
      </c>
      <c r="T21" s="24">
        <v>2122.1</v>
      </c>
      <c r="U21" s="24">
        <v>2107.37</v>
      </c>
      <c r="V21" s="24">
        <v>2178.22</v>
      </c>
      <c r="W21" s="24">
        <v>2148.63</v>
      </c>
      <c r="X21" s="24">
        <v>2069.33</v>
      </c>
      <c r="Y21" s="25">
        <v>2037.7</v>
      </c>
    </row>
    <row r="22" spans="1:25" ht="15.75">
      <c r="A22" s="22" t="s">
        <v>60</v>
      </c>
      <c r="B22" s="23">
        <v>1962.27</v>
      </c>
      <c r="C22" s="24">
        <v>1957.87</v>
      </c>
      <c r="D22" s="24">
        <v>1929.76</v>
      </c>
      <c r="E22" s="24">
        <v>1877.77</v>
      </c>
      <c r="F22" s="24">
        <v>1812.48</v>
      </c>
      <c r="G22" s="24">
        <v>1925.43</v>
      </c>
      <c r="H22" s="24">
        <v>1922.17</v>
      </c>
      <c r="I22" s="24">
        <v>1820.08</v>
      </c>
      <c r="J22" s="24">
        <v>1838.69</v>
      </c>
      <c r="K22" s="24">
        <v>1887.56</v>
      </c>
      <c r="L22" s="24">
        <v>1963.07</v>
      </c>
      <c r="M22" s="24">
        <v>2011.18</v>
      </c>
      <c r="N22" s="24">
        <v>2011.44</v>
      </c>
      <c r="O22" s="24">
        <v>2033.74</v>
      </c>
      <c r="P22" s="24">
        <v>2019.27</v>
      </c>
      <c r="Q22" s="24">
        <v>2045.42</v>
      </c>
      <c r="R22" s="24">
        <v>2037.54</v>
      </c>
      <c r="S22" s="24">
        <v>2044.73</v>
      </c>
      <c r="T22" s="24">
        <v>2034.16</v>
      </c>
      <c r="U22" s="24">
        <v>2030.97</v>
      </c>
      <c r="V22" s="24">
        <v>2054.59</v>
      </c>
      <c r="W22" s="24">
        <v>2021.32</v>
      </c>
      <c r="X22" s="24">
        <v>1975.52</v>
      </c>
      <c r="Y22" s="25">
        <v>1969.05</v>
      </c>
    </row>
    <row r="23" spans="1:25" ht="15.75">
      <c r="A23" s="22" t="s">
        <v>61</v>
      </c>
      <c r="B23" s="23">
        <v>1964.24</v>
      </c>
      <c r="C23" s="24">
        <v>1927.66</v>
      </c>
      <c r="D23" s="24">
        <v>1888.61</v>
      </c>
      <c r="E23" s="24">
        <v>1856.54</v>
      </c>
      <c r="F23" s="24">
        <v>1802.29</v>
      </c>
      <c r="G23" s="24">
        <v>1769.01</v>
      </c>
      <c r="H23" s="24">
        <v>1802.9</v>
      </c>
      <c r="I23" s="24">
        <v>1848.6</v>
      </c>
      <c r="J23" s="24">
        <v>1937.05</v>
      </c>
      <c r="K23" s="24">
        <v>2007.78</v>
      </c>
      <c r="L23" s="24">
        <v>2148.39</v>
      </c>
      <c r="M23" s="24">
        <v>2181.87</v>
      </c>
      <c r="N23" s="24">
        <v>2172.02</v>
      </c>
      <c r="O23" s="24">
        <v>2165.88</v>
      </c>
      <c r="P23" s="24">
        <v>2106.57</v>
      </c>
      <c r="Q23" s="24">
        <v>2137.1</v>
      </c>
      <c r="R23" s="24">
        <v>2142.21</v>
      </c>
      <c r="S23" s="24">
        <v>1985.66</v>
      </c>
      <c r="T23" s="24">
        <v>1980.73</v>
      </c>
      <c r="U23" s="24">
        <v>1978.5</v>
      </c>
      <c r="V23" s="24">
        <v>2043.88</v>
      </c>
      <c r="W23" s="24">
        <v>2015.22</v>
      </c>
      <c r="X23" s="24">
        <v>1967.69</v>
      </c>
      <c r="Y23" s="25">
        <v>1954.44</v>
      </c>
    </row>
    <row r="24" spans="1:25" ht="15.75">
      <c r="A24" s="22" t="s">
        <v>62</v>
      </c>
      <c r="B24" s="23">
        <v>1691.83</v>
      </c>
      <c r="C24" s="24">
        <v>1658.52</v>
      </c>
      <c r="D24" s="24">
        <v>1733.52</v>
      </c>
      <c r="E24" s="24">
        <v>1775.19</v>
      </c>
      <c r="F24" s="24">
        <v>1754.78</v>
      </c>
      <c r="G24" s="24">
        <v>1740.81</v>
      </c>
      <c r="H24" s="24">
        <v>1761.16</v>
      </c>
      <c r="I24" s="24">
        <v>1776.67</v>
      </c>
      <c r="J24" s="24">
        <v>1859.38</v>
      </c>
      <c r="K24" s="24">
        <v>1939.82</v>
      </c>
      <c r="L24" s="24">
        <v>2043.12</v>
      </c>
      <c r="M24" s="24">
        <v>2087.2</v>
      </c>
      <c r="N24" s="24">
        <v>2152.73</v>
      </c>
      <c r="O24" s="24">
        <v>2166.91</v>
      </c>
      <c r="P24" s="24">
        <v>2111.45</v>
      </c>
      <c r="Q24" s="24">
        <v>2139.59</v>
      </c>
      <c r="R24" s="24">
        <v>2133.26</v>
      </c>
      <c r="S24" s="24">
        <v>2125.48</v>
      </c>
      <c r="T24" s="24">
        <v>1980.61</v>
      </c>
      <c r="U24" s="24">
        <v>1988.04</v>
      </c>
      <c r="V24" s="24">
        <v>2026.51</v>
      </c>
      <c r="W24" s="24">
        <v>2001.54</v>
      </c>
      <c r="X24" s="24">
        <v>1969.37</v>
      </c>
      <c r="Y24" s="25">
        <v>1956.39</v>
      </c>
    </row>
    <row r="25" spans="1:25" ht="15.75">
      <c r="A25" s="22" t="s">
        <v>63</v>
      </c>
      <c r="B25" s="23">
        <v>1845.25</v>
      </c>
      <c r="C25" s="24">
        <v>1778.72</v>
      </c>
      <c r="D25" s="24">
        <v>1749.64</v>
      </c>
      <c r="E25" s="24">
        <v>1771.25</v>
      </c>
      <c r="F25" s="24">
        <v>1753.22</v>
      </c>
      <c r="G25" s="24">
        <v>1751.73</v>
      </c>
      <c r="H25" s="24">
        <v>1755.18</v>
      </c>
      <c r="I25" s="24">
        <v>1837.11</v>
      </c>
      <c r="J25" s="24">
        <v>1874.5</v>
      </c>
      <c r="K25" s="24">
        <v>1973.58</v>
      </c>
      <c r="L25" s="24">
        <v>2028.25</v>
      </c>
      <c r="M25" s="24">
        <v>2089.83</v>
      </c>
      <c r="N25" s="24">
        <v>2131.87</v>
      </c>
      <c r="O25" s="24">
        <v>2135.5</v>
      </c>
      <c r="P25" s="24">
        <v>2101.1</v>
      </c>
      <c r="Q25" s="24">
        <v>2113.99</v>
      </c>
      <c r="R25" s="24">
        <v>2111.27</v>
      </c>
      <c r="S25" s="24">
        <v>2029.61</v>
      </c>
      <c r="T25" s="24">
        <v>1996.56</v>
      </c>
      <c r="U25" s="24">
        <v>1998.5</v>
      </c>
      <c r="V25" s="24">
        <v>2018.15</v>
      </c>
      <c r="W25" s="24">
        <v>1989.54</v>
      </c>
      <c r="X25" s="24">
        <v>1949.38</v>
      </c>
      <c r="Y25" s="25">
        <v>1829.51</v>
      </c>
    </row>
    <row r="26" spans="1:25" ht="15.75">
      <c r="A26" s="22" t="s">
        <v>64</v>
      </c>
      <c r="B26" s="23">
        <v>1746.49</v>
      </c>
      <c r="C26" s="24">
        <v>1737.97</v>
      </c>
      <c r="D26" s="24">
        <v>1767.79</v>
      </c>
      <c r="E26" s="24">
        <v>1745.74</v>
      </c>
      <c r="F26" s="24">
        <v>1726.12</v>
      </c>
      <c r="G26" s="24">
        <v>1707.78</v>
      </c>
      <c r="H26" s="24">
        <v>1710.62</v>
      </c>
      <c r="I26" s="24">
        <v>1737.98</v>
      </c>
      <c r="J26" s="24">
        <v>1834.83</v>
      </c>
      <c r="K26" s="24">
        <v>1929.6</v>
      </c>
      <c r="L26" s="24">
        <v>1994.19</v>
      </c>
      <c r="M26" s="24">
        <v>2002.44</v>
      </c>
      <c r="N26" s="24">
        <v>2002.61</v>
      </c>
      <c r="O26" s="24">
        <v>2022.29</v>
      </c>
      <c r="P26" s="24">
        <v>2008.64</v>
      </c>
      <c r="Q26" s="24">
        <v>2019.96</v>
      </c>
      <c r="R26" s="24">
        <v>2022.95</v>
      </c>
      <c r="S26" s="24">
        <v>1999.62</v>
      </c>
      <c r="T26" s="24">
        <v>1991.66</v>
      </c>
      <c r="U26" s="24">
        <v>1980.47</v>
      </c>
      <c r="V26" s="24">
        <v>1995.46</v>
      </c>
      <c r="W26" s="24">
        <v>1987.73</v>
      </c>
      <c r="X26" s="24">
        <v>1943.27</v>
      </c>
      <c r="Y26" s="25">
        <v>1894.95</v>
      </c>
    </row>
    <row r="27" spans="1:25" ht="15.75">
      <c r="A27" s="22" t="s">
        <v>65</v>
      </c>
      <c r="B27" s="23">
        <v>1806.45</v>
      </c>
      <c r="C27" s="24">
        <v>1786.68</v>
      </c>
      <c r="D27" s="24">
        <v>1811.98</v>
      </c>
      <c r="E27" s="24">
        <v>1804.41</v>
      </c>
      <c r="F27" s="24">
        <v>1762.02</v>
      </c>
      <c r="G27" s="24">
        <v>1723.22</v>
      </c>
      <c r="H27" s="24">
        <v>1729.86</v>
      </c>
      <c r="I27" s="24">
        <v>1771.03</v>
      </c>
      <c r="J27" s="24">
        <v>1883.7</v>
      </c>
      <c r="K27" s="24">
        <v>1982.15</v>
      </c>
      <c r="L27" s="24">
        <v>2052.63</v>
      </c>
      <c r="M27" s="24">
        <v>2103.52</v>
      </c>
      <c r="N27" s="24">
        <v>2104.81</v>
      </c>
      <c r="O27" s="24">
        <v>2111.62</v>
      </c>
      <c r="P27" s="24">
        <v>2087.99</v>
      </c>
      <c r="Q27" s="24">
        <v>2092.47</v>
      </c>
      <c r="R27" s="24">
        <v>2075.34</v>
      </c>
      <c r="S27" s="24">
        <v>2076.29</v>
      </c>
      <c r="T27" s="24">
        <v>2048.9</v>
      </c>
      <c r="U27" s="24">
        <v>2021.77</v>
      </c>
      <c r="V27" s="24">
        <v>2107.15</v>
      </c>
      <c r="W27" s="24">
        <v>2095.28</v>
      </c>
      <c r="X27" s="24">
        <v>2034.94</v>
      </c>
      <c r="Y27" s="25">
        <v>1997.4</v>
      </c>
    </row>
    <row r="28" spans="1:25" ht="15.75">
      <c r="A28" s="22" t="s">
        <v>66</v>
      </c>
      <c r="B28" s="23">
        <v>1968.49</v>
      </c>
      <c r="C28" s="24">
        <v>1884.45</v>
      </c>
      <c r="D28" s="24">
        <v>1970.78</v>
      </c>
      <c r="E28" s="24">
        <v>1936.14</v>
      </c>
      <c r="F28" s="24">
        <v>1845.63</v>
      </c>
      <c r="G28" s="24">
        <v>1815.72</v>
      </c>
      <c r="H28" s="24">
        <v>1810.63</v>
      </c>
      <c r="I28" s="24">
        <v>1812.59</v>
      </c>
      <c r="J28" s="24">
        <v>1882.81</v>
      </c>
      <c r="K28" s="24">
        <v>1971.7</v>
      </c>
      <c r="L28" s="24">
        <v>2076.09</v>
      </c>
      <c r="M28" s="24">
        <v>2164.24</v>
      </c>
      <c r="N28" s="24">
        <v>2174.38</v>
      </c>
      <c r="O28" s="24">
        <v>2205.27</v>
      </c>
      <c r="P28" s="24">
        <v>2173.11</v>
      </c>
      <c r="Q28" s="24">
        <v>2155.77</v>
      </c>
      <c r="R28" s="24">
        <v>2159.4</v>
      </c>
      <c r="S28" s="24">
        <v>2177.98</v>
      </c>
      <c r="T28" s="24">
        <v>2172.83</v>
      </c>
      <c r="U28" s="24">
        <v>2154.43</v>
      </c>
      <c r="V28" s="24">
        <v>2194.98</v>
      </c>
      <c r="W28" s="24">
        <v>2184.22</v>
      </c>
      <c r="X28" s="24">
        <v>2089.09</v>
      </c>
      <c r="Y28" s="25">
        <v>2052.49</v>
      </c>
    </row>
    <row r="29" spans="1:25" ht="15.75">
      <c r="A29" s="22" t="s">
        <v>67</v>
      </c>
      <c r="B29" s="23">
        <v>1996.22</v>
      </c>
      <c r="C29" s="24">
        <v>1964.43</v>
      </c>
      <c r="D29" s="24">
        <v>1917.75</v>
      </c>
      <c r="E29" s="24">
        <v>1889.96</v>
      </c>
      <c r="F29" s="24">
        <v>1833.19</v>
      </c>
      <c r="G29" s="24">
        <v>1818.61</v>
      </c>
      <c r="H29" s="24">
        <v>1785.89</v>
      </c>
      <c r="I29" s="24">
        <v>1796.37</v>
      </c>
      <c r="J29" s="24">
        <v>1732.73</v>
      </c>
      <c r="K29" s="24">
        <v>1899.8</v>
      </c>
      <c r="L29" s="24">
        <v>1969.8</v>
      </c>
      <c r="M29" s="24">
        <v>2010.07</v>
      </c>
      <c r="N29" s="24">
        <v>2010.65</v>
      </c>
      <c r="O29" s="24">
        <v>2003.86</v>
      </c>
      <c r="P29" s="24">
        <v>2002.15</v>
      </c>
      <c r="Q29" s="24">
        <v>2000.27</v>
      </c>
      <c r="R29" s="24">
        <v>1999.56</v>
      </c>
      <c r="S29" s="24">
        <v>1998.05</v>
      </c>
      <c r="T29" s="24">
        <v>1994.39</v>
      </c>
      <c r="U29" s="24">
        <v>1991.07</v>
      </c>
      <c r="V29" s="24">
        <v>2018.9</v>
      </c>
      <c r="W29" s="24">
        <v>2048.43</v>
      </c>
      <c r="X29" s="24">
        <v>1993.67</v>
      </c>
      <c r="Y29" s="25">
        <v>1968.95</v>
      </c>
    </row>
    <row r="30" spans="1:25" ht="15.75">
      <c r="A30" s="22" t="s">
        <v>68</v>
      </c>
      <c r="B30" s="23">
        <v>1932.78</v>
      </c>
      <c r="C30" s="24">
        <v>1879.34</v>
      </c>
      <c r="D30" s="24">
        <v>1814.25</v>
      </c>
      <c r="E30" s="24">
        <v>1859.37</v>
      </c>
      <c r="F30" s="24">
        <v>1825.76</v>
      </c>
      <c r="G30" s="24">
        <v>1779.54</v>
      </c>
      <c r="H30" s="24">
        <v>1750.14</v>
      </c>
      <c r="I30" s="24">
        <v>1808.31</v>
      </c>
      <c r="J30" s="24">
        <v>1922.24</v>
      </c>
      <c r="K30" s="24">
        <v>1984.43</v>
      </c>
      <c r="L30" s="24">
        <v>2058.89</v>
      </c>
      <c r="M30" s="24">
        <v>2145.08</v>
      </c>
      <c r="N30" s="24">
        <v>2088.13</v>
      </c>
      <c r="O30" s="24">
        <v>2105.74</v>
      </c>
      <c r="P30" s="24">
        <v>2068.34</v>
      </c>
      <c r="Q30" s="24">
        <v>2095.88</v>
      </c>
      <c r="R30" s="24">
        <v>2113.61</v>
      </c>
      <c r="S30" s="24">
        <v>2010.29</v>
      </c>
      <c r="T30" s="24">
        <v>1985.32</v>
      </c>
      <c r="U30" s="24">
        <v>2017.64</v>
      </c>
      <c r="V30" s="24">
        <v>1999.06</v>
      </c>
      <c r="W30" s="24">
        <v>1995.51</v>
      </c>
      <c r="X30" s="24">
        <v>1976.98</v>
      </c>
      <c r="Y30" s="25">
        <v>1964.93</v>
      </c>
    </row>
    <row r="31" spans="1:25" ht="15.75">
      <c r="A31" s="22" t="s">
        <v>69</v>
      </c>
      <c r="B31" s="23">
        <v>1958.94</v>
      </c>
      <c r="C31" s="24">
        <v>1876.29</v>
      </c>
      <c r="D31" s="24">
        <v>1771.81</v>
      </c>
      <c r="E31" s="24">
        <v>1789.15</v>
      </c>
      <c r="F31" s="24">
        <v>1771.97</v>
      </c>
      <c r="G31" s="24">
        <v>1764.62</v>
      </c>
      <c r="H31" s="24">
        <v>1775.52</v>
      </c>
      <c r="I31" s="24">
        <v>1863.68</v>
      </c>
      <c r="J31" s="24">
        <v>1901.06</v>
      </c>
      <c r="K31" s="24">
        <v>1974.16</v>
      </c>
      <c r="L31" s="24">
        <v>2062</v>
      </c>
      <c r="M31" s="24">
        <v>2090.39</v>
      </c>
      <c r="N31" s="24">
        <v>2132.57</v>
      </c>
      <c r="O31" s="24">
        <v>2148.02</v>
      </c>
      <c r="P31" s="24">
        <v>2049.11</v>
      </c>
      <c r="Q31" s="24">
        <v>2102.86</v>
      </c>
      <c r="R31" s="24">
        <v>2091.8</v>
      </c>
      <c r="S31" s="24">
        <v>2101.19</v>
      </c>
      <c r="T31" s="24">
        <v>2037.12</v>
      </c>
      <c r="U31" s="24">
        <v>2009.35</v>
      </c>
      <c r="V31" s="24">
        <v>2022.58</v>
      </c>
      <c r="W31" s="24">
        <v>2004.59</v>
      </c>
      <c r="X31" s="24">
        <v>1974.52</v>
      </c>
      <c r="Y31" s="25">
        <v>1965.94</v>
      </c>
    </row>
    <row r="32" spans="1:25" ht="15.75">
      <c r="A32" s="22" t="s">
        <v>70</v>
      </c>
      <c r="B32" s="23">
        <v>1877.41</v>
      </c>
      <c r="C32" s="24">
        <v>1792.96</v>
      </c>
      <c r="D32" s="24">
        <v>1825.53</v>
      </c>
      <c r="E32" s="24">
        <v>1776.22</v>
      </c>
      <c r="F32" s="24">
        <v>1770.06</v>
      </c>
      <c r="G32" s="24">
        <v>1763.36</v>
      </c>
      <c r="H32" s="24">
        <v>1777.88</v>
      </c>
      <c r="I32" s="24">
        <v>1859.7</v>
      </c>
      <c r="J32" s="24">
        <v>1890.45</v>
      </c>
      <c r="K32" s="24">
        <v>1976.74</v>
      </c>
      <c r="L32" s="24">
        <v>2084.33</v>
      </c>
      <c r="M32" s="24">
        <v>2191.55</v>
      </c>
      <c r="N32" s="24">
        <v>2181.95</v>
      </c>
      <c r="O32" s="24">
        <v>2186.85</v>
      </c>
      <c r="P32" s="24">
        <v>2177.33</v>
      </c>
      <c r="Q32" s="24">
        <v>2179.59</v>
      </c>
      <c r="R32" s="24">
        <v>2151.25</v>
      </c>
      <c r="S32" s="24">
        <v>2123.01</v>
      </c>
      <c r="T32" s="24">
        <v>2078.48</v>
      </c>
      <c r="U32" s="24">
        <v>2043.63</v>
      </c>
      <c r="V32" s="24">
        <v>2081.94</v>
      </c>
      <c r="W32" s="24">
        <v>2062.99</v>
      </c>
      <c r="X32" s="24">
        <v>1997.31</v>
      </c>
      <c r="Y32" s="25">
        <v>1973.44</v>
      </c>
    </row>
    <row r="33" spans="1:25" ht="15.75">
      <c r="A33" s="22" t="s">
        <v>71</v>
      </c>
      <c r="B33" s="23">
        <v>1925.03</v>
      </c>
      <c r="C33" s="24">
        <v>1871.93</v>
      </c>
      <c r="D33" s="24">
        <v>1794.69</v>
      </c>
      <c r="E33" s="24">
        <v>1769.17</v>
      </c>
      <c r="F33" s="24">
        <v>1736.08</v>
      </c>
      <c r="G33" s="24">
        <v>1739.19</v>
      </c>
      <c r="H33" s="24">
        <v>1753.49</v>
      </c>
      <c r="I33" s="24">
        <v>1790.97</v>
      </c>
      <c r="J33" s="24">
        <v>1882.75</v>
      </c>
      <c r="K33" s="24">
        <v>1976.22</v>
      </c>
      <c r="L33" s="24">
        <v>2103.5</v>
      </c>
      <c r="M33" s="24">
        <v>2140.64</v>
      </c>
      <c r="N33" s="24">
        <v>2155.44</v>
      </c>
      <c r="O33" s="24">
        <v>2151.34</v>
      </c>
      <c r="P33" s="24">
        <v>2068.25</v>
      </c>
      <c r="Q33" s="24">
        <v>2084.28</v>
      </c>
      <c r="R33" s="24">
        <v>2031.16</v>
      </c>
      <c r="S33" s="24">
        <v>2015.81</v>
      </c>
      <c r="T33" s="24">
        <v>2018.55</v>
      </c>
      <c r="U33" s="24">
        <v>2013.65</v>
      </c>
      <c r="V33" s="24">
        <v>2085.48</v>
      </c>
      <c r="W33" s="24">
        <v>2074.92</v>
      </c>
      <c r="X33" s="24">
        <v>1973.54</v>
      </c>
      <c r="Y33" s="25">
        <v>1944.88</v>
      </c>
    </row>
    <row r="34" spans="1:25" ht="15.75">
      <c r="A34" s="22" t="s">
        <v>72</v>
      </c>
      <c r="B34" s="23">
        <v>1922.31</v>
      </c>
      <c r="C34" s="24">
        <v>1905.96</v>
      </c>
      <c r="D34" s="24">
        <v>1778.45</v>
      </c>
      <c r="E34" s="24">
        <v>1763.63</v>
      </c>
      <c r="F34" s="24">
        <v>1744.15</v>
      </c>
      <c r="G34" s="24">
        <v>1744.76</v>
      </c>
      <c r="H34" s="24">
        <v>1760.05</v>
      </c>
      <c r="I34" s="24">
        <v>1795.54</v>
      </c>
      <c r="J34" s="24">
        <v>1884.42</v>
      </c>
      <c r="K34" s="24">
        <v>1976.11</v>
      </c>
      <c r="L34" s="24">
        <v>2098.03</v>
      </c>
      <c r="M34" s="24">
        <v>2150.49</v>
      </c>
      <c r="N34" s="24">
        <v>2121.06</v>
      </c>
      <c r="O34" s="24">
        <v>2158.63</v>
      </c>
      <c r="P34" s="24">
        <v>2126.5</v>
      </c>
      <c r="Q34" s="24">
        <v>2118.4</v>
      </c>
      <c r="R34" s="24">
        <v>2055.66</v>
      </c>
      <c r="S34" s="24">
        <v>2011.3</v>
      </c>
      <c r="T34" s="24">
        <v>2005.84</v>
      </c>
      <c r="U34" s="24">
        <v>1998.19</v>
      </c>
      <c r="V34" s="24">
        <v>2005.24</v>
      </c>
      <c r="W34" s="24">
        <v>2002.47</v>
      </c>
      <c r="X34" s="24">
        <v>1967.52</v>
      </c>
      <c r="Y34" s="25">
        <v>1928.74</v>
      </c>
    </row>
    <row r="35" spans="1:25" ht="15.75">
      <c r="A35" s="22" t="s">
        <v>73</v>
      </c>
      <c r="B35" s="23">
        <v>1903.69</v>
      </c>
      <c r="C35" s="24">
        <v>1833.08</v>
      </c>
      <c r="D35" s="24">
        <v>1855.69</v>
      </c>
      <c r="E35" s="24">
        <v>1765.12</v>
      </c>
      <c r="F35" s="24">
        <v>1764.63</v>
      </c>
      <c r="G35" s="24">
        <v>1754.37</v>
      </c>
      <c r="H35" s="24">
        <v>1755.35</v>
      </c>
      <c r="I35" s="24">
        <v>1837.25</v>
      </c>
      <c r="J35" s="24">
        <v>1875.21</v>
      </c>
      <c r="K35" s="24">
        <v>1917.06</v>
      </c>
      <c r="L35" s="24">
        <v>2046.9</v>
      </c>
      <c r="M35" s="24">
        <v>2106.92</v>
      </c>
      <c r="N35" s="24">
        <v>2158.67</v>
      </c>
      <c r="O35" s="24">
        <v>2157.11</v>
      </c>
      <c r="P35" s="24">
        <v>2119.73</v>
      </c>
      <c r="Q35" s="24">
        <v>2102.52</v>
      </c>
      <c r="R35" s="24">
        <v>2147.54</v>
      </c>
      <c r="S35" s="24">
        <v>2145.62</v>
      </c>
      <c r="T35" s="24">
        <v>2123.91</v>
      </c>
      <c r="U35" s="24">
        <v>2131.05</v>
      </c>
      <c r="V35" s="24">
        <v>2157.38</v>
      </c>
      <c r="W35" s="24">
        <v>2148.24</v>
      </c>
      <c r="X35" s="24">
        <v>2020.23</v>
      </c>
      <c r="Y35" s="25">
        <v>1974.41</v>
      </c>
    </row>
    <row r="36" spans="1:25" ht="15.75">
      <c r="A36" s="22" t="s">
        <v>74</v>
      </c>
      <c r="B36" s="23">
        <v>1928.72</v>
      </c>
      <c r="C36" s="24">
        <v>1902.48</v>
      </c>
      <c r="D36" s="24">
        <v>1824.26</v>
      </c>
      <c r="E36" s="24">
        <v>1742.7</v>
      </c>
      <c r="F36" s="24">
        <v>1735.61</v>
      </c>
      <c r="G36" s="24">
        <v>1707.44</v>
      </c>
      <c r="H36" s="24">
        <v>1704.69</v>
      </c>
      <c r="I36" s="24">
        <v>1711.73</v>
      </c>
      <c r="J36" s="24">
        <v>1745.74</v>
      </c>
      <c r="K36" s="24">
        <v>1792.82</v>
      </c>
      <c r="L36" s="24">
        <v>1918.69</v>
      </c>
      <c r="M36" s="24">
        <v>1977.58</v>
      </c>
      <c r="N36" s="24">
        <v>2026.35</v>
      </c>
      <c r="O36" s="24">
        <v>2035.59</v>
      </c>
      <c r="P36" s="24">
        <v>2030.92</v>
      </c>
      <c r="Q36" s="24">
        <v>2028</v>
      </c>
      <c r="R36" s="24">
        <v>2023.32</v>
      </c>
      <c r="S36" s="24">
        <v>2017.8</v>
      </c>
      <c r="T36" s="24">
        <v>2000.04</v>
      </c>
      <c r="U36" s="24">
        <v>2004.16</v>
      </c>
      <c r="V36" s="24">
        <v>2034.39</v>
      </c>
      <c r="W36" s="24">
        <v>2041.2</v>
      </c>
      <c r="X36" s="24">
        <v>1980.88</v>
      </c>
      <c r="Y36" s="25">
        <v>1972.88</v>
      </c>
    </row>
    <row r="37" spans="1:25" ht="15.75">
      <c r="A37" s="22" t="s">
        <v>75</v>
      </c>
      <c r="B37" s="23">
        <v>1895.8</v>
      </c>
      <c r="C37" s="24">
        <v>1846.76</v>
      </c>
      <c r="D37" s="24">
        <v>1878.17</v>
      </c>
      <c r="E37" s="24">
        <v>1823.94</v>
      </c>
      <c r="F37" s="24">
        <v>1828.04</v>
      </c>
      <c r="G37" s="24">
        <v>1813.67</v>
      </c>
      <c r="H37" s="24">
        <v>1841.49</v>
      </c>
      <c r="I37" s="24">
        <v>1871.4</v>
      </c>
      <c r="J37" s="24">
        <v>1888.42</v>
      </c>
      <c r="K37" s="24">
        <v>1978.81</v>
      </c>
      <c r="L37" s="24">
        <v>2104.72</v>
      </c>
      <c r="M37" s="24">
        <v>2176.18</v>
      </c>
      <c r="N37" s="24">
        <v>2211.68</v>
      </c>
      <c r="O37" s="24">
        <v>2216.45</v>
      </c>
      <c r="P37" s="24">
        <v>2190.29</v>
      </c>
      <c r="Q37" s="24">
        <v>2192.97</v>
      </c>
      <c r="R37" s="24">
        <v>2183.6</v>
      </c>
      <c r="S37" s="24">
        <v>2197.92</v>
      </c>
      <c r="T37" s="24">
        <v>2152.7</v>
      </c>
      <c r="U37" s="24">
        <v>2071.56</v>
      </c>
      <c r="V37" s="24">
        <v>2039.85</v>
      </c>
      <c r="W37" s="24">
        <v>2031.03</v>
      </c>
      <c r="X37" s="24">
        <v>1994.87</v>
      </c>
      <c r="Y37" s="25">
        <v>1971.29</v>
      </c>
    </row>
    <row r="38" spans="1:25" ht="15.75">
      <c r="A38" s="22" t="s">
        <v>76</v>
      </c>
      <c r="B38" s="23">
        <v>1924.58</v>
      </c>
      <c r="C38" s="24">
        <v>1854.73</v>
      </c>
      <c r="D38" s="24">
        <v>1810.22</v>
      </c>
      <c r="E38" s="24">
        <v>1775.31</v>
      </c>
      <c r="F38" s="24">
        <v>1766.49</v>
      </c>
      <c r="G38" s="24">
        <v>1746.29</v>
      </c>
      <c r="H38" s="24">
        <v>1744.87</v>
      </c>
      <c r="I38" s="24">
        <v>1830.99</v>
      </c>
      <c r="J38" s="24">
        <v>1890.03</v>
      </c>
      <c r="K38" s="24">
        <v>1990.25</v>
      </c>
      <c r="L38" s="24">
        <v>2136.85</v>
      </c>
      <c r="M38" s="24">
        <v>2146.78</v>
      </c>
      <c r="N38" s="24">
        <v>2205.28</v>
      </c>
      <c r="O38" s="24">
        <v>2207.88</v>
      </c>
      <c r="P38" s="24">
        <v>2187.24</v>
      </c>
      <c r="Q38" s="24">
        <v>2220.31</v>
      </c>
      <c r="R38" s="24">
        <v>2205.78</v>
      </c>
      <c r="S38" s="24">
        <v>2205.95</v>
      </c>
      <c r="T38" s="24">
        <v>2178.73</v>
      </c>
      <c r="U38" s="24">
        <v>2121.25</v>
      </c>
      <c r="V38" s="24">
        <v>2119.42</v>
      </c>
      <c r="W38" s="24">
        <v>2101.78</v>
      </c>
      <c r="X38" s="24">
        <v>2051.56</v>
      </c>
      <c r="Y38" s="25">
        <v>1980.19</v>
      </c>
    </row>
    <row r="39" spans="1:26" ht="16.5" thickBot="1">
      <c r="A39" s="26" t="s">
        <v>77</v>
      </c>
      <c r="B39" s="27">
        <v>1962</v>
      </c>
      <c r="C39" s="28">
        <v>1875.95</v>
      </c>
      <c r="D39" s="28">
        <v>1877.46</v>
      </c>
      <c r="E39" s="28">
        <v>1824.44</v>
      </c>
      <c r="F39" s="28">
        <v>1819.4</v>
      </c>
      <c r="G39" s="28">
        <v>1822.52</v>
      </c>
      <c r="H39" s="28">
        <v>1769.74</v>
      </c>
      <c r="I39" s="28">
        <v>1849.39</v>
      </c>
      <c r="J39" s="28">
        <v>1882.86</v>
      </c>
      <c r="K39" s="28">
        <v>1974.38</v>
      </c>
      <c r="L39" s="28">
        <v>2074.21</v>
      </c>
      <c r="M39" s="28">
        <v>2072.62</v>
      </c>
      <c r="N39" s="28">
        <v>2122.14</v>
      </c>
      <c r="O39" s="28">
        <v>2129.44</v>
      </c>
      <c r="P39" s="28">
        <v>2095.31</v>
      </c>
      <c r="Q39" s="28">
        <v>2100.07</v>
      </c>
      <c r="R39" s="28">
        <v>2112.25</v>
      </c>
      <c r="S39" s="28">
        <v>2048.74</v>
      </c>
      <c r="T39" s="28">
        <v>1993.93</v>
      </c>
      <c r="U39" s="28">
        <v>1997.41</v>
      </c>
      <c r="V39" s="28">
        <v>2004.6</v>
      </c>
      <c r="W39" s="28">
        <v>2007.34</v>
      </c>
      <c r="X39" s="28">
        <v>1975.81</v>
      </c>
      <c r="Y39" s="29">
        <v>1967.29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2526.13</v>
      </c>
      <c r="C43" s="19">
        <v>2475.46</v>
      </c>
      <c r="D43" s="19">
        <v>2603.22</v>
      </c>
      <c r="E43" s="19">
        <v>2525.9</v>
      </c>
      <c r="F43" s="19">
        <v>2522.71</v>
      </c>
      <c r="G43" s="19">
        <v>2475.63</v>
      </c>
      <c r="H43" s="19">
        <v>2481.16</v>
      </c>
      <c r="I43" s="19">
        <v>2513.95</v>
      </c>
      <c r="J43" s="19">
        <v>2551.51</v>
      </c>
      <c r="K43" s="19">
        <v>2664.59</v>
      </c>
      <c r="L43" s="19">
        <v>2732.09</v>
      </c>
      <c r="M43" s="19">
        <v>2837.59</v>
      </c>
      <c r="N43" s="19">
        <v>2843.88</v>
      </c>
      <c r="O43" s="19">
        <v>2835.69</v>
      </c>
      <c r="P43" s="19">
        <v>2821.88</v>
      </c>
      <c r="Q43" s="19">
        <v>2821.35</v>
      </c>
      <c r="R43" s="19">
        <v>2704.97</v>
      </c>
      <c r="S43" s="19">
        <v>2664.34</v>
      </c>
      <c r="T43" s="19">
        <v>2658.66</v>
      </c>
      <c r="U43" s="19">
        <v>2661.76</v>
      </c>
      <c r="V43" s="19">
        <v>2702.56</v>
      </c>
      <c r="W43" s="19">
        <v>2700.9</v>
      </c>
      <c r="X43" s="19">
        <v>2640.47</v>
      </c>
      <c r="Y43" s="20">
        <v>2570.19</v>
      </c>
      <c r="Z43" s="21"/>
    </row>
    <row r="44" spans="1:25" ht="15.75">
      <c r="A44" s="22" t="str">
        <f t="shared" si="0"/>
        <v>02.07.2013</v>
      </c>
      <c r="B44" s="23">
        <v>2529.78</v>
      </c>
      <c r="C44" s="24">
        <v>2520</v>
      </c>
      <c r="D44" s="24">
        <v>2470.29</v>
      </c>
      <c r="E44" s="24">
        <v>2374.1</v>
      </c>
      <c r="F44" s="24">
        <v>2308.07</v>
      </c>
      <c r="G44" s="24">
        <v>2307.42</v>
      </c>
      <c r="H44" s="24">
        <v>2319.01</v>
      </c>
      <c r="I44" s="24">
        <v>2341.09</v>
      </c>
      <c r="J44" s="24">
        <v>2488.57</v>
      </c>
      <c r="K44" s="24">
        <v>2534.2</v>
      </c>
      <c r="L44" s="24">
        <v>2660.91</v>
      </c>
      <c r="M44" s="24">
        <v>2689.97</v>
      </c>
      <c r="N44" s="24">
        <v>2721.38</v>
      </c>
      <c r="O44" s="24">
        <v>2712.25</v>
      </c>
      <c r="P44" s="24">
        <v>2687.15</v>
      </c>
      <c r="Q44" s="24">
        <v>2696.66</v>
      </c>
      <c r="R44" s="24">
        <v>2558.8</v>
      </c>
      <c r="S44" s="24">
        <v>2553.01</v>
      </c>
      <c r="T44" s="24">
        <v>2547.63</v>
      </c>
      <c r="U44" s="24">
        <v>2549.46</v>
      </c>
      <c r="V44" s="24">
        <v>2609.19</v>
      </c>
      <c r="W44" s="24">
        <v>2645.49</v>
      </c>
      <c r="X44" s="24">
        <v>2543.31</v>
      </c>
      <c r="Y44" s="25">
        <v>2530.31</v>
      </c>
    </row>
    <row r="45" spans="1:25" ht="15.75">
      <c r="A45" s="22" t="str">
        <f t="shared" si="0"/>
        <v>03.07.2013</v>
      </c>
      <c r="B45" s="23">
        <v>2524.93</v>
      </c>
      <c r="C45" s="24">
        <v>2476.74</v>
      </c>
      <c r="D45" s="24">
        <v>2470.51</v>
      </c>
      <c r="E45" s="24">
        <v>2438.12</v>
      </c>
      <c r="F45" s="24">
        <v>2402.44</v>
      </c>
      <c r="G45" s="24">
        <v>2392.94</v>
      </c>
      <c r="H45" s="24">
        <v>2404.01</v>
      </c>
      <c r="I45" s="24">
        <v>2437.16</v>
      </c>
      <c r="J45" s="24">
        <v>2531.43</v>
      </c>
      <c r="K45" s="24">
        <v>2628.03</v>
      </c>
      <c r="L45" s="24">
        <v>2787.99</v>
      </c>
      <c r="M45" s="24">
        <v>2857.47</v>
      </c>
      <c r="N45" s="24">
        <v>2856.76</v>
      </c>
      <c r="O45" s="24">
        <v>2868.5</v>
      </c>
      <c r="P45" s="24">
        <v>2832.24</v>
      </c>
      <c r="Q45" s="24">
        <v>2849.48</v>
      </c>
      <c r="R45" s="24">
        <v>2696.96</v>
      </c>
      <c r="S45" s="24">
        <v>2702.91</v>
      </c>
      <c r="T45" s="24">
        <v>2696.58</v>
      </c>
      <c r="U45" s="24">
        <v>2760.18</v>
      </c>
      <c r="V45" s="24">
        <v>2838.37</v>
      </c>
      <c r="W45" s="24">
        <v>2753.13</v>
      </c>
      <c r="X45" s="24">
        <v>2691.23</v>
      </c>
      <c r="Y45" s="25">
        <v>2614.45</v>
      </c>
    </row>
    <row r="46" spans="1:25" ht="15.75">
      <c r="A46" s="22" t="str">
        <f t="shared" si="0"/>
        <v>04.07.2013</v>
      </c>
      <c r="B46" s="23">
        <v>2561.57</v>
      </c>
      <c r="C46" s="24">
        <v>2524.83</v>
      </c>
      <c r="D46" s="24">
        <v>2478.39</v>
      </c>
      <c r="E46" s="24">
        <v>2427.49</v>
      </c>
      <c r="F46" s="24">
        <v>2400.07</v>
      </c>
      <c r="G46" s="24">
        <v>2397.3</v>
      </c>
      <c r="H46" s="24">
        <v>2403.19</v>
      </c>
      <c r="I46" s="24">
        <v>2481.61</v>
      </c>
      <c r="J46" s="24">
        <v>2527.39</v>
      </c>
      <c r="K46" s="24">
        <v>2587.72</v>
      </c>
      <c r="L46" s="24">
        <v>2801.08</v>
      </c>
      <c r="M46" s="24">
        <v>2842.51</v>
      </c>
      <c r="N46" s="24">
        <v>2834.87</v>
      </c>
      <c r="O46" s="24">
        <v>2837.9</v>
      </c>
      <c r="P46" s="24">
        <v>2833.73</v>
      </c>
      <c r="Q46" s="24">
        <v>2835.32</v>
      </c>
      <c r="R46" s="24">
        <v>2658.99</v>
      </c>
      <c r="S46" s="24">
        <v>2635.51</v>
      </c>
      <c r="T46" s="24">
        <v>2621.91</v>
      </c>
      <c r="U46" s="24">
        <v>2680.77</v>
      </c>
      <c r="V46" s="24">
        <v>2810.67</v>
      </c>
      <c r="W46" s="24">
        <v>2812.14</v>
      </c>
      <c r="X46" s="24">
        <v>2673.7</v>
      </c>
      <c r="Y46" s="25">
        <v>2594.31</v>
      </c>
    </row>
    <row r="47" spans="1:25" ht="15.75">
      <c r="A47" s="22" t="str">
        <f t="shared" si="0"/>
        <v>05.07.2013</v>
      </c>
      <c r="B47" s="23">
        <v>2518.34</v>
      </c>
      <c r="C47" s="24">
        <v>2438.91</v>
      </c>
      <c r="D47" s="24">
        <v>2521.29</v>
      </c>
      <c r="E47" s="24">
        <v>2490.52</v>
      </c>
      <c r="F47" s="24">
        <v>2421.92</v>
      </c>
      <c r="G47" s="24">
        <v>2406.29</v>
      </c>
      <c r="H47" s="24">
        <v>2428</v>
      </c>
      <c r="I47" s="24">
        <v>2531.67</v>
      </c>
      <c r="J47" s="24">
        <v>2617.69</v>
      </c>
      <c r="K47" s="24">
        <v>2654.04</v>
      </c>
      <c r="L47" s="24">
        <v>2824.4</v>
      </c>
      <c r="M47" s="24">
        <v>2882.91</v>
      </c>
      <c r="N47" s="24">
        <v>2879.36</v>
      </c>
      <c r="O47" s="24">
        <v>2887.12</v>
      </c>
      <c r="P47" s="24">
        <v>2876.85</v>
      </c>
      <c r="Q47" s="24">
        <v>2880.24</v>
      </c>
      <c r="R47" s="24">
        <v>2879.04</v>
      </c>
      <c r="S47" s="24">
        <v>2863.05</v>
      </c>
      <c r="T47" s="24">
        <v>2849.69</v>
      </c>
      <c r="U47" s="24">
        <v>2862.16</v>
      </c>
      <c r="V47" s="24">
        <v>2904.55</v>
      </c>
      <c r="W47" s="24">
        <v>2860.47</v>
      </c>
      <c r="X47" s="24">
        <v>2774.07</v>
      </c>
      <c r="Y47" s="25">
        <v>2742.54</v>
      </c>
    </row>
    <row r="48" spans="1:25" ht="15.75">
      <c r="A48" s="22" t="str">
        <f t="shared" si="0"/>
        <v>06.07.2013</v>
      </c>
      <c r="B48" s="23">
        <v>2569.66</v>
      </c>
      <c r="C48" s="24">
        <v>2577.15</v>
      </c>
      <c r="D48" s="24">
        <v>2630.65</v>
      </c>
      <c r="E48" s="24">
        <v>2622.57</v>
      </c>
      <c r="F48" s="24">
        <v>2594.47</v>
      </c>
      <c r="G48" s="24">
        <v>2571.52</v>
      </c>
      <c r="H48" s="24">
        <v>2511.53</v>
      </c>
      <c r="I48" s="24">
        <v>2541.07</v>
      </c>
      <c r="J48" s="24">
        <v>2552.66</v>
      </c>
      <c r="K48" s="24">
        <v>2669.63</v>
      </c>
      <c r="L48" s="24">
        <v>2813.9</v>
      </c>
      <c r="M48" s="24">
        <v>2931.84</v>
      </c>
      <c r="N48" s="24">
        <v>2962.87</v>
      </c>
      <c r="O48" s="24">
        <v>2903.81</v>
      </c>
      <c r="P48" s="24">
        <v>2892.96</v>
      </c>
      <c r="Q48" s="24">
        <v>2884.83</v>
      </c>
      <c r="R48" s="24">
        <v>2878.93</v>
      </c>
      <c r="S48" s="24">
        <v>2865.74</v>
      </c>
      <c r="T48" s="24">
        <v>2741.37</v>
      </c>
      <c r="U48" s="24">
        <v>2833.23</v>
      </c>
      <c r="V48" s="24">
        <v>2867.91</v>
      </c>
      <c r="W48" s="24">
        <v>2832.14</v>
      </c>
      <c r="X48" s="24">
        <v>2745.24</v>
      </c>
      <c r="Y48" s="25">
        <v>2659.3</v>
      </c>
    </row>
    <row r="49" spans="1:25" ht="15.75">
      <c r="A49" s="22" t="str">
        <f t="shared" si="0"/>
        <v>07.07.2013</v>
      </c>
      <c r="B49" s="23">
        <v>2627.9</v>
      </c>
      <c r="C49" s="24">
        <v>2595.47</v>
      </c>
      <c r="D49" s="24">
        <v>2622.06</v>
      </c>
      <c r="E49" s="24">
        <v>2608.11</v>
      </c>
      <c r="F49" s="24">
        <v>2580.33</v>
      </c>
      <c r="G49" s="24">
        <v>2535.2</v>
      </c>
      <c r="H49" s="24">
        <v>2526.86</v>
      </c>
      <c r="I49" s="24">
        <v>2525.1</v>
      </c>
      <c r="J49" s="24">
        <v>2529.45</v>
      </c>
      <c r="K49" s="24">
        <v>2571.28</v>
      </c>
      <c r="L49" s="24">
        <v>2692.01</v>
      </c>
      <c r="M49" s="24">
        <v>2764.44</v>
      </c>
      <c r="N49" s="24">
        <v>2776.59</v>
      </c>
      <c r="O49" s="24">
        <v>2841.32</v>
      </c>
      <c r="P49" s="24">
        <v>2834.55</v>
      </c>
      <c r="Q49" s="24">
        <v>2854.65</v>
      </c>
      <c r="R49" s="24">
        <v>2831.09</v>
      </c>
      <c r="S49" s="24">
        <v>2815.33</v>
      </c>
      <c r="T49" s="24">
        <v>2808.36</v>
      </c>
      <c r="U49" s="24">
        <v>2809.9</v>
      </c>
      <c r="V49" s="24">
        <v>2882.54</v>
      </c>
      <c r="W49" s="24">
        <v>2867.09</v>
      </c>
      <c r="X49" s="24">
        <v>2767.1</v>
      </c>
      <c r="Y49" s="25">
        <v>2734.72</v>
      </c>
    </row>
    <row r="50" spans="1:25" ht="15.75">
      <c r="A50" s="22" t="str">
        <f t="shared" si="0"/>
        <v>08.07.2013</v>
      </c>
      <c r="B50" s="23">
        <v>2644.78</v>
      </c>
      <c r="C50" s="24">
        <v>2633.44</v>
      </c>
      <c r="D50" s="24">
        <v>2550.81</v>
      </c>
      <c r="E50" s="24">
        <v>2560.59</v>
      </c>
      <c r="F50" s="24">
        <v>2518.69</v>
      </c>
      <c r="G50" s="24">
        <v>2493.87</v>
      </c>
      <c r="H50" s="24">
        <v>2451.3</v>
      </c>
      <c r="I50" s="24">
        <v>2532.59</v>
      </c>
      <c r="J50" s="24">
        <v>2583.19</v>
      </c>
      <c r="K50" s="24">
        <v>2648.33</v>
      </c>
      <c r="L50" s="24">
        <v>2814.21</v>
      </c>
      <c r="M50" s="24">
        <v>2911.14</v>
      </c>
      <c r="N50" s="24">
        <v>2925.93</v>
      </c>
      <c r="O50" s="24">
        <v>2910.4</v>
      </c>
      <c r="P50" s="24">
        <v>2888.82</v>
      </c>
      <c r="Q50" s="24">
        <v>2892.33</v>
      </c>
      <c r="R50" s="24">
        <v>2639.38</v>
      </c>
      <c r="S50" s="24">
        <v>2591.04</v>
      </c>
      <c r="T50" s="24">
        <v>2634.07</v>
      </c>
      <c r="U50" s="24">
        <v>2636.61</v>
      </c>
      <c r="V50" s="24">
        <v>2663.28</v>
      </c>
      <c r="W50" s="24">
        <v>2946.31</v>
      </c>
      <c r="X50" s="24">
        <v>2800.62</v>
      </c>
      <c r="Y50" s="25">
        <v>2629.27</v>
      </c>
    </row>
    <row r="51" spans="1:25" ht="15.75">
      <c r="A51" s="22" t="str">
        <f t="shared" si="0"/>
        <v>09.07.2013</v>
      </c>
      <c r="B51" s="23">
        <v>2486.42</v>
      </c>
      <c r="C51" s="24">
        <v>2457.16</v>
      </c>
      <c r="D51" s="24">
        <v>2449.72</v>
      </c>
      <c r="E51" s="24">
        <v>2425.34</v>
      </c>
      <c r="F51" s="24">
        <v>2419.55</v>
      </c>
      <c r="G51" s="24">
        <v>2406.06</v>
      </c>
      <c r="H51" s="24">
        <v>2412.5</v>
      </c>
      <c r="I51" s="24">
        <v>2442.85</v>
      </c>
      <c r="J51" s="24">
        <v>2532.05</v>
      </c>
      <c r="K51" s="24">
        <v>2585.02</v>
      </c>
      <c r="L51" s="24">
        <v>2763.58</v>
      </c>
      <c r="M51" s="24">
        <v>2810.46</v>
      </c>
      <c r="N51" s="24">
        <v>2821.05</v>
      </c>
      <c r="O51" s="24">
        <v>2835.94</v>
      </c>
      <c r="P51" s="24">
        <v>2806.69</v>
      </c>
      <c r="Q51" s="24">
        <v>2833.73</v>
      </c>
      <c r="R51" s="24">
        <v>2630.63</v>
      </c>
      <c r="S51" s="24">
        <v>2609.19</v>
      </c>
      <c r="T51" s="24">
        <v>2601.14</v>
      </c>
      <c r="U51" s="24">
        <v>2627.86</v>
      </c>
      <c r="V51" s="24">
        <v>2636.22</v>
      </c>
      <c r="W51" s="24">
        <v>2720.06</v>
      </c>
      <c r="X51" s="24">
        <v>2629.07</v>
      </c>
      <c r="Y51" s="25">
        <v>2609.76</v>
      </c>
    </row>
    <row r="52" spans="1:25" ht="15.75">
      <c r="A52" s="22" t="str">
        <f t="shared" si="0"/>
        <v>10.07.2013</v>
      </c>
      <c r="B52" s="23">
        <v>2514.72</v>
      </c>
      <c r="C52" s="24">
        <v>2489.82</v>
      </c>
      <c r="D52" s="24">
        <v>2459.46</v>
      </c>
      <c r="E52" s="24">
        <v>2442.39</v>
      </c>
      <c r="F52" s="24">
        <v>2428.89</v>
      </c>
      <c r="G52" s="24">
        <v>2400.32</v>
      </c>
      <c r="H52" s="24">
        <v>2409.92</v>
      </c>
      <c r="I52" s="24">
        <v>2528.35</v>
      </c>
      <c r="J52" s="24">
        <v>2641.49</v>
      </c>
      <c r="K52" s="24">
        <v>2759.06</v>
      </c>
      <c r="L52" s="24">
        <v>2937.06</v>
      </c>
      <c r="M52" s="24">
        <v>2986.34</v>
      </c>
      <c r="N52" s="24">
        <v>2980.19</v>
      </c>
      <c r="O52" s="24">
        <v>2981.27</v>
      </c>
      <c r="P52" s="24">
        <v>2968.11</v>
      </c>
      <c r="Q52" s="24">
        <v>2959.56</v>
      </c>
      <c r="R52" s="24">
        <v>2920.19</v>
      </c>
      <c r="S52" s="24">
        <v>2933.46</v>
      </c>
      <c r="T52" s="24">
        <v>2826.52</v>
      </c>
      <c r="U52" s="24">
        <v>2806.52</v>
      </c>
      <c r="V52" s="24">
        <v>2657.71</v>
      </c>
      <c r="W52" s="24">
        <v>2657.41</v>
      </c>
      <c r="X52" s="24">
        <v>2612.38</v>
      </c>
      <c r="Y52" s="25">
        <v>2551.26</v>
      </c>
    </row>
    <row r="53" spans="1:25" ht="15.75">
      <c r="A53" s="22" t="str">
        <f t="shared" si="0"/>
        <v>11.07.2013</v>
      </c>
      <c r="B53" s="23">
        <v>2508.99</v>
      </c>
      <c r="C53" s="24">
        <v>2487.09</v>
      </c>
      <c r="D53" s="24">
        <v>2453.62</v>
      </c>
      <c r="E53" s="24">
        <v>2445.51</v>
      </c>
      <c r="F53" s="24">
        <v>2420.27</v>
      </c>
      <c r="G53" s="24">
        <v>2419.37</v>
      </c>
      <c r="H53" s="24">
        <v>2442.37</v>
      </c>
      <c r="I53" s="24">
        <v>2563.6</v>
      </c>
      <c r="J53" s="24">
        <v>2643.35</v>
      </c>
      <c r="K53" s="24">
        <v>2767.49</v>
      </c>
      <c r="L53" s="24">
        <v>2920.47</v>
      </c>
      <c r="M53" s="24">
        <v>2972.27</v>
      </c>
      <c r="N53" s="24">
        <v>2976.01</v>
      </c>
      <c r="O53" s="24">
        <v>2975.24</v>
      </c>
      <c r="P53" s="24">
        <v>2975.94</v>
      </c>
      <c r="Q53" s="24">
        <v>2982.3</v>
      </c>
      <c r="R53" s="24">
        <v>2982.76</v>
      </c>
      <c r="S53" s="24">
        <v>2930.21</v>
      </c>
      <c r="T53" s="24">
        <v>2928.72</v>
      </c>
      <c r="U53" s="24">
        <v>2832.51</v>
      </c>
      <c r="V53" s="24">
        <v>2890.66</v>
      </c>
      <c r="W53" s="24">
        <v>2814.12</v>
      </c>
      <c r="X53" s="24">
        <v>2719.85</v>
      </c>
      <c r="Y53" s="25">
        <v>2684.58</v>
      </c>
    </row>
    <row r="54" spans="1:25" ht="15.75">
      <c r="A54" s="22" t="str">
        <f t="shared" si="0"/>
        <v>12.07.2013</v>
      </c>
      <c r="B54" s="23">
        <v>2663.09</v>
      </c>
      <c r="C54" s="24">
        <v>2560.84</v>
      </c>
      <c r="D54" s="24">
        <v>2464.87</v>
      </c>
      <c r="E54" s="24">
        <v>2465.63</v>
      </c>
      <c r="F54" s="24">
        <v>2443.93</v>
      </c>
      <c r="G54" s="24">
        <v>2410.03</v>
      </c>
      <c r="H54" s="24">
        <v>2415.09</v>
      </c>
      <c r="I54" s="24">
        <v>2478.03</v>
      </c>
      <c r="J54" s="24">
        <v>2650.19</v>
      </c>
      <c r="K54" s="24">
        <v>2691.12</v>
      </c>
      <c r="L54" s="24">
        <v>2953.38</v>
      </c>
      <c r="M54" s="24">
        <v>2970.4</v>
      </c>
      <c r="N54" s="24">
        <v>3032.52</v>
      </c>
      <c r="O54" s="24">
        <v>3072.41</v>
      </c>
      <c r="P54" s="24">
        <v>2944.69</v>
      </c>
      <c r="Q54" s="24">
        <v>3032.2</v>
      </c>
      <c r="R54" s="24">
        <v>2852.44</v>
      </c>
      <c r="S54" s="24">
        <v>2851.12</v>
      </c>
      <c r="T54" s="24">
        <v>2722.66</v>
      </c>
      <c r="U54" s="24">
        <v>2641.09</v>
      </c>
      <c r="V54" s="24">
        <v>2657.22</v>
      </c>
      <c r="W54" s="24">
        <v>2657.04</v>
      </c>
      <c r="X54" s="24">
        <v>2630.57</v>
      </c>
      <c r="Y54" s="25">
        <v>2581.61</v>
      </c>
    </row>
    <row r="55" spans="1:25" ht="15.75">
      <c r="A55" s="22" t="str">
        <f t="shared" si="0"/>
        <v>13.07.2013</v>
      </c>
      <c r="B55" s="23">
        <v>2616.63</v>
      </c>
      <c r="C55" s="24">
        <v>2561.53</v>
      </c>
      <c r="D55" s="24">
        <v>2613.51</v>
      </c>
      <c r="E55" s="24">
        <v>2598.63</v>
      </c>
      <c r="F55" s="24">
        <v>2553.39</v>
      </c>
      <c r="G55" s="24">
        <v>2548.36</v>
      </c>
      <c r="H55" s="24">
        <v>2517.65</v>
      </c>
      <c r="I55" s="24">
        <v>2506.68</v>
      </c>
      <c r="J55" s="24">
        <v>2543.62</v>
      </c>
      <c r="K55" s="24">
        <v>2621.82</v>
      </c>
      <c r="L55" s="24">
        <v>2738.83</v>
      </c>
      <c r="M55" s="24">
        <v>2792.95</v>
      </c>
      <c r="N55" s="24">
        <v>2807.53</v>
      </c>
      <c r="O55" s="24">
        <v>2850.36</v>
      </c>
      <c r="P55" s="24">
        <v>2821.35</v>
      </c>
      <c r="Q55" s="24">
        <v>2803.36</v>
      </c>
      <c r="R55" s="24">
        <v>2819.92</v>
      </c>
      <c r="S55" s="24">
        <v>2826.82</v>
      </c>
      <c r="T55" s="24">
        <v>2779.11</v>
      </c>
      <c r="U55" s="24">
        <v>2764.38</v>
      </c>
      <c r="V55" s="24">
        <v>2835.23</v>
      </c>
      <c r="W55" s="24">
        <v>2805.64</v>
      </c>
      <c r="X55" s="24">
        <v>2726.34</v>
      </c>
      <c r="Y55" s="25">
        <v>2694.71</v>
      </c>
    </row>
    <row r="56" spans="1:25" ht="15.75">
      <c r="A56" s="22" t="str">
        <f t="shared" si="0"/>
        <v>14.07.2013</v>
      </c>
      <c r="B56" s="23">
        <v>2619.28</v>
      </c>
      <c r="C56" s="24">
        <v>2614.88</v>
      </c>
      <c r="D56" s="24">
        <v>2586.77</v>
      </c>
      <c r="E56" s="24">
        <v>2534.78</v>
      </c>
      <c r="F56" s="24">
        <v>2469.49</v>
      </c>
      <c r="G56" s="24">
        <v>2582.44</v>
      </c>
      <c r="H56" s="24">
        <v>2579.18</v>
      </c>
      <c r="I56" s="24">
        <v>2477.09</v>
      </c>
      <c r="J56" s="24">
        <v>2495.7</v>
      </c>
      <c r="K56" s="24">
        <v>2544.57</v>
      </c>
      <c r="L56" s="24">
        <v>2620.08</v>
      </c>
      <c r="M56" s="24">
        <v>2668.19</v>
      </c>
      <c r="N56" s="24">
        <v>2668.45</v>
      </c>
      <c r="O56" s="24">
        <v>2690.75</v>
      </c>
      <c r="P56" s="24">
        <v>2676.28</v>
      </c>
      <c r="Q56" s="24">
        <v>2702.43</v>
      </c>
      <c r="R56" s="24">
        <v>2694.55</v>
      </c>
      <c r="S56" s="24">
        <v>2701.74</v>
      </c>
      <c r="T56" s="24">
        <v>2691.17</v>
      </c>
      <c r="U56" s="24">
        <v>2687.98</v>
      </c>
      <c r="V56" s="24">
        <v>2711.6</v>
      </c>
      <c r="W56" s="24">
        <v>2678.33</v>
      </c>
      <c r="X56" s="24">
        <v>2632.53</v>
      </c>
      <c r="Y56" s="25">
        <v>2626.06</v>
      </c>
    </row>
    <row r="57" spans="1:25" ht="15.75">
      <c r="A57" s="22" t="str">
        <f t="shared" si="0"/>
        <v>15.07.2013</v>
      </c>
      <c r="B57" s="23">
        <v>2621.25</v>
      </c>
      <c r="C57" s="24">
        <v>2584.67</v>
      </c>
      <c r="D57" s="24">
        <v>2545.62</v>
      </c>
      <c r="E57" s="24">
        <v>2513.55</v>
      </c>
      <c r="F57" s="24">
        <v>2459.3</v>
      </c>
      <c r="G57" s="24">
        <v>2426.02</v>
      </c>
      <c r="H57" s="24">
        <v>2459.91</v>
      </c>
      <c r="I57" s="24">
        <v>2505.61</v>
      </c>
      <c r="J57" s="24">
        <v>2594.06</v>
      </c>
      <c r="K57" s="24">
        <v>2664.79</v>
      </c>
      <c r="L57" s="24">
        <v>2805.4</v>
      </c>
      <c r="M57" s="24">
        <v>2838.88</v>
      </c>
      <c r="N57" s="24">
        <v>2829.03</v>
      </c>
      <c r="O57" s="24">
        <v>2822.89</v>
      </c>
      <c r="P57" s="24">
        <v>2763.58</v>
      </c>
      <c r="Q57" s="24">
        <v>2794.11</v>
      </c>
      <c r="R57" s="24">
        <v>2799.22</v>
      </c>
      <c r="S57" s="24">
        <v>2642.67</v>
      </c>
      <c r="T57" s="24">
        <v>2637.74</v>
      </c>
      <c r="U57" s="24">
        <v>2635.51</v>
      </c>
      <c r="V57" s="24">
        <v>2700.89</v>
      </c>
      <c r="W57" s="24">
        <v>2672.23</v>
      </c>
      <c r="X57" s="24">
        <v>2624.7</v>
      </c>
      <c r="Y57" s="25">
        <v>2611.45</v>
      </c>
    </row>
    <row r="58" spans="1:25" ht="15.75">
      <c r="A58" s="22" t="str">
        <f t="shared" si="0"/>
        <v>16.07.2013</v>
      </c>
      <c r="B58" s="23">
        <v>2348.84</v>
      </c>
      <c r="C58" s="24">
        <v>2315.53</v>
      </c>
      <c r="D58" s="24">
        <v>2390.53</v>
      </c>
      <c r="E58" s="24">
        <v>2432.2</v>
      </c>
      <c r="F58" s="24">
        <v>2411.79</v>
      </c>
      <c r="G58" s="24">
        <v>2397.82</v>
      </c>
      <c r="H58" s="24">
        <v>2418.17</v>
      </c>
      <c r="I58" s="24">
        <v>2433.68</v>
      </c>
      <c r="J58" s="24">
        <v>2516.39</v>
      </c>
      <c r="K58" s="24">
        <v>2596.83</v>
      </c>
      <c r="L58" s="24">
        <v>2700.13</v>
      </c>
      <c r="M58" s="24">
        <v>2744.21</v>
      </c>
      <c r="N58" s="24">
        <v>2809.74</v>
      </c>
      <c r="O58" s="24">
        <v>2823.92</v>
      </c>
      <c r="P58" s="24">
        <v>2768.46</v>
      </c>
      <c r="Q58" s="24">
        <v>2796.6</v>
      </c>
      <c r="R58" s="24">
        <v>2790.27</v>
      </c>
      <c r="S58" s="24">
        <v>2782.49</v>
      </c>
      <c r="T58" s="24">
        <v>2637.62</v>
      </c>
      <c r="U58" s="24">
        <v>2645.05</v>
      </c>
      <c r="V58" s="24">
        <v>2683.52</v>
      </c>
      <c r="W58" s="24">
        <v>2658.55</v>
      </c>
      <c r="X58" s="24">
        <v>2626.38</v>
      </c>
      <c r="Y58" s="25">
        <v>2613.4</v>
      </c>
    </row>
    <row r="59" spans="1:25" ht="15.75">
      <c r="A59" s="22" t="str">
        <f t="shared" si="0"/>
        <v>17.07.2013</v>
      </c>
      <c r="B59" s="23">
        <v>2502.26</v>
      </c>
      <c r="C59" s="24">
        <v>2435.73</v>
      </c>
      <c r="D59" s="24">
        <v>2406.65</v>
      </c>
      <c r="E59" s="24">
        <v>2428.26</v>
      </c>
      <c r="F59" s="24">
        <v>2410.23</v>
      </c>
      <c r="G59" s="24">
        <v>2408.74</v>
      </c>
      <c r="H59" s="24">
        <v>2412.19</v>
      </c>
      <c r="I59" s="24">
        <v>2494.12</v>
      </c>
      <c r="J59" s="24">
        <v>2531.51</v>
      </c>
      <c r="K59" s="24">
        <v>2630.59</v>
      </c>
      <c r="L59" s="24">
        <v>2685.26</v>
      </c>
      <c r="M59" s="24">
        <v>2746.84</v>
      </c>
      <c r="N59" s="24">
        <v>2788.88</v>
      </c>
      <c r="O59" s="24">
        <v>2792.51</v>
      </c>
      <c r="P59" s="24">
        <v>2758.11</v>
      </c>
      <c r="Q59" s="24">
        <v>2771</v>
      </c>
      <c r="R59" s="24">
        <v>2768.28</v>
      </c>
      <c r="S59" s="24">
        <v>2686.62</v>
      </c>
      <c r="T59" s="24">
        <v>2653.57</v>
      </c>
      <c r="U59" s="24">
        <v>2655.51</v>
      </c>
      <c r="V59" s="24">
        <v>2675.16</v>
      </c>
      <c r="W59" s="24">
        <v>2646.55</v>
      </c>
      <c r="X59" s="24">
        <v>2606.39</v>
      </c>
      <c r="Y59" s="25">
        <v>2486.52</v>
      </c>
    </row>
    <row r="60" spans="1:25" ht="15.75">
      <c r="A60" s="22" t="str">
        <f t="shared" si="0"/>
        <v>18.07.2013</v>
      </c>
      <c r="B60" s="23">
        <v>2403.5</v>
      </c>
      <c r="C60" s="24">
        <v>2394.98</v>
      </c>
      <c r="D60" s="24">
        <v>2424.8</v>
      </c>
      <c r="E60" s="24">
        <v>2402.75</v>
      </c>
      <c r="F60" s="24">
        <v>2383.13</v>
      </c>
      <c r="G60" s="24">
        <v>2364.79</v>
      </c>
      <c r="H60" s="24">
        <v>2367.63</v>
      </c>
      <c r="I60" s="24">
        <v>2394.99</v>
      </c>
      <c r="J60" s="24">
        <v>2491.84</v>
      </c>
      <c r="K60" s="24">
        <v>2586.61</v>
      </c>
      <c r="L60" s="24">
        <v>2651.2</v>
      </c>
      <c r="M60" s="24">
        <v>2659.45</v>
      </c>
      <c r="N60" s="24">
        <v>2659.62</v>
      </c>
      <c r="O60" s="24">
        <v>2679.3</v>
      </c>
      <c r="P60" s="24">
        <v>2665.65</v>
      </c>
      <c r="Q60" s="24">
        <v>2676.97</v>
      </c>
      <c r="R60" s="24">
        <v>2679.96</v>
      </c>
      <c r="S60" s="24">
        <v>2656.63</v>
      </c>
      <c r="T60" s="24">
        <v>2648.67</v>
      </c>
      <c r="U60" s="24">
        <v>2637.48</v>
      </c>
      <c r="V60" s="24">
        <v>2652.47</v>
      </c>
      <c r="W60" s="24">
        <v>2644.74</v>
      </c>
      <c r="X60" s="24">
        <v>2600.28</v>
      </c>
      <c r="Y60" s="25">
        <v>2551.96</v>
      </c>
    </row>
    <row r="61" spans="1:25" ht="15.75">
      <c r="A61" s="22" t="str">
        <f t="shared" si="0"/>
        <v>19.07.2013</v>
      </c>
      <c r="B61" s="23">
        <v>2463.46</v>
      </c>
      <c r="C61" s="24">
        <v>2443.69</v>
      </c>
      <c r="D61" s="24">
        <v>2468.99</v>
      </c>
      <c r="E61" s="24">
        <v>2461.42</v>
      </c>
      <c r="F61" s="24">
        <v>2419.03</v>
      </c>
      <c r="G61" s="24">
        <v>2380.23</v>
      </c>
      <c r="H61" s="24">
        <v>2386.87</v>
      </c>
      <c r="I61" s="24">
        <v>2428.04</v>
      </c>
      <c r="J61" s="24">
        <v>2540.71</v>
      </c>
      <c r="K61" s="24">
        <v>2639.16</v>
      </c>
      <c r="L61" s="24">
        <v>2709.64</v>
      </c>
      <c r="M61" s="24">
        <v>2760.53</v>
      </c>
      <c r="N61" s="24">
        <v>2761.82</v>
      </c>
      <c r="O61" s="24">
        <v>2768.63</v>
      </c>
      <c r="P61" s="24">
        <v>2745</v>
      </c>
      <c r="Q61" s="24">
        <v>2749.48</v>
      </c>
      <c r="R61" s="24">
        <v>2732.35</v>
      </c>
      <c r="S61" s="24">
        <v>2733.3</v>
      </c>
      <c r="T61" s="24">
        <v>2705.91</v>
      </c>
      <c r="U61" s="24">
        <v>2678.78</v>
      </c>
      <c r="V61" s="24">
        <v>2764.16</v>
      </c>
      <c r="W61" s="24">
        <v>2752.29</v>
      </c>
      <c r="X61" s="24">
        <v>2691.95</v>
      </c>
      <c r="Y61" s="25">
        <v>2654.41</v>
      </c>
    </row>
    <row r="62" spans="1:25" ht="15.75">
      <c r="A62" s="22" t="str">
        <f t="shared" si="0"/>
        <v>20.07.2013</v>
      </c>
      <c r="B62" s="23">
        <v>2625.5</v>
      </c>
      <c r="C62" s="24">
        <v>2541.46</v>
      </c>
      <c r="D62" s="24">
        <v>2627.79</v>
      </c>
      <c r="E62" s="24">
        <v>2593.15</v>
      </c>
      <c r="F62" s="24">
        <v>2502.64</v>
      </c>
      <c r="G62" s="24">
        <v>2472.73</v>
      </c>
      <c r="H62" s="24">
        <v>2467.64</v>
      </c>
      <c r="I62" s="24">
        <v>2469.6</v>
      </c>
      <c r="J62" s="24">
        <v>2539.82</v>
      </c>
      <c r="K62" s="24">
        <v>2628.71</v>
      </c>
      <c r="L62" s="24">
        <v>2733.1</v>
      </c>
      <c r="M62" s="24">
        <v>2821.25</v>
      </c>
      <c r="N62" s="24">
        <v>2831.39</v>
      </c>
      <c r="O62" s="24">
        <v>2862.28</v>
      </c>
      <c r="P62" s="24">
        <v>2830.12</v>
      </c>
      <c r="Q62" s="24">
        <v>2812.78</v>
      </c>
      <c r="R62" s="24">
        <v>2816.41</v>
      </c>
      <c r="S62" s="24">
        <v>2834.99</v>
      </c>
      <c r="T62" s="24">
        <v>2829.84</v>
      </c>
      <c r="U62" s="24">
        <v>2811.44</v>
      </c>
      <c r="V62" s="24">
        <v>2851.99</v>
      </c>
      <c r="W62" s="24">
        <v>2841.23</v>
      </c>
      <c r="X62" s="24">
        <v>2746.1</v>
      </c>
      <c r="Y62" s="25">
        <v>2709.5</v>
      </c>
    </row>
    <row r="63" spans="1:25" ht="15.75">
      <c r="A63" s="22" t="str">
        <f t="shared" si="0"/>
        <v>21.07.2013</v>
      </c>
      <c r="B63" s="23">
        <v>2653.23</v>
      </c>
      <c r="C63" s="24">
        <v>2621.44</v>
      </c>
      <c r="D63" s="24">
        <v>2574.76</v>
      </c>
      <c r="E63" s="24">
        <v>2546.97</v>
      </c>
      <c r="F63" s="24">
        <v>2490.2</v>
      </c>
      <c r="G63" s="24">
        <v>2475.62</v>
      </c>
      <c r="H63" s="24">
        <v>2442.9</v>
      </c>
      <c r="I63" s="24">
        <v>2453.38</v>
      </c>
      <c r="J63" s="24">
        <v>2389.74</v>
      </c>
      <c r="K63" s="24">
        <v>2556.81</v>
      </c>
      <c r="L63" s="24">
        <v>2626.81</v>
      </c>
      <c r="M63" s="24">
        <v>2667.08</v>
      </c>
      <c r="N63" s="24">
        <v>2667.66</v>
      </c>
      <c r="O63" s="24">
        <v>2660.87</v>
      </c>
      <c r="P63" s="24">
        <v>2659.16</v>
      </c>
      <c r="Q63" s="24">
        <v>2657.28</v>
      </c>
      <c r="R63" s="24">
        <v>2656.57</v>
      </c>
      <c r="S63" s="24">
        <v>2655.06</v>
      </c>
      <c r="T63" s="24">
        <v>2651.4</v>
      </c>
      <c r="U63" s="24">
        <v>2648.08</v>
      </c>
      <c r="V63" s="24">
        <v>2675.91</v>
      </c>
      <c r="W63" s="24">
        <v>2705.44</v>
      </c>
      <c r="X63" s="24">
        <v>2650.68</v>
      </c>
      <c r="Y63" s="25">
        <v>2625.96</v>
      </c>
    </row>
    <row r="64" spans="1:25" ht="15.75">
      <c r="A64" s="22" t="str">
        <f t="shared" si="0"/>
        <v>22.07.2013</v>
      </c>
      <c r="B64" s="23">
        <v>2589.79</v>
      </c>
      <c r="C64" s="24">
        <v>2536.35</v>
      </c>
      <c r="D64" s="24">
        <v>2471.26</v>
      </c>
      <c r="E64" s="24">
        <v>2516.38</v>
      </c>
      <c r="F64" s="24">
        <v>2482.77</v>
      </c>
      <c r="G64" s="24">
        <v>2436.55</v>
      </c>
      <c r="H64" s="24">
        <v>2407.15</v>
      </c>
      <c r="I64" s="24">
        <v>2465.32</v>
      </c>
      <c r="J64" s="24">
        <v>2579.25</v>
      </c>
      <c r="K64" s="24">
        <v>2641.44</v>
      </c>
      <c r="L64" s="24">
        <v>2715.9</v>
      </c>
      <c r="M64" s="24">
        <v>2802.09</v>
      </c>
      <c r="N64" s="24">
        <v>2745.14</v>
      </c>
      <c r="O64" s="24">
        <v>2762.75</v>
      </c>
      <c r="P64" s="24">
        <v>2725.35</v>
      </c>
      <c r="Q64" s="24">
        <v>2752.89</v>
      </c>
      <c r="R64" s="24">
        <v>2770.62</v>
      </c>
      <c r="S64" s="24">
        <v>2667.3</v>
      </c>
      <c r="T64" s="24">
        <v>2642.33</v>
      </c>
      <c r="U64" s="24">
        <v>2674.65</v>
      </c>
      <c r="V64" s="24">
        <v>2656.07</v>
      </c>
      <c r="W64" s="24">
        <v>2652.52</v>
      </c>
      <c r="X64" s="24">
        <v>2633.99</v>
      </c>
      <c r="Y64" s="25">
        <v>2621.94</v>
      </c>
    </row>
    <row r="65" spans="1:25" ht="15.75">
      <c r="A65" s="22" t="str">
        <f t="shared" si="0"/>
        <v>23.07.2013</v>
      </c>
      <c r="B65" s="23">
        <v>2615.95</v>
      </c>
      <c r="C65" s="24">
        <v>2533.3</v>
      </c>
      <c r="D65" s="24">
        <v>2428.82</v>
      </c>
      <c r="E65" s="24">
        <v>2446.16</v>
      </c>
      <c r="F65" s="24">
        <v>2428.98</v>
      </c>
      <c r="G65" s="24">
        <v>2421.63</v>
      </c>
      <c r="H65" s="24">
        <v>2432.53</v>
      </c>
      <c r="I65" s="24">
        <v>2520.69</v>
      </c>
      <c r="J65" s="24">
        <v>2558.07</v>
      </c>
      <c r="K65" s="24">
        <v>2631.17</v>
      </c>
      <c r="L65" s="24">
        <v>2719.01</v>
      </c>
      <c r="M65" s="24">
        <v>2747.4</v>
      </c>
      <c r="N65" s="24">
        <v>2789.58</v>
      </c>
      <c r="O65" s="24">
        <v>2805.03</v>
      </c>
      <c r="P65" s="24">
        <v>2706.12</v>
      </c>
      <c r="Q65" s="24">
        <v>2759.87</v>
      </c>
      <c r="R65" s="24">
        <v>2748.81</v>
      </c>
      <c r="S65" s="24">
        <v>2758.2</v>
      </c>
      <c r="T65" s="24">
        <v>2694.13</v>
      </c>
      <c r="U65" s="24">
        <v>2666.36</v>
      </c>
      <c r="V65" s="24">
        <v>2679.59</v>
      </c>
      <c r="W65" s="24">
        <v>2661.6</v>
      </c>
      <c r="X65" s="24">
        <v>2631.53</v>
      </c>
      <c r="Y65" s="25">
        <v>2622.95</v>
      </c>
    </row>
    <row r="66" spans="1:25" ht="15.75">
      <c r="A66" s="22" t="str">
        <f t="shared" si="0"/>
        <v>24.07.2013</v>
      </c>
      <c r="B66" s="23">
        <v>2534.42</v>
      </c>
      <c r="C66" s="24">
        <v>2449.97</v>
      </c>
      <c r="D66" s="24">
        <v>2482.54</v>
      </c>
      <c r="E66" s="24">
        <v>2433.23</v>
      </c>
      <c r="F66" s="24">
        <v>2427.07</v>
      </c>
      <c r="G66" s="24">
        <v>2420.37</v>
      </c>
      <c r="H66" s="24">
        <v>2434.89</v>
      </c>
      <c r="I66" s="24">
        <v>2516.71</v>
      </c>
      <c r="J66" s="24">
        <v>2547.46</v>
      </c>
      <c r="K66" s="24">
        <v>2633.75</v>
      </c>
      <c r="L66" s="24">
        <v>2741.34</v>
      </c>
      <c r="M66" s="24">
        <v>2848.56</v>
      </c>
      <c r="N66" s="24">
        <v>2838.96</v>
      </c>
      <c r="O66" s="24">
        <v>2843.86</v>
      </c>
      <c r="P66" s="24">
        <v>2834.34</v>
      </c>
      <c r="Q66" s="24">
        <v>2836.6</v>
      </c>
      <c r="R66" s="24">
        <v>2808.26</v>
      </c>
      <c r="S66" s="24">
        <v>2780.02</v>
      </c>
      <c r="T66" s="24">
        <v>2735.49</v>
      </c>
      <c r="U66" s="24">
        <v>2700.64</v>
      </c>
      <c r="V66" s="24">
        <v>2738.95</v>
      </c>
      <c r="W66" s="24">
        <v>2720</v>
      </c>
      <c r="X66" s="24">
        <v>2654.32</v>
      </c>
      <c r="Y66" s="25">
        <v>2630.45</v>
      </c>
    </row>
    <row r="67" spans="1:25" ht="15.75">
      <c r="A67" s="22" t="str">
        <f t="shared" si="0"/>
        <v>25.07.2013</v>
      </c>
      <c r="B67" s="23">
        <v>2582.04</v>
      </c>
      <c r="C67" s="24">
        <v>2528.94</v>
      </c>
      <c r="D67" s="24">
        <v>2451.7</v>
      </c>
      <c r="E67" s="24">
        <v>2426.18</v>
      </c>
      <c r="F67" s="24">
        <v>2393.09</v>
      </c>
      <c r="G67" s="24">
        <v>2396.2</v>
      </c>
      <c r="H67" s="24">
        <v>2410.5</v>
      </c>
      <c r="I67" s="24">
        <v>2447.98</v>
      </c>
      <c r="J67" s="24">
        <v>2539.76</v>
      </c>
      <c r="K67" s="24">
        <v>2633.23</v>
      </c>
      <c r="L67" s="24">
        <v>2760.51</v>
      </c>
      <c r="M67" s="24">
        <v>2797.65</v>
      </c>
      <c r="N67" s="24">
        <v>2812.45</v>
      </c>
      <c r="O67" s="24">
        <v>2808.35</v>
      </c>
      <c r="P67" s="24">
        <v>2725.26</v>
      </c>
      <c r="Q67" s="24">
        <v>2741.29</v>
      </c>
      <c r="R67" s="24">
        <v>2688.17</v>
      </c>
      <c r="S67" s="24">
        <v>2672.82</v>
      </c>
      <c r="T67" s="24">
        <v>2675.56</v>
      </c>
      <c r="U67" s="24">
        <v>2670.66</v>
      </c>
      <c r="V67" s="24">
        <v>2742.49</v>
      </c>
      <c r="W67" s="24">
        <v>2731.93</v>
      </c>
      <c r="X67" s="24">
        <v>2630.55</v>
      </c>
      <c r="Y67" s="25">
        <v>2601.89</v>
      </c>
    </row>
    <row r="68" spans="1:25" ht="15.75">
      <c r="A68" s="22" t="str">
        <f t="shared" si="0"/>
        <v>26.07.2013</v>
      </c>
      <c r="B68" s="23">
        <v>2579.32</v>
      </c>
      <c r="C68" s="24">
        <v>2562.97</v>
      </c>
      <c r="D68" s="24">
        <v>2435.46</v>
      </c>
      <c r="E68" s="24">
        <v>2420.64</v>
      </c>
      <c r="F68" s="24">
        <v>2401.16</v>
      </c>
      <c r="G68" s="24">
        <v>2401.77</v>
      </c>
      <c r="H68" s="24">
        <v>2417.06</v>
      </c>
      <c r="I68" s="24">
        <v>2452.55</v>
      </c>
      <c r="J68" s="24">
        <v>2541.43</v>
      </c>
      <c r="K68" s="24">
        <v>2633.12</v>
      </c>
      <c r="L68" s="24">
        <v>2755.04</v>
      </c>
      <c r="M68" s="24">
        <v>2807.5</v>
      </c>
      <c r="N68" s="24">
        <v>2778.07</v>
      </c>
      <c r="O68" s="24">
        <v>2815.64</v>
      </c>
      <c r="P68" s="24">
        <v>2783.51</v>
      </c>
      <c r="Q68" s="24">
        <v>2775.41</v>
      </c>
      <c r="R68" s="24">
        <v>2712.67</v>
      </c>
      <c r="S68" s="24">
        <v>2668.31</v>
      </c>
      <c r="T68" s="24">
        <v>2662.85</v>
      </c>
      <c r="U68" s="24">
        <v>2655.2</v>
      </c>
      <c r="V68" s="24">
        <v>2662.25</v>
      </c>
      <c r="W68" s="24">
        <v>2659.48</v>
      </c>
      <c r="X68" s="24">
        <v>2624.53</v>
      </c>
      <c r="Y68" s="25">
        <v>2585.75</v>
      </c>
    </row>
    <row r="69" spans="1:25" ht="15.75">
      <c r="A69" s="22" t="str">
        <f t="shared" si="0"/>
        <v>27.07.2013</v>
      </c>
      <c r="B69" s="23">
        <v>2560.7</v>
      </c>
      <c r="C69" s="24">
        <v>2490.09</v>
      </c>
      <c r="D69" s="24">
        <v>2512.7</v>
      </c>
      <c r="E69" s="24">
        <v>2422.13</v>
      </c>
      <c r="F69" s="24">
        <v>2421.64</v>
      </c>
      <c r="G69" s="24">
        <v>2411.38</v>
      </c>
      <c r="H69" s="24">
        <v>2412.36</v>
      </c>
      <c r="I69" s="24">
        <v>2494.26</v>
      </c>
      <c r="J69" s="24">
        <v>2532.22</v>
      </c>
      <c r="K69" s="24">
        <v>2574.07</v>
      </c>
      <c r="L69" s="24">
        <v>2703.91</v>
      </c>
      <c r="M69" s="24">
        <v>2763.93</v>
      </c>
      <c r="N69" s="24">
        <v>2815.68</v>
      </c>
      <c r="O69" s="24">
        <v>2814.12</v>
      </c>
      <c r="P69" s="24">
        <v>2776.74</v>
      </c>
      <c r="Q69" s="24">
        <v>2759.53</v>
      </c>
      <c r="R69" s="24">
        <v>2804.55</v>
      </c>
      <c r="S69" s="24">
        <v>2802.63</v>
      </c>
      <c r="T69" s="24">
        <v>2780.92</v>
      </c>
      <c r="U69" s="24">
        <v>2788.06</v>
      </c>
      <c r="V69" s="24">
        <v>2814.39</v>
      </c>
      <c r="W69" s="24">
        <v>2805.25</v>
      </c>
      <c r="X69" s="24">
        <v>2677.24</v>
      </c>
      <c r="Y69" s="25">
        <v>2631.42</v>
      </c>
    </row>
    <row r="70" spans="1:25" ht="15.75">
      <c r="A70" s="22" t="str">
        <f t="shared" si="0"/>
        <v>28.07.2013</v>
      </c>
      <c r="B70" s="23">
        <v>2585.73</v>
      </c>
      <c r="C70" s="24">
        <v>2559.49</v>
      </c>
      <c r="D70" s="24">
        <v>2481.27</v>
      </c>
      <c r="E70" s="24">
        <v>2399.71</v>
      </c>
      <c r="F70" s="24">
        <v>2392.62</v>
      </c>
      <c r="G70" s="24">
        <v>2364.45</v>
      </c>
      <c r="H70" s="24">
        <v>2361.7</v>
      </c>
      <c r="I70" s="24">
        <v>2368.74</v>
      </c>
      <c r="J70" s="24">
        <v>2402.75</v>
      </c>
      <c r="K70" s="24">
        <v>2449.83</v>
      </c>
      <c r="L70" s="24">
        <v>2575.7</v>
      </c>
      <c r="M70" s="24">
        <v>2634.59</v>
      </c>
      <c r="N70" s="24">
        <v>2683.36</v>
      </c>
      <c r="O70" s="24">
        <v>2692.6</v>
      </c>
      <c r="P70" s="24">
        <v>2687.93</v>
      </c>
      <c r="Q70" s="24">
        <v>2685.01</v>
      </c>
      <c r="R70" s="24">
        <v>2680.33</v>
      </c>
      <c r="S70" s="24">
        <v>2674.81</v>
      </c>
      <c r="T70" s="24">
        <v>2657.05</v>
      </c>
      <c r="U70" s="24">
        <v>2661.17</v>
      </c>
      <c r="V70" s="24">
        <v>2691.4</v>
      </c>
      <c r="W70" s="24">
        <v>2698.21</v>
      </c>
      <c r="X70" s="24">
        <v>2637.89</v>
      </c>
      <c r="Y70" s="25">
        <v>2629.89</v>
      </c>
    </row>
    <row r="71" spans="1:25" ht="15.75">
      <c r="A71" s="22" t="str">
        <f t="shared" si="0"/>
        <v>29.07.2013</v>
      </c>
      <c r="B71" s="23">
        <v>2552.81</v>
      </c>
      <c r="C71" s="24">
        <v>2503.77</v>
      </c>
      <c r="D71" s="24">
        <v>2535.18</v>
      </c>
      <c r="E71" s="24">
        <v>2480.95</v>
      </c>
      <c r="F71" s="24">
        <v>2485.05</v>
      </c>
      <c r="G71" s="24">
        <v>2470.68</v>
      </c>
      <c r="H71" s="24">
        <v>2498.5</v>
      </c>
      <c r="I71" s="24">
        <v>2528.41</v>
      </c>
      <c r="J71" s="24">
        <v>2545.43</v>
      </c>
      <c r="K71" s="24">
        <v>2635.82</v>
      </c>
      <c r="L71" s="24">
        <v>2761.73</v>
      </c>
      <c r="M71" s="24">
        <v>2833.19</v>
      </c>
      <c r="N71" s="24">
        <v>2868.69</v>
      </c>
      <c r="O71" s="24">
        <v>2873.46</v>
      </c>
      <c r="P71" s="24">
        <v>2847.3</v>
      </c>
      <c r="Q71" s="24">
        <v>2849.98</v>
      </c>
      <c r="R71" s="24">
        <v>2840.61</v>
      </c>
      <c r="S71" s="24">
        <v>2854.93</v>
      </c>
      <c r="T71" s="24">
        <v>2809.71</v>
      </c>
      <c r="U71" s="24">
        <v>2728.57</v>
      </c>
      <c r="V71" s="24">
        <v>2696.86</v>
      </c>
      <c r="W71" s="24">
        <v>2688.04</v>
      </c>
      <c r="X71" s="24">
        <v>2651.88</v>
      </c>
      <c r="Y71" s="25">
        <v>2628.3</v>
      </c>
    </row>
    <row r="72" spans="1:25" ht="15.75">
      <c r="A72" s="22" t="str">
        <f t="shared" si="0"/>
        <v>30.07.2013</v>
      </c>
      <c r="B72" s="23">
        <v>2581.59</v>
      </c>
      <c r="C72" s="24">
        <v>2511.74</v>
      </c>
      <c r="D72" s="24">
        <v>2467.23</v>
      </c>
      <c r="E72" s="24">
        <v>2432.32</v>
      </c>
      <c r="F72" s="24">
        <v>2423.5</v>
      </c>
      <c r="G72" s="24">
        <v>2403.3</v>
      </c>
      <c r="H72" s="24">
        <v>2401.88</v>
      </c>
      <c r="I72" s="24">
        <v>2488</v>
      </c>
      <c r="J72" s="24">
        <v>2547.04</v>
      </c>
      <c r="K72" s="24">
        <v>2647.26</v>
      </c>
      <c r="L72" s="24">
        <v>2793.86</v>
      </c>
      <c r="M72" s="24">
        <v>2803.79</v>
      </c>
      <c r="N72" s="24">
        <v>2862.29</v>
      </c>
      <c r="O72" s="24">
        <v>2864.89</v>
      </c>
      <c r="P72" s="24">
        <v>2844.25</v>
      </c>
      <c r="Q72" s="24">
        <v>2877.32</v>
      </c>
      <c r="R72" s="24">
        <v>2862.79</v>
      </c>
      <c r="S72" s="24">
        <v>2862.96</v>
      </c>
      <c r="T72" s="24">
        <v>2835.74</v>
      </c>
      <c r="U72" s="24">
        <v>2778.26</v>
      </c>
      <c r="V72" s="24">
        <v>2776.43</v>
      </c>
      <c r="W72" s="24">
        <v>2758.79</v>
      </c>
      <c r="X72" s="24">
        <v>2708.57</v>
      </c>
      <c r="Y72" s="25">
        <v>2637.2</v>
      </c>
    </row>
    <row r="73" spans="1:25" ht="16.5" thickBot="1">
      <c r="A73" s="26" t="str">
        <f t="shared" si="0"/>
        <v>31.07.2013</v>
      </c>
      <c r="B73" s="27">
        <v>2619.01</v>
      </c>
      <c r="C73" s="28">
        <v>2532.96</v>
      </c>
      <c r="D73" s="28">
        <v>2534.47</v>
      </c>
      <c r="E73" s="28">
        <v>2481.45</v>
      </c>
      <c r="F73" s="28">
        <v>2476.41</v>
      </c>
      <c r="G73" s="28">
        <v>2479.53</v>
      </c>
      <c r="H73" s="28">
        <v>2426.75</v>
      </c>
      <c r="I73" s="28">
        <v>2506.4</v>
      </c>
      <c r="J73" s="28">
        <v>2539.87</v>
      </c>
      <c r="K73" s="28">
        <v>2631.39</v>
      </c>
      <c r="L73" s="28">
        <v>2731.22</v>
      </c>
      <c r="M73" s="28">
        <v>2729.63</v>
      </c>
      <c r="N73" s="28">
        <v>2779.15</v>
      </c>
      <c r="O73" s="28">
        <v>2786.45</v>
      </c>
      <c r="P73" s="28">
        <v>2752.32</v>
      </c>
      <c r="Q73" s="28">
        <v>2757.08</v>
      </c>
      <c r="R73" s="28">
        <v>2769.26</v>
      </c>
      <c r="S73" s="28">
        <v>2705.75</v>
      </c>
      <c r="T73" s="28">
        <v>2650.94</v>
      </c>
      <c r="U73" s="28">
        <v>2654.42</v>
      </c>
      <c r="V73" s="28">
        <v>2661.61</v>
      </c>
      <c r="W73" s="28">
        <v>2664.35</v>
      </c>
      <c r="X73" s="28">
        <v>2632.82</v>
      </c>
      <c r="Y73" s="29">
        <v>2624.3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3287.81</v>
      </c>
      <c r="C77" s="19">
        <v>3237.14</v>
      </c>
      <c r="D77" s="19">
        <v>3364.9</v>
      </c>
      <c r="E77" s="19">
        <v>3287.58</v>
      </c>
      <c r="F77" s="19">
        <v>3284.39</v>
      </c>
      <c r="G77" s="19">
        <v>3237.31</v>
      </c>
      <c r="H77" s="19">
        <v>3242.84</v>
      </c>
      <c r="I77" s="19">
        <v>3275.63</v>
      </c>
      <c r="J77" s="19">
        <v>3313.19</v>
      </c>
      <c r="K77" s="19">
        <v>3426.27</v>
      </c>
      <c r="L77" s="19">
        <v>3493.77</v>
      </c>
      <c r="M77" s="19">
        <v>3599.27</v>
      </c>
      <c r="N77" s="19">
        <v>3605.56</v>
      </c>
      <c r="O77" s="19">
        <v>3597.37</v>
      </c>
      <c r="P77" s="19">
        <v>3583.56</v>
      </c>
      <c r="Q77" s="19">
        <v>3583.03</v>
      </c>
      <c r="R77" s="19">
        <v>3466.65</v>
      </c>
      <c r="S77" s="19">
        <v>3426.02</v>
      </c>
      <c r="T77" s="19">
        <v>3420.34</v>
      </c>
      <c r="U77" s="19">
        <v>3423.44</v>
      </c>
      <c r="V77" s="19">
        <v>3464.24</v>
      </c>
      <c r="W77" s="19">
        <v>3462.58</v>
      </c>
      <c r="X77" s="19">
        <v>3402.15</v>
      </c>
      <c r="Y77" s="20">
        <v>3331.87</v>
      </c>
      <c r="Z77" s="21"/>
    </row>
    <row r="78" spans="1:25" ht="15.75">
      <c r="A78" s="22" t="str">
        <f t="shared" si="1"/>
        <v>02.07.2013</v>
      </c>
      <c r="B78" s="23">
        <v>3291.46</v>
      </c>
      <c r="C78" s="24">
        <v>3281.68</v>
      </c>
      <c r="D78" s="24">
        <v>3231.97</v>
      </c>
      <c r="E78" s="24">
        <v>3135.78</v>
      </c>
      <c r="F78" s="24">
        <v>3069.75</v>
      </c>
      <c r="G78" s="24">
        <v>3069.1</v>
      </c>
      <c r="H78" s="24">
        <v>3080.69</v>
      </c>
      <c r="I78" s="24">
        <v>3102.77</v>
      </c>
      <c r="J78" s="24">
        <v>3250.25</v>
      </c>
      <c r="K78" s="24">
        <v>3295.88</v>
      </c>
      <c r="L78" s="24">
        <v>3422.59</v>
      </c>
      <c r="M78" s="24">
        <v>3451.65</v>
      </c>
      <c r="N78" s="24">
        <v>3483.06</v>
      </c>
      <c r="O78" s="24">
        <v>3473.93</v>
      </c>
      <c r="P78" s="24">
        <v>3448.83</v>
      </c>
      <c r="Q78" s="24">
        <v>3458.34</v>
      </c>
      <c r="R78" s="24">
        <v>3320.48</v>
      </c>
      <c r="S78" s="24">
        <v>3314.69</v>
      </c>
      <c r="T78" s="24">
        <v>3309.31</v>
      </c>
      <c r="U78" s="24">
        <v>3311.14</v>
      </c>
      <c r="V78" s="24">
        <v>3370.87</v>
      </c>
      <c r="W78" s="24">
        <v>3407.17</v>
      </c>
      <c r="X78" s="24">
        <v>3304.99</v>
      </c>
      <c r="Y78" s="25">
        <v>3291.99</v>
      </c>
    </row>
    <row r="79" spans="1:25" ht="15.75">
      <c r="A79" s="22" t="str">
        <f t="shared" si="1"/>
        <v>03.07.2013</v>
      </c>
      <c r="B79" s="23">
        <v>3286.61</v>
      </c>
      <c r="C79" s="24">
        <v>3238.42</v>
      </c>
      <c r="D79" s="24">
        <v>3232.19</v>
      </c>
      <c r="E79" s="24">
        <v>3199.8</v>
      </c>
      <c r="F79" s="24">
        <v>3164.12</v>
      </c>
      <c r="G79" s="24">
        <v>3154.62</v>
      </c>
      <c r="H79" s="24">
        <v>3165.69</v>
      </c>
      <c r="I79" s="24">
        <v>3198.84</v>
      </c>
      <c r="J79" s="24">
        <v>3293.11</v>
      </c>
      <c r="K79" s="24">
        <v>3389.71</v>
      </c>
      <c r="L79" s="24">
        <v>3549.67</v>
      </c>
      <c r="M79" s="24">
        <v>3619.15</v>
      </c>
      <c r="N79" s="24">
        <v>3618.44</v>
      </c>
      <c r="O79" s="24">
        <v>3630.18</v>
      </c>
      <c r="P79" s="24">
        <v>3593.92</v>
      </c>
      <c r="Q79" s="24">
        <v>3611.16</v>
      </c>
      <c r="R79" s="24">
        <v>3458.64</v>
      </c>
      <c r="S79" s="24">
        <v>3464.59</v>
      </c>
      <c r="T79" s="24">
        <v>3458.26</v>
      </c>
      <c r="U79" s="24">
        <v>3521.86</v>
      </c>
      <c r="V79" s="24">
        <v>3600.05</v>
      </c>
      <c r="W79" s="24">
        <v>3514.81</v>
      </c>
      <c r="X79" s="24">
        <v>3452.91</v>
      </c>
      <c r="Y79" s="25">
        <v>3376.13</v>
      </c>
    </row>
    <row r="80" spans="1:25" ht="15.75">
      <c r="A80" s="22" t="str">
        <f t="shared" si="1"/>
        <v>04.07.2013</v>
      </c>
      <c r="B80" s="23">
        <v>3323.25</v>
      </c>
      <c r="C80" s="24">
        <v>3286.51</v>
      </c>
      <c r="D80" s="24">
        <v>3240.07</v>
      </c>
      <c r="E80" s="24">
        <v>3189.17</v>
      </c>
      <c r="F80" s="24">
        <v>3161.75</v>
      </c>
      <c r="G80" s="24">
        <v>3158.98</v>
      </c>
      <c r="H80" s="24">
        <v>3164.87</v>
      </c>
      <c r="I80" s="24">
        <v>3243.29</v>
      </c>
      <c r="J80" s="24">
        <v>3289.07</v>
      </c>
      <c r="K80" s="24">
        <v>3349.4</v>
      </c>
      <c r="L80" s="24">
        <v>3562.76</v>
      </c>
      <c r="M80" s="24">
        <v>3604.19</v>
      </c>
      <c r="N80" s="24">
        <v>3596.55</v>
      </c>
      <c r="O80" s="24">
        <v>3599.58</v>
      </c>
      <c r="P80" s="24">
        <v>3595.41</v>
      </c>
      <c r="Q80" s="24">
        <v>3597</v>
      </c>
      <c r="R80" s="24">
        <v>3420.67</v>
      </c>
      <c r="S80" s="24">
        <v>3397.19</v>
      </c>
      <c r="T80" s="24">
        <v>3383.59</v>
      </c>
      <c r="U80" s="24">
        <v>3442.45</v>
      </c>
      <c r="V80" s="24">
        <v>3572.35</v>
      </c>
      <c r="W80" s="24">
        <v>3573.82</v>
      </c>
      <c r="X80" s="24">
        <v>3435.38</v>
      </c>
      <c r="Y80" s="25">
        <v>3355.99</v>
      </c>
    </row>
    <row r="81" spans="1:25" ht="15.75">
      <c r="A81" s="22" t="str">
        <f t="shared" si="1"/>
        <v>05.07.2013</v>
      </c>
      <c r="B81" s="23">
        <v>3280.02</v>
      </c>
      <c r="C81" s="24">
        <v>3200.59</v>
      </c>
      <c r="D81" s="24">
        <v>3282.97</v>
      </c>
      <c r="E81" s="24">
        <v>3252.2</v>
      </c>
      <c r="F81" s="24">
        <v>3183.6</v>
      </c>
      <c r="G81" s="24">
        <v>3167.97</v>
      </c>
      <c r="H81" s="24">
        <v>3189.68</v>
      </c>
      <c r="I81" s="24">
        <v>3293.35</v>
      </c>
      <c r="J81" s="24">
        <v>3379.37</v>
      </c>
      <c r="K81" s="24">
        <v>3415.72</v>
      </c>
      <c r="L81" s="24">
        <v>3586.08</v>
      </c>
      <c r="M81" s="24">
        <v>3644.59</v>
      </c>
      <c r="N81" s="24">
        <v>3641.04</v>
      </c>
      <c r="O81" s="24">
        <v>3648.8</v>
      </c>
      <c r="P81" s="24">
        <v>3638.53</v>
      </c>
      <c r="Q81" s="24">
        <v>3641.92</v>
      </c>
      <c r="R81" s="24">
        <v>3640.72</v>
      </c>
      <c r="S81" s="24">
        <v>3624.73</v>
      </c>
      <c r="T81" s="24">
        <v>3611.37</v>
      </c>
      <c r="U81" s="24">
        <v>3623.84</v>
      </c>
      <c r="V81" s="24">
        <v>3666.23</v>
      </c>
      <c r="W81" s="24">
        <v>3622.15</v>
      </c>
      <c r="X81" s="24">
        <v>3535.75</v>
      </c>
      <c r="Y81" s="25">
        <v>3504.22</v>
      </c>
    </row>
    <row r="82" spans="1:25" ht="15.75">
      <c r="A82" s="22" t="str">
        <f t="shared" si="1"/>
        <v>06.07.2013</v>
      </c>
      <c r="B82" s="23">
        <v>3331.34</v>
      </c>
      <c r="C82" s="24">
        <v>3338.83</v>
      </c>
      <c r="D82" s="24">
        <v>3392.33</v>
      </c>
      <c r="E82" s="24">
        <v>3384.25</v>
      </c>
      <c r="F82" s="24">
        <v>3356.15</v>
      </c>
      <c r="G82" s="24">
        <v>3333.2</v>
      </c>
      <c r="H82" s="24">
        <v>3273.21</v>
      </c>
      <c r="I82" s="24">
        <v>3302.75</v>
      </c>
      <c r="J82" s="24">
        <v>3314.34</v>
      </c>
      <c r="K82" s="24">
        <v>3431.31</v>
      </c>
      <c r="L82" s="24">
        <v>3575.58</v>
      </c>
      <c r="M82" s="24">
        <v>3693.52</v>
      </c>
      <c r="N82" s="24">
        <v>3724.55</v>
      </c>
      <c r="O82" s="24">
        <v>3665.49</v>
      </c>
      <c r="P82" s="24">
        <v>3654.64</v>
      </c>
      <c r="Q82" s="24">
        <v>3646.51</v>
      </c>
      <c r="R82" s="24">
        <v>3640.61</v>
      </c>
      <c r="S82" s="24">
        <v>3627.42</v>
      </c>
      <c r="T82" s="24">
        <v>3503.05</v>
      </c>
      <c r="U82" s="24">
        <v>3594.91</v>
      </c>
      <c r="V82" s="24">
        <v>3629.59</v>
      </c>
      <c r="W82" s="24">
        <v>3593.82</v>
      </c>
      <c r="X82" s="24">
        <v>3506.92</v>
      </c>
      <c r="Y82" s="25">
        <v>3420.98</v>
      </c>
    </row>
    <row r="83" spans="1:25" ht="15.75">
      <c r="A83" s="22" t="str">
        <f t="shared" si="1"/>
        <v>07.07.2013</v>
      </c>
      <c r="B83" s="23">
        <v>3389.58</v>
      </c>
      <c r="C83" s="24">
        <v>3357.15</v>
      </c>
      <c r="D83" s="24">
        <v>3383.74</v>
      </c>
      <c r="E83" s="24">
        <v>3369.79</v>
      </c>
      <c r="F83" s="24">
        <v>3342.01</v>
      </c>
      <c r="G83" s="24">
        <v>3296.88</v>
      </c>
      <c r="H83" s="24">
        <v>3288.54</v>
      </c>
      <c r="I83" s="24">
        <v>3286.78</v>
      </c>
      <c r="J83" s="24">
        <v>3291.13</v>
      </c>
      <c r="K83" s="24">
        <v>3332.96</v>
      </c>
      <c r="L83" s="24">
        <v>3453.69</v>
      </c>
      <c r="M83" s="24">
        <v>3526.12</v>
      </c>
      <c r="N83" s="24">
        <v>3538.27</v>
      </c>
      <c r="O83" s="24">
        <v>3603</v>
      </c>
      <c r="P83" s="24">
        <v>3596.23</v>
      </c>
      <c r="Q83" s="24">
        <v>3616.33</v>
      </c>
      <c r="R83" s="24">
        <v>3592.77</v>
      </c>
      <c r="S83" s="24">
        <v>3577.01</v>
      </c>
      <c r="T83" s="24">
        <v>3570.04</v>
      </c>
      <c r="U83" s="24">
        <v>3571.58</v>
      </c>
      <c r="V83" s="24">
        <v>3644.22</v>
      </c>
      <c r="W83" s="24">
        <v>3628.77</v>
      </c>
      <c r="X83" s="24">
        <v>3528.78</v>
      </c>
      <c r="Y83" s="25">
        <v>3496.4</v>
      </c>
    </row>
    <row r="84" spans="1:25" ht="15.75">
      <c r="A84" s="22" t="str">
        <f t="shared" si="1"/>
        <v>08.07.2013</v>
      </c>
      <c r="B84" s="23">
        <v>3406.46</v>
      </c>
      <c r="C84" s="24">
        <v>3395.12</v>
      </c>
      <c r="D84" s="24">
        <v>3312.49</v>
      </c>
      <c r="E84" s="24">
        <v>3322.27</v>
      </c>
      <c r="F84" s="24">
        <v>3280.37</v>
      </c>
      <c r="G84" s="24">
        <v>3255.55</v>
      </c>
      <c r="H84" s="24">
        <v>3212.98</v>
      </c>
      <c r="I84" s="24">
        <v>3294.27</v>
      </c>
      <c r="J84" s="24">
        <v>3344.87</v>
      </c>
      <c r="K84" s="24">
        <v>3410.01</v>
      </c>
      <c r="L84" s="24">
        <v>3575.89</v>
      </c>
      <c r="M84" s="24">
        <v>3672.82</v>
      </c>
      <c r="N84" s="24">
        <v>3687.61</v>
      </c>
      <c r="O84" s="24">
        <v>3672.08</v>
      </c>
      <c r="P84" s="24">
        <v>3650.5</v>
      </c>
      <c r="Q84" s="24">
        <v>3654.01</v>
      </c>
      <c r="R84" s="24">
        <v>3401.06</v>
      </c>
      <c r="S84" s="24">
        <v>3352.72</v>
      </c>
      <c r="T84" s="24">
        <v>3395.75</v>
      </c>
      <c r="U84" s="24">
        <v>3398.29</v>
      </c>
      <c r="V84" s="24">
        <v>3424.96</v>
      </c>
      <c r="W84" s="24">
        <v>3707.99</v>
      </c>
      <c r="X84" s="24">
        <v>3562.3</v>
      </c>
      <c r="Y84" s="25">
        <v>3390.95</v>
      </c>
    </row>
    <row r="85" spans="1:25" ht="15.75">
      <c r="A85" s="22" t="str">
        <f t="shared" si="1"/>
        <v>09.07.2013</v>
      </c>
      <c r="B85" s="23">
        <v>3248.1</v>
      </c>
      <c r="C85" s="24">
        <v>3218.84</v>
      </c>
      <c r="D85" s="24">
        <v>3211.4</v>
      </c>
      <c r="E85" s="24">
        <v>3187.02</v>
      </c>
      <c r="F85" s="24">
        <v>3181.23</v>
      </c>
      <c r="G85" s="24">
        <v>3167.74</v>
      </c>
      <c r="H85" s="24">
        <v>3174.18</v>
      </c>
      <c r="I85" s="24">
        <v>3204.53</v>
      </c>
      <c r="J85" s="24">
        <v>3293.73</v>
      </c>
      <c r="K85" s="24">
        <v>3346.7</v>
      </c>
      <c r="L85" s="24">
        <v>3525.26</v>
      </c>
      <c r="M85" s="24">
        <v>3572.14</v>
      </c>
      <c r="N85" s="24">
        <v>3582.73</v>
      </c>
      <c r="O85" s="24">
        <v>3597.62</v>
      </c>
      <c r="P85" s="24">
        <v>3568.37</v>
      </c>
      <c r="Q85" s="24">
        <v>3595.41</v>
      </c>
      <c r="R85" s="24">
        <v>3392.31</v>
      </c>
      <c r="S85" s="24">
        <v>3370.87</v>
      </c>
      <c r="T85" s="24">
        <v>3362.82</v>
      </c>
      <c r="U85" s="24">
        <v>3389.54</v>
      </c>
      <c r="V85" s="24">
        <v>3397.9</v>
      </c>
      <c r="W85" s="24">
        <v>3481.74</v>
      </c>
      <c r="X85" s="24">
        <v>3390.75</v>
      </c>
      <c r="Y85" s="25">
        <v>3371.44</v>
      </c>
    </row>
    <row r="86" spans="1:25" ht="15.75">
      <c r="A86" s="22" t="str">
        <f t="shared" si="1"/>
        <v>10.07.2013</v>
      </c>
      <c r="B86" s="23">
        <v>3276.4</v>
      </c>
      <c r="C86" s="24">
        <v>3251.5</v>
      </c>
      <c r="D86" s="24">
        <v>3221.14</v>
      </c>
      <c r="E86" s="24">
        <v>3204.07</v>
      </c>
      <c r="F86" s="24">
        <v>3190.57</v>
      </c>
      <c r="G86" s="24">
        <v>3162</v>
      </c>
      <c r="H86" s="24">
        <v>3171.6</v>
      </c>
      <c r="I86" s="24">
        <v>3290.03</v>
      </c>
      <c r="J86" s="24">
        <v>3403.17</v>
      </c>
      <c r="K86" s="24">
        <v>3520.74</v>
      </c>
      <c r="L86" s="24">
        <v>3698.74</v>
      </c>
      <c r="M86" s="24">
        <v>3748.02</v>
      </c>
      <c r="N86" s="24">
        <v>3741.87</v>
      </c>
      <c r="O86" s="24">
        <v>3742.95</v>
      </c>
      <c r="P86" s="24">
        <v>3729.79</v>
      </c>
      <c r="Q86" s="24">
        <v>3721.24</v>
      </c>
      <c r="R86" s="24">
        <v>3681.87</v>
      </c>
      <c r="S86" s="24">
        <v>3695.14</v>
      </c>
      <c r="T86" s="24">
        <v>3588.2</v>
      </c>
      <c r="U86" s="24">
        <v>3568.2</v>
      </c>
      <c r="V86" s="24">
        <v>3419.39</v>
      </c>
      <c r="W86" s="24">
        <v>3419.09</v>
      </c>
      <c r="X86" s="24">
        <v>3374.06</v>
      </c>
      <c r="Y86" s="25">
        <v>3312.94</v>
      </c>
    </row>
    <row r="87" spans="1:25" ht="15.75">
      <c r="A87" s="22" t="str">
        <f t="shared" si="1"/>
        <v>11.07.2013</v>
      </c>
      <c r="B87" s="23">
        <v>3270.67</v>
      </c>
      <c r="C87" s="24">
        <v>3248.77</v>
      </c>
      <c r="D87" s="24">
        <v>3215.3</v>
      </c>
      <c r="E87" s="24">
        <v>3207.19</v>
      </c>
      <c r="F87" s="24">
        <v>3181.95</v>
      </c>
      <c r="G87" s="24">
        <v>3181.05</v>
      </c>
      <c r="H87" s="24">
        <v>3204.05</v>
      </c>
      <c r="I87" s="24">
        <v>3325.28</v>
      </c>
      <c r="J87" s="24">
        <v>3405.03</v>
      </c>
      <c r="K87" s="24">
        <v>3529.17</v>
      </c>
      <c r="L87" s="24">
        <v>3682.15</v>
      </c>
      <c r="M87" s="24">
        <v>3733.95</v>
      </c>
      <c r="N87" s="24">
        <v>3737.69</v>
      </c>
      <c r="O87" s="24">
        <v>3736.92</v>
      </c>
      <c r="P87" s="24">
        <v>3737.62</v>
      </c>
      <c r="Q87" s="24">
        <v>3743.98</v>
      </c>
      <c r="R87" s="24">
        <v>3744.44</v>
      </c>
      <c r="S87" s="24">
        <v>3691.89</v>
      </c>
      <c r="T87" s="24">
        <v>3690.4</v>
      </c>
      <c r="U87" s="24">
        <v>3594.19</v>
      </c>
      <c r="V87" s="24">
        <v>3652.34</v>
      </c>
      <c r="W87" s="24">
        <v>3575.8</v>
      </c>
      <c r="X87" s="24">
        <v>3481.53</v>
      </c>
      <c r="Y87" s="25">
        <v>3446.26</v>
      </c>
    </row>
    <row r="88" spans="1:25" ht="15.75">
      <c r="A88" s="22" t="str">
        <f t="shared" si="1"/>
        <v>12.07.2013</v>
      </c>
      <c r="B88" s="23">
        <v>3424.77</v>
      </c>
      <c r="C88" s="24">
        <v>3322.52</v>
      </c>
      <c r="D88" s="24">
        <v>3226.55</v>
      </c>
      <c r="E88" s="24">
        <v>3227.31</v>
      </c>
      <c r="F88" s="24">
        <v>3205.61</v>
      </c>
      <c r="G88" s="24">
        <v>3171.71</v>
      </c>
      <c r="H88" s="24">
        <v>3176.77</v>
      </c>
      <c r="I88" s="24">
        <v>3239.71</v>
      </c>
      <c r="J88" s="24">
        <v>3411.87</v>
      </c>
      <c r="K88" s="24">
        <v>3452.8</v>
      </c>
      <c r="L88" s="24">
        <v>3715.06</v>
      </c>
      <c r="M88" s="24">
        <v>3732.08</v>
      </c>
      <c r="N88" s="24">
        <v>3794.2</v>
      </c>
      <c r="O88" s="24">
        <v>3834.09</v>
      </c>
      <c r="P88" s="24">
        <v>3706.37</v>
      </c>
      <c r="Q88" s="24">
        <v>3793.88</v>
      </c>
      <c r="R88" s="24">
        <v>3614.12</v>
      </c>
      <c r="S88" s="24">
        <v>3612.8</v>
      </c>
      <c r="T88" s="24">
        <v>3484.34</v>
      </c>
      <c r="U88" s="24">
        <v>3402.77</v>
      </c>
      <c r="V88" s="24">
        <v>3418.9</v>
      </c>
      <c r="W88" s="24">
        <v>3418.72</v>
      </c>
      <c r="X88" s="24">
        <v>3392.25</v>
      </c>
      <c r="Y88" s="25">
        <v>3343.29</v>
      </c>
    </row>
    <row r="89" spans="1:25" ht="15.75">
      <c r="A89" s="22" t="str">
        <f t="shared" si="1"/>
        <v>13.07.2013</v>
      </c>
      <c r="B89" s="23">
        <v>3378.31</v>
      </c>
      <c r="C89" s="24">
        <v>3323.21</v>
      </c>
      <c r="D89" s="24">
        <v>3375.19</v>
      </c>
      <c r="E89" s="24">
        <v>3360.31</v>
      </c>
      <c r="F89" s="24">
        <v>3315.07</v>
      </c>
      <c r="G89" s="24">
        <v>3310.04</v>
      </c>
      <c r="H89" s="24">
        <v>3279.33</v>
      </c>
      <c r="I89" s="24">
        <v>3268.36</v>
      </c>
      <c r="J89" s="24">
        <v>3305.3</v>
      </c>
      <c r="K89" s="24">
        <v>3383.5</v>
      </c>
      <c r="L89" s="24">
        <v>3500.51</v>
      </c>
      <c r="M89" s="24">
        <v>3554.63</v>
      </c>
      <c r="N89" s="24">
        <v>3569.21</v>
      </c>
      <c r="O89" s="24">
        <v>3612.04</v>
      </c>
      <c r="P89" s="24">
        <v>3583.03</v>
      </c>
      <c r="Q89" s="24">
        <v>3565.04</v>
      </c>
      <c r="R89" s="24">
        <v>3581.6</v>
      </c>
      <c r="S89" s="24">
        <v>3588.5</v>
      </c>
      <c r="T89" s="24">
        <v>3540.79</v>
      </c>
      <c r="U89" s="24">
        <v>3526.06</v>
      </c>
      <c r="V89" s="24">
        <v>3596.91</v>
      </c>
      <c r="W89" s="24">
        <v>3567.32</v>
      </c>
      <c r="X89" s="24">
        <v>3488.02</v>
      </c>
      <c r="Y89" s="25">
        <v>3456.39</v>
      </c>
    </row>
    <row r="90" spans="1:25" ht="15.75">
      <c r="A90" s="22" t="str">
        <f t="shared" si="1"/>
        <v>14.07.2013</v>
      </c>
      <c r="B90" s="23">
        <v>3380.96</v>
      </c>
      <c r="C90" s="24">
        <v>3376.56</v>
      </c>
      <c r="D90" s="24">
        <v>3348.45</v>
      </c>
      <c r="E90" s="24">
        <v>3296.46</v>
      </c>
      <c r="F90" s="24">
        <v>3231.17</v>
      </c>
      <c r="G90" s="24">
        <v>3344.12</v>
      </c>
      <c r="H90" s="24">
        <v>3340.86</v>
      </c>
      <c r="I90" s="24">
        <v>3238.77</v>
      </c>
      <c r="J90" s="24">
        <v>3257.38</v>
      </c>
      <c r="K90" s="24">
        <v>3306.25</v>
      </c>
      <c r="L90" s="24">
        <v>3381.76</v>
      </c>
      <c r="M90" s="24">
        <v>3429.87</v>
      </c>
      <c r="N90" s="24">
        <v>3430.13</v>
      </c>
      <c r="O90" s="24">
        <v>3452.43</v>
      </c>
      <c r="P90" s="24">
        <v>3437.96</v>
      </c>
      <c r="Q90" s="24">
        <v>3464.11</v>
      </c>
      <c r="R90" s="24">
        <v>3456.23</v>
      </c>
      <c r="S90" s="24">
        <v>3463.42</v>
      </c>
      <c r="T90" s="24">
        <v>3452.85</v>
      </c>
      <c r="U90" s="24">
        <v>3449.66</v>
      </c>
      <c r="V90" s="24">
        <v>3473.28</v>
      </c>
      <c r="W90" s="24">
        <v>3440.01</v>
      </c>
      <c r="X90" s="24">
        <v>3394.21</v>
      </c>
      <c r="Y90" s="25">
        <v>3387.74</v>
      </c>
    </row>
    <row r="91" spans="1:25" ht="15.75">
      <c r="A91" s="22" t="str">
        <f t="shared" si="1"/>
        <v>15.07.2013</v>
      </c>
      <c r="B91" s="23">
        <v>3382.93</v>
      </c>
      <c r="C91" s="24">
        <v>3346.35</v>
      </c>
      <c r="D91" s="24">
        <v>3307.3</v>
      </c>
      <c r="E91" s="24">
        <v>3275.23</v>
      </c>
      <c r="F91" s="24">
        <v>3220.98</v>
      </c>
      <c r="G91" s="24">
        <v>3187.7</v>
      </c>
      <c r="H91" s="24">
        <v>3221.59</v>
      </c>
      <c r="I91" s="24">
        <v>3267.29</v>
      </c>
      <c r="J91" s="24">
        <v>3355.74</v>
      </c>
      <c r="K91" s="24">
        <v>3426.47</v>
      </c>
      <c r="L91" s="24">
        <v>3567.08</v>
      </c>
      <c r="M91" s="24">
        <v>3600.56</v>
      </c>
      <c r="N91" s="24">
        <v>3590.71</v>
      </c>
      <c r="O91" s="24">
        <v>3584.57</v>
      </c>
      <c r="P91" s="24">
        <v>3525.26</v>
      </c>
      <c r="Q91" s="24">
        <v>3555.79</v>
      </c>
      <c r="R91" s="24">
        <v>3560.9</v>
      </c>
      <c r="S91" s="24">
        <v>3404.35</v>
      </c>
      <c r="T91" s="24">
        <v>3399.42</v>
      </c>
      <c r="U91" s="24">
        <v>3397.19</v>
      </c>
      <c r="V91" s="24">
        <v>3462.57</v>
      </c>
      <c r="W91" s="24">
        <v>3433.91</v>
      </c>
      <c r="X91" s="24">
        <v>3386.38</v>
      </c>
      <c r="Y91" s="25">
        <v>3373.13</v>
      </c>
    </row>
    <row r="92" spans="1:25" ht="15.75">
      <c r="A92" s="22" t="str">
        <f t="shared" si="1"/>
        <v>16.07.2013</v>
      </c>
      <c r="B92" s="23">
        <v>3110.52</v>
      </c>
      <c r="C92" s="24">
        <v>3077.21</v>
      </c>
      <c r="D92" s="24">
        <v>3152.21</v>
      </c>
      <c r="E92" s="24">
        <v>3193.88</v>
      </c>
      <c r="F92" s="24">
        <v>3173.47</v>
      </c>
      <c r="G92" s="24">
        <v>3159.5</v>
      </c>
      <c r="H92" s="24">
        <v>3179.85</v>
      </c>
      <c r="I92" s="24">
        <v>3195.36</v>
      </c>
      <c r="J92" s="24">
        <v>3278.07</v>
      </c>
      <c r="K92" s="24">
        <v>3358.51</v>
      </c>
      <c r="L92" s="24">
        <v>3461.81</v>
      </c>
      <c r="M92" s="24">
        <v>3505.89</v>
      </c>
      <c r="N92" s="24">
        <v>3571.42</v>
      </c>
      <c r="O92" s="24">
        <v>3585.6</v>
      </c>
      <c r="P92" s="24">
        <v>3530.14</v>
      </c>
      <c r="Q92" s="24">
        <v>3558.28</v>
      </c>
      <c r="R92" s="24">
        <v>3551.95</v>
      </c>
      <c r="S92" s="24">
        <v>3544.17</v>
      </c>
      <c r="T92" s="24">
        <v>3399.3</v>
      </c>
      <c r="U92" s="24">
        <v>3406.73</v>
      </c>
      <c r="V92" s="24">
        <v>3445.2</v>
      </c>
      <c r="W92" s="24">
        <v>3420.23</v>
      </c>
      <c r="X92" s="24">
        <v>3388.06</v>
      </c>
      <c r="Y92" s="25">
        <v>3375.08</v>
      </c>
    </row>
    <row r="93" spans="1:25" ht="15.75">
      <c r="A93" s="22" t="str">
        <f t="shared" si="1"/>
        <v>17.07.2013</v>
      </c>
      <c r="B93" s="23">
        <v>3263.94</v>
      </c>
      <c r="C93" s="24">
        <v>3197.41</v>
      </c>
      <c r="D93" s="24">
        <v>3168.33</v>
      </c>
      <c r="E93" s="24">
        <v>3189.94</v>
      </c>
      <c r="F93" s="24">
        <v>3171.91</v>
      </c>
      <c r="G93" s="24">
        <v>3170.42</v>
      </c>
      <c r="H93" s="24">
        <v>3173.87</v>
      </c>
      <c r="I93" s="24">
        <v>3255.8</v>
      </c>
      <c r="J93" s="24">
        <v>3293.19</v>
      </c>
      <c r="K93" s="24">
        <v>3392.27</v>
      </c>
      <c r="L93" s="24">
        <v>3446.94</v>
      </c>
      <c r="M93" s="24">
        <v>3508.52</v>
      </c>
      <c r="N93" s="24">
        <v>3550.56</v>
      </c>
      <c r="O93" s="24">
        <v>3554.19</v>
      </c>
      <c r="P93" s="24">
        <v>3519.79</v>
      </c>
      <c r="Q93" s="24">
        <v>3532.68</v>
      </c>
      <c r="R93" s="24">
        <v>3529.96</v>
      </c>
      <c r="S93" s="24">
        <v>3448.3</v>
      </c>
      <c r="T93" s="24">
        <v>3415.25</v>
      </c>
      <c r="U93" s="24">
        <v>3417.19</v>
      </c>
      <c r="V93" s="24">
        <v>3436.84</v>
      </c>
      <c r="W93" s="24">
        <v>3408.23</v>
      </c>
      <c r="X93" s="24">
        <v>3368.07</v>
      </c>
      <c r="Y93" s="25">
        <v>3248.2</v>
      </c>
    </row>
    <row r="94" spans="1:25" ht="15.75">
      <c r="A94" s="22" t="str">
        <f t="shared" si="1"/>
        <v>18.07.2013</v>
      </c>
      <c r="B94" s="23">
        <v>3165.18</v>
      </c>
      <c r="C94" s="24">
        <v>3156.66</v>
      </c>
      <c r="D94" s="24">
        <v>3186.48</v>
      </c>
      <c r="E94" s="24">
        <v>3164.43</v>
      </c>
      <c r="F94" s="24">
        <v>3144.81</v>
      </c>
      <c r="G94" s="24">
        <v>3126.47</v>
      </c>
      <c r="H94" s="24">
        <v>3129.31</v>
      </c>
      <c r="I94" s="24">
        <v>3156.67</v>
      </c>
      <c r="J94" s="24">
        <v>3253.52</v>
      </c>
      <c r="K94" s="24">
        <v>3348.29</v>
      </c>
      <c r="L94" s="24">
        <v>3412.88</v>
      </c>
      <c r="M94" s="24">
        <v>3421.13</v>
      </c>
      <c r="N94" s="24">
        <v>3421.3</v>
      </c>
      <c r="O94" s="24">
        <v>3440.98</v>
      </c>
      <c r="P94" s="24">
        <v>3427.33</v>
      </c>
      <c r="Q94" s="24">
        <v>3438.65</v>
      </c>
      <c r="R94" s="24">
        <v>3441.64</v>
      </c>
      <c r="S94" s="24">
        <v>3418.31</v>
      </c>
      <c r="T94" s="24">
        <v>3410.35</v>
      </c>
      <c r="U94" s="24">
        <v>3399.16</v>
      </c>
      <c r="V94" s="24">
        <v>3414.15</v>
      </c>
      <c r="W94" s="24">
        <v>3406.42</v>
      </c>
      <c r="X94" s="24">
        <v>3361.96</v>
      </c>
      <c r="Y94" s="25">
        <v>3313.64</v>
      </c>
    </row>
    <row r="95" spans="1:25" ht="15.75">
      <c r="A95" s="22" t="str">
        <f t="shared" si="1"/>
        <v>19.07.2013</v>
      </c>
      <c r="B95" s="23">
        <v>3225.14</v>
      </c>
      <c r="C95" s="24">
        <v>3205.37</v>
      </c>
      <c r="D95" s="24">
        <v>3230.67</v>
      </c>
      <c r="E95" s="24">
        <v>3223.1</v>
      </c>
      <c r="F95" s="24">
        <v>3180.71</v>
      </c>
      <c r="G95" s="24">
        <v>3141.91</v>
      </c>
      <c r="H95" s="24">
        <v>3148.55</v>
      </c>
      <c r="I95" s="24">
        <v>3189.72</v>
      </c>
      <c r="J95" s="24">
        <v>3302.39</v>
      </c>
      <c r="K95" s="24">
        <v>3400.84</v>
      </c>
      <c r="L95" s="24">
        <v>3471.32</v>
      </c>
      <c r="M95" s="24">
        <v>3522.21</v>
      </c>
      <c r="N95" s="24">
        <v>3523.5</v>
      </c>
      <c r="O95" s="24">
        <v>3530.31</v>
      </c>
      <c r="P95" s="24">
        <v>3506.68</v>
      </c>
      <c r="Q95" s="24">
        <v>3511.16</v>
      </c>
      <c r="R95" s="24">
        <v>3494.03</v>
      </c>
      <c r="S95" s="24">
        <v>3494.98</v>
      </c>
      <c r="T95" s="24">
        <v>3467.59</v>
      </c>
      <c r="U95" s="24">
        <v>3440.46</v>
      </c>
      <c r="V95" s="24">
        <v>3525.84</v>
      </c>
      <c r="W95" s="24">
        <v>3513.97</v>
      </c>
      <c r="X95" s="24">
        <v>3453.63</v>
      </c>
      <c r="Y95" s="25">
        <v>3416.09</v>
      </c>
    </row>
    <row r="96" spans="1:25" ht="15.75">
      <c r="A96" s="22" t="str">
        <f t="shared" si="1"/>
        <v>20.07.2013</v>
      </c>
      <c r="B96" s="23">
        <v>3387.18</v>
      </c>
      <c r="C96" s="24">
        <v>3303.14</v>
      </c>
      <c r="D96" s="24">
        <v>3389.47</v>
      </c>
      <c r="E96" s="24">
        <v>3354.83</v>
      </c>
      <c r="F96" s="24">
        <v>3264.32</v>
      </c>
      <c r="G96" s="24">
        <v>3234.41</v>
      </c>
      <c r="H96" s="24">
        <v>3229.32</v>
      </c>
      <c r="I96" s="24">
        <v>3231.28</v>
      </c>
      <c r="J96" s="24">
        <v>3301.5</v>
      </c>
      <c r="K96" s="24">
        <v>3390.39</v>
      </c>
      <c r="L96" s="24">
        <v>3494.78</v>
      </c>
      <c r="M96" s="24">
        <v>3582.93</v>
      </c>
      <c r="N96" s="24">
        <v>3593.07</v>
      </c>
      <c r="O96" s="24">
        <v>3623.96</v>
      </c>
      <c r="P96" s="24">
        <v>3591.8</v>
      </c>
      <c r="Q96" s="24">
        <v>3574.46</v>
      </c>
      <c r="R96" s="24">
        <v>3578.09</v>
      </c>
      <c r="S96" s="24">
        <v>3596.67</v>
      </c>
      <c r="T96" s="24">
        <v>3591.52</v>
      </c>
      <c r="U96" s="24">
        <v>3573.12</v>
      </c>
      <c r="V96" s="24">
        <v>3613.67</v>
      </c>
      <c r="W96" s="24">
        <v>3602.91</v>
      </c>
      <c r="X96" s="24">
        <v>3507.78</v>
      </c>
      <c r="Y96" s="25">
        <v>3471.18</v>
      </c>
    </row>
    <row r="97" spans="1:25" ht="15.75">
      <c r="A97" s="22" t="str">
        <f t="shared" si="1"/>
        <v>21.07.2013</v>
      </c>
      <c r="B97" s="23">
        <v>3414.91</v>
      </c>
      <c r="C97" s="24">
        <v>3383.12</v>
      </c>
      <c r="D97" s="24">
        <v>3336.44</v>
      </c>
      <c r="E97" s="24">
        <v>3308.65</v>
      </c>
      <c r="F97" s="24">
        <v>3251.88</v>
      </c>
      <c r="G97" s="24">
        <v>3237.3</v>
      </c>
      <c r="H97" s="24">
        <v>3204.58</v>
      </c>
      <c r="I97" s="24">
        <v>3215.06</v>
      </c>
      <c r="J97" s="24">
        <v>3151.42</v>
      </c>
      <c r="K97" s="24">
        <v>3318.49</v>
      </c>
      <c r="L97" s="24">
        <v>3388.49</v>
      </c>
      <c r="M97" s="24">
        <v>3428.76</v>
      </c>
      <c r="N97" s="24">
        <v>3429.34</v>
      </c>
      <c r="O97" s="24">
        <v>3422.55</v>
      </c>
      <c r="P97" s="24">
        <v>3420.84</v>
      </c>
      <c r="Q97" s="24">
        <v>3418.96</v>
      </c>
      <c r="R97" s="24">
        <v>3418.25</v>
      </c>
      <c r="S97" s="24">
        <v>3416.74</v>
      </c>
      <c r="T97" s="24">
        <v>3413.08</v>
      </c>
      <c r="U97" s="24">
        <v>3409.76</v>
      </c>
      <c r="V97" s="24">
        <v>3437.59</v>
      </c>
      <c r="W97" s="24">
        <v>3467.12</v>
      </c>
      <c r="X97" s="24">
        <v>3412.36</v>
      </c>
      <c r="Y97" s="25">
        <v>3387.64</v>
      </c>
    </row>
    <row r="98" spans="1:25" ht="15.75">
      <c r="A98" s="22" t="str">
        <f t="shared" si="1"/>
        <v>22.07.2013</v>
      </c>
      <c r="B98" s="23">
        <v>3351.47</v>
      </c>
      <c r="C98" s="24">
        <v>3298.03</v>
      </c>
      <c r="D98" s="24">
        <v>3232.94</v>
      </c>
      <c r="E98" s="24">
        <v>3278.06</v>
      </c>
      <c r="F98" s="24">
        <v>3244.45</v>
      </c>
      <c r="G98" s="24">
        <v>3198.23</v>
      </c>
      <c r="H98" s="24">
        <v>3168.83</v>
      </c>
      <c r="I98" s="24">
        <v>3227</v>
      </c>
      <c r="J98" s="24">
        <v>3340.93</v>
      </c>
      <c r="K98" s="24">
        <v>3403.12</v>
      </c>
      <c r="L98" s="24">
        <v>3477.58</v>
      </c>
      <c r="M98" s="24">
        <v>3563.77</v>
      </c>
      <c r="N98" s="24">
        <v>3506.82</v>
      </c>
      <c r="O98" s="24">
        <v>3524.43</v>
      </c>
      <c r="P98" s="24">
        <v>3487.03</v>
      </c>
      <c r="Q98" s="24">
        <v>3514.57</v>
      </c>
      <c r="R98" s="24">
        <v>3532.3</v>
      </c>
      <c r="S98" s="24">
        <v>3428.98</v>
      </c>
      <c r="T98" s="24">
        <v>3404.01</v>
      </c>
      <c r="U98" s="24">
        <v>3436.33</v>
      </c>
      <c r="V98" s="24">
        <v>3417.75</v>
      </c>
      <c r="W98" s="24">
        <v>3414.2</v>
      </c>
      <c r="X98" s="24">
        <v>3395.67</v>
      </c>
      <c r="Y98" s="25">
        <v>3383.62</v>
      </c>
    </row>
    <row r="99" spans="1:25" ht="15.75">
      <c r="A99" s="22" t="str">
        <f t="shared" si="1"/>
        <v>23.07.2013</v>
      </c>
      <c r="B99" s="23">
        <v>3377.63</v>
      </c>
      <c r="C99" s="24">
        <v>3294.98</v>
      </c>
      <c r="D99" s="24">
        <v>3190.5</v>
      </c>
      <c r="E99" s="24">
        <v>3207.84</v>
      </c>
      <c r="F99" s="24">
        <v>3190.66</v>
      </c>
      <c r="G99" s="24">
        <v>3183.31</v>
      </c>
      <c r="H99" s="24">
        <v>3194.21</v>
      </c>
      <c r="I99" s="24">
        <v>3282.37</v>
      </c>
      <c r="J99" s="24">
        <v>3319.75</v>
      </c>
      <c r="K99" s="24">
        <v>3392.85</v>
      </c>
      <c r="L99" s="24">
        <v>3480.69</v>
      </c>
      <c r="M99" s="24">
        <v>3509.08</v>
      </c>
      <c r="N99" s="24">
        <v>3551.26</v>
      </c>
      <c r="O99" s="24">
        <v>3566.71</v>
      </c>
      <c r="P99" s="24">
        <v>3467.8</v>
      </c>
      <c r="Q99" s="24">
        <v>3521.55</v>
      </c>
      <c r="R99" s="24">
        <v>3510.49</v>
      </c>
      <c r="S99" s="24">
        <v>3519.88</v>
      </c>
      <c r="T99" s="24">
        <v>3455.81</v>
      </c>
      <c r="U99" s="24">
        <v>3428.04</v>
      </c>
      <c r="V99" s="24">
        <v>3441.27</v>
      </c>
      <c r="W99" s="24">
        <v>3423.28</v>
      </c>
      <c r="X99" s="24">
        <v>3393.21</v>
      </c>
      <c r="Y99" s="25">
        <v>3384.63</v>
      </c>
    </row>
    <row r="100" spans="1:25" ht="15.75">
      <c r="A100" s="22" t="str">
        <f t="shared" si="1"/>
        <v>24.07.2013</v>
      </c>
      <c r="B100" s="23">
        <v>3296.1</v>
      </c>
      <c r="C100" s="24">
        <v>3211.65</v>
      </c>
      <c r="D100" s="24">
        <v>3244.22</v>
      </c>
      <c r="E100" s="24">
        <v>3194.91</v>
      </c>
      <c r="F100" s="24">
        <v>3188.75</v>
      </c>
      <c r="G100" s="24">
        <v>3182.05</v>
      </c>
      <c r="H100" s="24">
        <v>3196.57</v>
      </c>
      <c r="I100" s="24">
        <v>3278.39</v>
      </c>
      <c r="J100" s="24">
        <v>3309.14</v>
      </c>
      <c r="K100" s="24">
        <v>3395.43</v>
      </c>
      <c r="L100" s="24">
        <v>3503.02</v>
      </c>
      <c r="M100" s="24">
        <v>3610.24</v>
      </c>
      <c r="N100" s="24">
        <v>3600.64</v>
      </c>
      <c r="O100" s="24">
        <v>3605.54</v>
      </c>
      <c r="P100" s="24">
        <v>3596.02</v>
      </c>
      <c r="Q100" s="24">
        <v>3598.28</v>
      </c>
      <c r="R100" s="24">
        <v>3569.94</v>
      </c>
      <c r="S100" s="24">
        <v>3541.7</v>
      </c>
      <c r="T100" s="24">
        <v>3497.17</v>
      </c>
      <c r="U100" s="24">
        <v>3462.32</v>
      </c>
      <c r="V100" s="24">
        <v>3500.63</v>
      </c>
      <c r="W100" s="24">
        <v>3481.68</v>
      </c>
      <c r="X100" s="24">
        <v>3416</v>
      </c>
      <c r="Y100" s="25">
        <v>3392.13</v>
      </c>
    </row>
    <row r="101" spans="1:25" ht="15.75">
      <c r="A101" s="22" t="str">
        <f t="shared" si="1"/>
        <v>25.07.2013</v>
      </c>
      <c r="B101" s="23">
        <v>3343.72</v>
      </c>
      <c r="C101" s="24">
        <v>3290.62</v>
      </c>
      <c r="D101" s="24">
        <v>3213.38</v>
      </c>
      <c r="E101" s="24">
        <v>3187.86</v>
      </c>
      <c r="F101" s="24">
        <v>3154.77</v>
      </c>
      <c r="G101" s="24">
        <v>3157.88</v>
      </c>
      <c r="H101" s="24">
        <v>3172.18</v>
      </c>
      <c r="I101" s="24">
        <v>3209.66</v>
      </c>
      <c r="J101" s="24">
        <v>3301.44</v>
      </c>
      <c r="K101" s="24">
        <v>3394.91</v>
      </c>
      <c r="L101" s="24">
        <v>3522.19</v>
      </c>
      <c r="M101" s="24">
        <v>3559.33</v>
      </c>
      <c r="N101" s="24">
        <v>3574.13</v>
      </c>
      <c r="O101" s="24">
        <v>3570.03</v>
      </c>
      <c r="P101" s="24">
        <v>3486.94</v>
      </c>
      <c r="Q101" s="24">
        <v>3502.97</v>
      </c>
      <c r="R101" s="24">
        <v>3449.85</v>
      </c>
      <c r="S101" s="24">
        <v>3434.5</v>
      </c>
      <c r="T101" s="24">
        <v>3437.24</v>
      </c>
      <c r="U101" s="24">
        <v>3432.34</v>
      </c>
      <c r="V101" s="24">
        <v>3504.17</v>
      </c>
      <c r="W101" s="24">
        <v>3493.61</v>
      </c>
      <c r="X101" s="24">
        <v>3392.23</v>
      </c>
      <c r="Y101" s="25">
        <v>3363.57</v>
      </c>
    </row>
    <row r="102" spans="1:25" ht="15.75">
      <c r="A102" s="22" t="str">
        <f t="shared" si="1"/>
        <v>26.07.2013</v>
      </c>
      <c r="B102" s="23">
        <v>3341</v>
      </c>
      <c r="C102" s="24">
        <v>3324.65</v>
      </c>
      <c r="D102" s="24">
        <v>3197.14</v>
      </c>
      <c r="E102" s="24">
        <v>3182.32</v>
      </c>
      <c r="F102" s="24">
        <v>3162.84</v>
      </c>
      <c r="G102" s="24">
        <v>3163.45</v>
      </c>
      <c r="H102" s="24">
        <v>3178.74</v>
      </c>
      <c r="I102" s="24">
        <v>3214.23</v>
      </c>
      <c r="J102" s="24">
        <v>3303.11</v>
      </c>
      <c r="K102" s="24">
        <v>3394.8</v>
      </c>
      <c r="L102" s="24">
        <v>3516.72</v>
      </c>
      <c r="M102" s="24">
        <v>3569.18</v>
      </c>
      <c r="N102" s="24">
        <v>3539.75</v>
      </c>
      <c r="O102" s="24">
        <v>3577.32</v>
      </c>
      <c r="P102" s="24">
        <v>3545.19</v>
      </c>
      <c r="Q102" s="24">
        <v>3537.09</v>
      </c>
      <c r="R102" s="24">
        <v>3474.35</v>
      </c>
      <c r="S102" s="24">
        <v>3429.99</v>
      </c>
      <c r="T102" s="24">
        <v>3424.53</v>
      </c>
      <c r="U102" s="24">
        <v>3416.88</v>
      </c>
      <c r="V102" s="24">
        <v>3423.93</v>
      </c>
      <c r="W102" s="24">
        <v>3421.16</v>
      </c>
      <c r="X102" s="24">
        <v>3386.21</v>
      </c>
      <c r="Y102" s="25">
        <v>3347.43</v>
      </c>
    </row>
    <row r="103" spans="1:25" ht="15.75">
      <c r="A103" s="22" t="str">
        <f t="shared" si="1"/>
        <v>27.07.2013</v>
      </c>
      <c r="B103" s="23">
        <v>3322.38</v>
      </c>
      <c r="C103" s="24">
        <v>3251.77</v>
      </c>
      <c r="D103" s="24">
        <v>3274.38</v>
      </c>
      <c r="E103" s="24">
        <v>3183.81</v>
      </c>
      <c r="F103" s="24">
        <v>3183.32</v>
      </c>
      <c r="G103" s="24">
        <v>3173.06</v>
      </c>
      <c r="H103" s="24">
        <v>3174.04</v>
      </c>
      <c r="I103" s="24">
        <v>3255.94</v>
      </c>
      <c r="J103" s="24">
        <v>3293.9</v>
      </c>
      <c r="K103" s="24">
        <v>3335.75</v>
      </c>
      <c r="L103" s="24">
        <v>3465.59</v>
      </c>
      <c r="M103" s="24">
        <v>3525.61</v>
      </c>
      <c r="N103" s="24">
        <v>3577.36</v>
      </c>
      <c r="O103" s="24">
        <v>3575.8</v>
      </c>
      <c r="P103" s="24">
        <v>3538.42</v>
      </c>
      <c r="Q103" s="24">
        <v>3521.21</v>
      </c>
      <c r="R103" s="24">
        <v>3566.23</v>
      </c>
      <c r="S103" s="24">
        <v>3564.31</v>
      </c>
      <c r="T103" s="24">
        <v>3542.6</v>
      </c>
      <c r="U103" s="24">
        <v>3549.74</v>
      </c>
      <c r="V103" s="24">
        <v>3576.07</v>
      </c>
      <c r="W103" s="24">
        <v>3566.93</v>
      </c>
      <c r="X103" s="24">
        <v>3438.92</v>
      </c>
      <c r="Y103" s="25">
        <v>3393.1</v>
      </c>
    </row>
    <row r="104" spans="1:25" ht="15.75">
      <c r="A104" s="22" t="str">
        <f t="shared" si="1"/>
        <v>28.07.2013</v>
      </c>
      <c r="B104" s="23">
        <v>3347.41</v>
      </c>
      <c r="C104" s="24">
        <v>3321.17</v>
      </c>
      <c r="D104" s="24">
        <v>3242.95</v>
      </c>
      <c r="E104" s="24">
        <v>3161.39</v>
      </c>
      <c r="F104" s="24">
        <v>3154.3</v>
      </c>
      <c r="G104" s="24">
        <v>3126.13</v>
      </c>
      <c r="H104" s="24">
        <v>3123.38</v>
      </c>
      <c r="I104" s="24">
        <v>3130.42</v>
      </c>
      <c r="J104" s="24">
        <v>3164.43</v>
      </c>
      <c r="K104" s="24">
        <v>3211.51</v>
      </c>
      <c r="L104" s="24">
        <v>3337.38</v>
      </c>
      <c r="M104" s="24">
        <v>3396.27</v>
      </c>
      <c r="N104" s="24">
        <v>3445.04</v>
      </c>
      <c r="O104" s="24">
        <v>3454.28</v>
      </c>
      <c r="P104" s="24">
        <v>3449.61</v>
      </c>
      <c r="Q104" s="24">
        <v>3446.69</v>
      </c>
      <c r="R104" s="24">
        <v>3442.01</v>
      </c>
      <c r="S104" s="24">
        <v>3436.49</v>
      </c>
      <c r="T104" s="24">
        <v>3418.73</v>
      </c>
      <c r="U104" s="24">
        <v>3422.85</v>
      </c>
      <c r="V104" s="24">
        <v>3453.08</v>
      </c>
      <c r="W104" s="24">
        <v>3459.89</v>
      </c>
      <c r="X104" s="24">
        <v>3399.57</v>
      </c>
      <c r="Y104" s="25">
        <v>3391.57</v>
      </c>
    </row>
    <row r="105" spans="1:25" ht="15.75">
      <c r="A105" s="22" t="str">
        <f t="shared" si="1"/>
        <v>29.07.2013</v>
      </c>
      <c r="B105" s="23">
        <v>3314.49</v>
      </c>
      <c r="C105" s="24">
        <v>3265.45</v>
      </c>
      <c r="D105" s="24">
        <v>3296.86</v>
      </c>
      <c r="E105" s="24">
        <v>3242.63</v>
      </c>
      <c r="F105" s="24">
        <v>3246.73</v>
      </c>
      <c r="G105" s="24">
        <v>3232.36</v>
      </c>
      <c r="H105" s="24">
        <v>3260.18</v>
      </c>
      <c r="I105" s="24">
        <v>3290.09</v>
      </c>
      <c r="J105" s="24">
        <v>3307.11</v>
      </c>
      <c r="K105" s="24">
        <v>3397.5</v>
      </c>
      <c r="L105" s="24">
        <v>3523.41</v>
      </c>
      <c r="M105" s="24">
        <v>3594.87</v>
      </c>
      <c r="N105" s="24">
        <v>3630.37</v>
      </c>
      <c r="O105" s="24">
        <v>3635.14</v>
      </c>
      <c r="P105" s="24">
        <v>3608.98</v>
      </c>
      <c r="Q105" s="24">
        <v>3611.66</v>
      </c>
      <c r="R105" s="24">
        <v>3602.29</v>
      </c>
      <c r="S105" s="24">
        <v>3616.61</v>
      </c>
      <c r="T105" s="24">
        <v>3571.39</v>
      </c>
      <c r="U105" s="24">
        <v>3490.25</v>
      </c>
      <c r="V105" s="24">
        <v>3458.54</v>
      </c>
      <c r="W105" s="24">
        <v>3449.72</v>
      </c>
      <c r="X105" s="24">
        <v>3413.56</v>
      </c>
      <c r="Y105" s="25">
        <v>3389.98</v>
      </c>
    </row>
    <row r="106" spans="1:25" ht="15.75">
      <c r="A106" s="22" t="str">
        <f t="shared" si="1"/>
        <v>30.07.2013</v>
      </c>
      <c r="B106" s="23">
        <v>3343.27</v>
      </c>
      <c r="C106" s="24">
        <v>3273.42</v>
      </c>
      <c r="D106" s="24">
        <v>3228.91</v>
      </c>
      <c r="E106" s="24">
        <v>3194</v>
      </c>
      <c r="F106" s="24">
        <v>3185.18</v>
      </c>
      <c r="G106" s="24">
        <v>3164.98</v>
      </c>
      <c r="H106" s="24">
        <v>3163.56</v>
      </c>
      <c r="I106" s="24">
        <v>3249.68</v>
      </c>
      <c r="J106" s="24">
        <v>3308.72</v>
      </c>
      <c r="K106" s="24">
        <v>3408.94</v>
      </c>
      <c r="L106" s="24">
        <v>3555.54</v>
      </c>
      <c r="M106" s="24">
        <v>3565.47</v>
      </c>
      <c r="N106" s="24">
        <v>3623.97</v>
      </c>
      <c r="O106" s="24">
        <v>3626.57</v>
      </c>
      <c r="P106" s="24">
        <v>3605.93</v>
      </c>
      <c r="Q106" s="24">
        <v>3639</v>
      </c>
      <c r="R106" s="24">
        <v>3624.47</v>
      </c>
      <c r="S106" s="24">
        <v>3624.64</v>
      </c>
      <c r="T106" s="24">
        <v>3597.42</v>
      </c>
      <c r="U106" s="24">
        <v>3539.94</v>
      </c>
      <c r="V106" s="24">
        <v>3538.11</v>
      </c>
      <c r="W106" s="24">
        <v>3520.47</v>
      </c>
      <c r="X106" s="24">
        <v>3470.25</v>
      </c>
      <c r="Y106" s="25">
        <v>3398.88</v>
      </c>
    </row>
    <row r="107" spans="1:25" ht="16.5" thickBot="1">
      <c r="A107" s="26" t="str">
        <f t="shared" si="1"/>
        <v>31.07.2013</v>
      </c>
      <c r="B107" s="27">
        <v>3380.69</v>
      </c>
      <c r="C107" s="28">
        <v>3294.64</v>
      </c>
      <c r="D107" s="28">
        <v>3296.15</v>
      </c>
      <c r="E107" s="28">
        <v>3243.13</v>
      </c>
      <c r="F107" s="28">
        <v>3238.09</v>
      </c>
      <c r="G107" s="28">
        <v>3241.21</v>
      </c>
      <c r="H107" s="28">
        <v>3188.43</v>
      </c>
      <c r="I107" s="28">
        <v>3268.08</v>
      </c>
      <c r="J107" s="28">
        <v>3301.55</v>
      </c>
      <c r="K107" s="28">
        <v>3393.07</v>
      </c>
      <c r="L107" s="28">
        <v>3492.9</v>
      </c>
      <c r="M107" s="28">
        <v>3491.31</v>
      </c>
      <c r="N107" s="28">
        <v>3540.83</v>
      </c>
      <c r="O107" s="28">
        <v>3548.13</v>
      </c>
      <c r="P107" s="28">
        <v>3514</v>
      </c>
      <c r="Q107" s="28">
        <v>3518.76</v>
      </c>
      <c r="R107" s="28">
        <v>3530.94</v>
      </c>
      <c r="S107" s="28">
        <v>3467.43</v>
      </c>
      <c r="T107" s="28">
        <v>3412.62</v>
      </c>
      <c r="U107" s="28">
        <v>3416.1</v>
      </c>
      <c r="V107" s="28">
        <v>3423.29</v>
      </c>
      <c r="W107" s="28">
        <v>3426.03</v>
      </c>
      <c r="X107" s="28">
        <v>3394.5</v>
      </c>
      <c r="Y107" s="29">
        <v>3385.98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3873.79</v>
      </c>
      <c r="C111" s="19">
        <v>3823.12</v>
      </c>
      <c r="D111" s="19">
        <v>3950.88</v>
      </c>
      <c r="E111" s="19">
        <v>3873.56</v>
      </c>
      <c r="F111" s="19">
        <v>3870.37</v>
      </c>
      <c r="G111" s="19">
        <v>3823.29</v>
      </c>
      <c r="H111" s="19">
        <v>3828.82</v>
      </c>
      <c r="I111" s="19">
        <v>3861.61</v>
      </c>
      <c r="J111" s="19">
        <v>3899.17</v>
      </c>
      <c r="K111" s="19">
        <v>4012.25</v>
      </c>
      <c r="L111" s="19">
        <v>4079.75</v>
      </c>
      <c r="M111" s="19">
        <v>4185.25</v>
      </c>
      <c r="N111" s="19">
        <v>4191.54</v>
      </c>
      <c r="O111" s="19">
        <v>4183.35</v>
      </c>
      <c r="P111" s="19">
        <v>4169.54</v>
      </c>
      <c r="Q111" s="19">
        <v>4169.01</v>
      </c>
      <c r="R111" s="19">
        <v>4052.63</v>
      </c>
      <c r="S111" s="19">
        <v>4012</v>
      </c>
      <c r="T111" s="19">
        <v>4006.32</v>
      </c>
      <c r="U111" s="19">
        <v>4009.42</v>
      </c>
      <c r="V111" s="19">
        <v>4050.22</v>
      </c>
      <c r="W111" s="19">
        <v>4048.56</v>
      </c>
      <c r="X111" s="19">
        <v>3988.13</v>
      </c>
      <c r="Y111" s="20">
        <v>3917.85</v>
      </c>
      <c r="Z111" s="21"/>
    </row>
    <row r="112" spans="1:25" ht="15.75">
      <c r="A112" s="22" t="str">
        <f t="shared" si="2"/>
        <v>02.07.2013</v>
      </c>
      <c r="B112" s="23">
        <v>3877.44</v>
      </c>
      <c r="C112" s="24">
        <v>3867.66</v>
      </c>
      <c r="D112" s="24">
        <v>3817.95</v>
      </c>
      <c r="E112" s="24">
        <v>3721.76</v>
      </c>
      <c r="F112" s="24">
        <v>3655.73</v>
      </c>
      <c r="G112" s="24">
        <v>3655.08</v>
      </c>
      <c r="H112" s="24">
        <v>3666.67</v>
      </c>
      <c r="I112" s="24">
        <v>3688.75</v>
      </c>
      <c r="J112" s="24">
        <v>3836.23</v>
      </c>
      <c r="K112" s="24">
        <v>3881.86</v>
      </c>
      <c r="L112" s="24">
        <v>4008.57</v>
      </c>
      <c r="M112" s="24">
        <v>4037.63</v>
      </c>
      <c r="N112" s="24">
        <v>4069.04</v>
      </c>
      <c r="O112" s="24">
        <v>4059.91</v>
      </c>
      <c r="P112" s="24">
        <v>4034.81</v>
      </c>
      <c r="Q112" s="24">
        <v>4044.32</v>
      </c>
      <c r="R112" s="24">
        <v>3906.46</v>
      </c>
      <c r="S112" s="24">
        <v>3900.67</v>
      </c>
      <c r="T112" s="24">
        <v>3895.29</v>
      </c>
      <c r="U112" s="24">
        <v>3897.12</v>
      </c>
      <c r="V112" s="24">
        <v>3956.85</v>
      </c>
      <c r="W112" s="24">
        <v>3993.15</v>
      </c>
      <c r="X112" s="24">
        <v>3890.97</v>
      </c>
      <c r="Y112" s="25">
        <v>3877.97</v>
      </c>
    </row>
    <row r="113" spans="1:25" ht="15.75">
      <c r="A113" s="22" t="str">
        <f t="shared" si="2"/>
        <v>03.07.2013</v>
      </c>
      <c r="B113" s="23">
        <v>3872.59</v>
      </c>
      <c r="C113" s="24">
        <v>3824.4</v>
      </c>
      <c r="D113" s="24">
        <v>3818.17</v>
      </c>
      <c r="E113" s="24">
        <v>3785.78</v>
      </c>
      <c r="F113" s="24">
        <v>3750.1</v>
      </c>
      <c r="G113" s="24">
        <v>3740.6</v>
      </c>
      <c r="H113" s="24">
        <v>3751.67</v>
      </c>
      <c r="I113" s="24">
        <v>3784.82</v>
      </c>
      <c r="J113" s="24">
        <v>3879.09</v>
      </c>
      <c r="K113" s="24">
        <v>3975.69</v>
      </c>
      <c r="L113" s="24">
        <v>4135.65</v>
      </c>
      <c r="M113" s="24">
        <v>4205.13</v>
      </c>
      <c r="N113" s="24">
        <v>4204.42</v>
      </c>
      <c r="O113" s="24">
        <v>4216.16</v>
      </c>
      <c r="P113" s="24">
        <v>4179.9</v>
      </c>
      <c r="Q113" s="24">
        <v>4197.14</v>
      </c>
      <c r="R113" s="24">
        <v>4044.62</v>
      </c>
      <c r="S113" s="24">
        <v>4050.57</v>
      </c>
      <c r="T113" s="24">
        <v>4044.24</v>
      </c>
      <c r="U113" s="24">
        <v>4107.84</v>
      </c>
      <c r="V113" s="24">
        <v>4186.03</v>
      </c>
      <c r="W113" s="24">
        <v>4100.79</v>
      </c>
      <c r="X113" s="24">
        <v>4038.89</v>
      </c>
      <c r="Y113" s="25">
        <v>3962.11</v>
      </c>
    </row>
    <row r="114" spans="1:25" ht="15.75">
      <c r="A114" s="22" t="str">
        <f t="shared" si="2"/>
        <v>04.07.2013</v>
      </c>
      <c r="B114" s="23">
        <v>3909.23</v>
      </c>
      <c r="C114" s="24">
        <v>3872.49</v>
      </c>
      <c r="D114" s="24">
        <v>3826.05</v>
      </c>
      <c r="E114" s="24">
        <v>3775.15</v>
      </c>
      <c r="F114" s="24">
        <v>3747.73</v>
      </c>
      <c r="G114" s="24">
        <v>3744.96</v>
      </c>
      <c r="H114" s="24">
        <v>3750.85</v>
      </c>
      <c r="I114" s="24">
        <v>3829.27</v>
      </c>
      <c r="J114" s="24">
        <v>3875.05</v>
      </c>
      <c r="K114" s="24">
        <v>3935.38</v>
      </c>
      <c r="L114" s="24">
        <v>4148.74</v>
      </c>
      <c r="M114" s="24">
        <v>4190.17</v>
      </c>
      <c r="N114" s="24">
        <v>4182.53</v>
      </c>
      <c r="O114" s="24">
        <v>4185.56</v>
      </c>
      <c r="P114" s="24">
        <v>4181.39</v>
      </c>
      <c r="Q114" s="24">
        <v>4182.98</v>
      </c>
      <c r="R114" s="24">
        <v>4006.65</v>
      </c>
      <c r="S114" s="24">
        <v>3983.17</v>
      </c>
      <c r="T114" s="24">
        <v>3969.57</v>
      </c>
      <c r="U114" s="24">
        <v>4028.43</v>
      </c>
      <c r="V114" s="24">
        <v>4158.33</v>
      </c>
      <c r="W114" s="24">
        <v>4159.8</v>
      </c>
      <c r="X114" s="24">
        <v>4021.36</v>
      </c>
      <c r="Y114" s="25">
        <v>3941.97</v>
      </c>
    </row>
    <row r="115" spans="1:25" ht="15.75">
      <c r="A115" s="22" t="str">
        <f t="shared" si="2"/>
        <v>05.07.2013</v>
      </c>
      <c r="B115" s="23">
        <v>3866</v>
      </c>
      <c r="C115" s="24">
        <v>3786.57</v>
      </c>
      <c r="D115" s="24">
        <v>3868.95</v>
      </c>
      <c r="E115" s="24">
        <v>3838.18</v>
      </c>
      <c r="F115" s="24">
        <v>3769.58</v>
      </c>
      <c r="G115" s="24">
        <v>3753.95</v>
      </c>
      <c r="H115" s="24">
        <v>3775.66</v>
      </c>
      <c r="I115" s="24">
        <v>3879.33</v>
      </c>
      <c r="J115" s="24">
        <v>3965.35</v>
      </c>
      <c r="K115" s="24">
        <v>4001.7</v>
      </c>
      <c r="L115" s="24">
        <v>4172.06</v>
      </c>
      <c r="M115" s="24">
        <v>4230.57</v>
      </c>
      <c r="N115" s="24">
        <v>4227.02</v>
      </c>
      <c r="O115" s="24">
        <v>4234.78</v>
      </c>
      <c r="P115" s="24">
        <v>4224.51</v>
      </c>
      <c r="Q115" s="24">
        <v>4227.9</v>
      </c>
      <c r="R115" s="24">
        <v>4226.7</v>
      </c>
      <c r="S115" s="24">
        <v>4210.71</v>
      </c>
      <c r="T115" s="24">
        <v>4197.35</v>
      </c>
      <c r="U115" s="24">
        <v>4209.82</v>
      </c>
      <c r="V115" s="24">
        <v>4252.21</v>
      </c>
      <c r="W115" s="24">
        <v>4208.13</v>
      </c>
      <c r="X115" s="24">
        <v>4121.73</v>
      </c>
      <c r="Y115" s="25">
        <v>4090.2</v>
      </c>
    </row>
    <row r="116" spans="1:25" ht="15.75">
      <c r="A116" s="22" t="str">
        <f t="shared" si="2"/>
        <v>06.07.2013</v>
      </c>
      <c r="B116" s="23">
        <v>3917.32</v>
      </c>
      <c r="C116" s="24">
        <v>3924.81</v>
      </c>
      <c r="D116" s="24">
        <v>3978.31</v>
      </c>
      <c r="E116" s="24">
        <v>3970.23</v>
      </c>
      <c r="F116" s="24">
        <v>3942.13</v>
      </c>
      <c r="G116" s="24">
        <v>3919.18</v>
      </c>
      <c r="H116" s="24">
        <v>3859.19</v>
      </c>
      <c r="I116" s="24">
        <v>3888.73</v>
      </c>
      <c r="J116" s="24">
        <v>3900.32</v>
      </c>
      <c r="K116" s="24">
        <v>4017.29</v>
      </c>
      <c r="L116" s="24">
        <v>4161.56</v>
      </c>
      <c r="M116" s="24">
        <v>4279.5</v>
      </c>
      <c r="N116" s="24">
        <v>4310.53</v>
      </c>
      <c r="O116" s="24">
        <v>4251.47</v>
      </c>
      <c r="P116" s="24">
        <v>4240.62</v>
      </c>
      <c r="Q116" s="24">
        <v>4232.49</v>
      </c>
      <c r="R116" s="24">
        <v>4226.59</v>
      </c>
      <c r="S116" s="24">
        <v>4213.4</v>
      </c>
      <c r="T116" s="24">
        <v>4089.03</v>
      </c>
      <c r="U116" s="24">
        <v>4180.89</v>
      </c>
      <c r="V116" s="24">
        <v>4215.57</v>
      </c>
      <c r="W116" s="24">
        <v>4179.8</v>
      </c>
      <c r="X116" s="24">
        <v>4092.9</v>
      </c>
      <c r="Y116" s="25">
        <v>4006.96</v>
      </c>
    </row>
    <row r="117" spans="1:25" ht="15.75">
      <c r="A117" s="22" t="str">
        <f t="shared" si="2"/>
        <v>07.07.2013</v>
      </c>
      <c r="B117" s="23">
        <v>3975.56</v>
      </c>
      <c r="C117" s="24">
        <v>3943.13</v>
      </c>
      <c r="D117" s="24">
        <v>3969.72</v>
      </c>
      <c r="E117" s="24">
        <v>3955.77</v>
      </c>
      <c r="F117" s="24">
        <v>3927.99</v>
      </c>
      <c r="G117" s="24">
        <v>3882.86</v>
      </c>
      <c r="H117" s="24">
        <v>3874.52</v>
      </c>
      <c r="I117" s="24">
        <v>3872.76</v>
      </c>
      <c r="J117" s="24">
        <v>3877.11</v>
      </c>
      <c r="K117" s="24">
        <v>3918.94</v>
      </c>
      <c r="L117" s="24">
        <v>4039.67</v>
      </c>
      <c r="M117" s="24">
        <v>4112.1</v>
      </c>
      <c r="N117" s="24">
        <v>4124.25</v>
      </c>
      <c r="O117" s="24">
        <v>4188.98</v>
      </c>
      <c r="P117" s="24">
        <v>4182.21</v>
      </c>
      <c r="Q117" s="24">
        <v>4202.31</v>
      </c>
      <c r="R117" s="24">
        <v>4178.75</v>
      </c>
      <c r="S117" s="24">
        <v>4162.99</v>
      </c>
      <c r="T117" s="24">
        <v>4156.02</v>
      </c>
      <c r="U117" s="24">
        <v>4157.56</v>
      </c>
      <c r="V117" s="24">
        <v>4230.2</v>
      </c>
      <c r="W117" s="24">
        <v>4214.75</v>
      </c>
      <c r="X117" s="24">
        <v>4114.76</v>
      </c>
      <c r="Y117" s="25">
        <v>4082.38</v>
      </c>
    </row>
    <row r="118" spans="1:25" ht="15.75">
      <c r="A118" s="22" t="str">
        <f t="shared" si="2"/>
        <v>08.07.2013</v>
      </c>
      <c r="B118" s="23">
        <v>3992.44</v>
      </c>
      <c r="C118" s="24">
        <v>3981.1</v>
      </c>
      <c r="D118" s="24">
        <v>3898.47</v>
      </c>
      <c r="E118" s="24">
        <v>3908.25</v>
      </c>
      <c r="F118" s="24">
        <v>3866.35</v>
      </c>
      <c r="G118" s="24">
        <v>3841.53</v>
      </c>
      <c r="H118" s="24">
        <v>3798.96</v>
      </c>
      <c r="I118" s="24">
        <v>3880.25</v>
      </c>
      <c r="J118" s="24">
        <v>3930.85</v>
      </c>
      <c r="K118" s="24">
        <v>3995.99</v>
      </c>
      <c r="L118" s="24">
        <v>4161.87</v>
      </c>
      <c r="M118" s="24">
        <v>4258.8</v>
      </c>
      <c r="N118" s="24">
        <v>4273.59</v>
      </c>
      <c r="O118" s="24">
        <v>4258.06</v>
      </c>
      <c r="P118" s="24">
        <v>4236.48</v>
      </c>
      <c r="Q118" s="24">
        <v>4239.99</v>
      </c>
      <c r="R118" s="24">
        <v>3987.04</v>
      </c>
      <c r="S118" s="24">
        <v>3938.7</v>
      </c>
      <c r="T118" s="24">
        <v>3981.73</v>
      </c>
      <c r="U118" s="24">
        <v>3984.27</v>
      </c>
      <c r="V118" s="24">
        <v>4010.94</v>
      </c>
      <c r="W118" s="24">
        <v>4293.97</v>
      </c>
      <c r="X118" s="24">
        <v>4148.28</v>
      </c>
      <c r="Y118" s="25">
        <v>3976.93</v>
      </c>
    </row>
    <row r="119" spans="1:25" ht="15.75">
      <c r="A119" s="22" t="str">
        <f t="shared" si="2"/>
        <v>09.07.2013</v>
      </c>
      <c r="B119" s="23">
        <v>3834.08</v>
      </c>
      <c r="C119" s="24">
        <v>3804.82</v>
      </c>
      <c r="D119" s="24">
        <v>3797.38</v>
      </c>
      <c r="E119" s="24">
        <v>3773</v>
      </c>
      <c r="F119" s="24">
        <v>3767.21</v>
      </c>
      <c r="G119" s="24">
        <v>3753.72</v>
      </c>
      <c r="H119" s="24">
        <v>3760.16</v>
      </c>
      <c r="I119" s="24">
        <v>3790.51</v>
      </c>
      <c r="J119" s="24">
        <v>3879.71</v>
      </c>
      <c r="K119" s="24">
        <v>3932.68</v>
      </c>
      <c r="L119" s="24">
        <v>4111.24</v>
      </c>
      <c r="M119" s="24">
        <v>4158.12</v>
      </c>
      <c r="N119" s="24">
        <v>4168.71</v>
      </c>
      <c r="O119" s="24">
        <v>4183.6</v>
      </c>
      <c r="P119" s="24">
        <v>4154.35</v>
      </c>
      <c r="Q119" s="24">
        <v>4181.39</v>
      </c>
      <c r="R119" s="24">
        <v>3978.29</v>
      </c>
      <c r="S119" s="24">
        <v>3956.85</v>
      </c>
      <c r="T119" s="24">
        <v>3948.8</v>
      </c>
      <c r="U119" s="24">
        <v>3975.52</v>
      </c>
      <c r="V119" s="24">
        <v>3983.88</v>
      </c>
      <c r="W119" s="24">
        <v>4067.72</v>
      </c>
      <c r="X119" s="24">
        <v>3976.73</v>
      </c>
      <c r="Y119" s="25">
        <v>3957.42</v>
      </c>
    </row>
    <row r="120" spans="1:25" ht="15.75">
      <c r="A120" s="22" t="str">
        <f t="shared" si="2"/>
        <v>10.07.2013</v>
      </c>
      <c r="B120" s="23">
        <v>3862.38</v>
      </c>
      <c r="C120" s="24">
        <v>3837.48</v>
      </c>
      <c r="D120" s="24">
        <v>3807.12</v>
      </c>
      <c r="E120" s="24">
        <v>3790.05</v>
      </c>
      <c r="F120" s="24">
        <v>3776.55</v>
      </c>
      <c r="G120" s="24">
        <v>3747.98</v>
      </c>
      <c r="H120" s="24">
        <v>3757.58</v>
      </c>
      <c r="I120" s="24">
        <v>3876.01</v>
      </c>
      <c r="J120" s="24">
        <v>3989.15</v>
      </c>
      <c r="K120" s="24">
        <v>4106.72</v>
      </c>
      <c r="L120" s="24">
        <v>4284.72</v>
      </c>
      <c r="M120" s="24">
        <v>4334</v>
      </c>
      <c r="N120" s="24">
        <v>4327.85</v>
      </c>
      <c r="O120" s="24">
        <v>4328.93</v>
      </c>
      <c r="P120" s="24">
        <v>4315.77</v>
      </c>
      <c r="Q120" s="24">
        <v>4307.22</v>
      </c>
      <c r="R120" s="24">
        <v>4267.85</v>
      </c>
      <c r="S120" s="24">
        <v>4281.12</v>
      </c>
      <c r="T120" s="24">
        <v>4174.18</v>
      </c>
      <c r="U120" s="24">
        <v>4154.18</v>
      </c>
      <c r="V120" s="24">
        <v>4005.37</v>
      </c>
      <c r="W120" s="24">
        <v>4005.07</v>
      </c>
      <c r="X120" s="24">
        <v>3960.04</v>
      </c>
      <c r="Y120" s="25">
        <v>3898.92</v>
      </c>
    </row>
    <row r="121" spans="1:25" ht="15.75">
      <c r="A121" s="22" t="str">
        <f t="shared" si="2"/>
        <v>11.07.2013</v>
      </c>
      <c r="B121" s="23">
        <v>3856.65</v>
      </c>
      <c r="C121" s="24">
        <v>3834.75</v>
      </c>
      <c r="D121" s="24">
        <v>3801.28</v>
      </c>
      <c r="E121" s="24">
        <v>3793.17</v>
      </c>
      <c r="F121" s="24">
        <v>3767.93</v>
      </c>
      <c r="G121" s="24">
        <v>3767.03</v>
      </c>
      <c r="H121" s="24">
        <v>3790.03</v>
      </c>
      <c r="I121" s="24">
        <v>3911.26</v>
      </c>
      <c r="J121" s="24">
        <v>3991.01</v>
      </c>
      <c r="K121" s="24">
        <v>4115.15</v>
      </c>
      <c r="L121" s="24">
        <v>4268.13</v>
      </c>
      <c r="M121" s="24">
        <v>4319.93</v>
      </c>
      <c r="N121" s="24">
        <v>4323.67</v>
      </c>
      <c r="O121" s="24">
        <v>4322.9</v>
      </c>
      <c r="P121" s="24">
        <v>4323.6</v>
      </c>
      <c r="Q121" s="24">
        <v>4329.96</v>
      </c>
      <c r="R121" s="24">
        <v>4330.42</v>
      </c>
      <c r="S121" s="24">
        <v>4277.87</v>
      </c>
      <c r="T121" s="24">
        <v>4276.38</v>
      </c>
      <c r="U121" s="24">
        <v>4180.17</v>
      </c>
      <c r="V121" s="24">
        <v>4238.32</v>
      </c>
      <c r="W121" s="24">
        <v>4161.78</v>
      </c>
      <c r="X121" s="24">
        <v>4067.51</v>
      </c>
      <c r="Y121" s="25">
        <v>4032.24</v>
      </c>
    </row>
    <row r="122" spans="1:25" ht="15.75">
      <c r="A122" s="22" t="str">
        <f t="shared" si="2"/>
        <v>12.07.2013</v>
      </c>
      <c r="B122" s="23">
        <v>4010.75</v>
      </c>
      <c r="C122" s="24">
        <v>3908.5</v>
      </c>
      <c r="D122" s="24">
        <v>3812.53</v>
      </c>
      <c r="E122" s="24">
        <v>3813.29</v>
      </c>
      <c r="F122" s="24">
        <v>3791.59</v>
      </c>
      <c r="G122" s="24">
        <v>3757.69</v>
      </c>
      <c r="H122" s="24">
        <v>3762.75</v>
      </c>
      <c r="I122" s="24">
        <v>3825.69</v>
      </c>
      <c r="J122" s="24">
        <v>3997.85</v>
      </c>
      <c r="K122" s="24">
        <v>4038.78</v>
      </c>
      <c r="L122" s="24">
        <v>4301.04</v>
      </c>
      <c r="M122" s="24">
        <v>4318.06</v>
      </c>
      <c r="N122" s="24">
        <v>4380.18</v>
      </c>
      <c r="O122" s="24">
        <v>4420.07</v>
      </c>
      <c r="P122" s="24">
        <v>4292.35</v>
      </c>
      <c r="Q122" s="24">
        <v>4379.86</v>
      </c>
      <c r="R122" s="24">
        <v>4200.1</v>
      </c>
      <c r="S122" s="24">
        <v>4198.78</v>
      </c>
      <c r="T122" s="24">
        <v>4070.32</v>
      </c>
      <c r="U122" s="24">
        <v>3988.75</v>
      </c>
      <c r="V122" s="24">
        <v>4004.88</v>
      </c>
      <c r="W122" s="24">
        <v>4004.7</v>
      </c>
      <c r="X122" s="24">
        <v>3978.23</v>
      </c>
      <c r="Y122" s="25">
        <v>3929.27</v>
      </c>
    </row>
    <row r="123" spans="1:25" ht="15.75">
      <c r="A123" s="22" t="str">
        <f t="shared" si="2"/>
        <v>13.07.2013</v>
      </c>
      <c r="B123" s="23">
        <v>3964.29</v>
      </c>
      <c r="C123" s="24">
        <v>3909.19</v>
      </c>
      <c r="D123" s="24">
        <v>3961.17</v>
      </c>
      <c r="E123" s="24">
        <v>3946.29</v>
      </c>
      <c r="F123" s="24">
        <v>3901.05</v>
      </c>
      <c r="G123" s="24">
        <v>3896.02</v>
      </c>
      <c r="H123" s="24">
        <v>3865.31</v>
      </c>
      <c r="I123" s="24">
        <v>3854.34</v>
      </c>
      <c r="J123" s="24">
        <v>3891.28</v>
      </c>
      <c r="K123" s="24">
        <v>3969.48</v>
      </c>
      <c r="L123" s="24">
        <v>4086.49</v>
      </c>
      <c r="M123" s="24">
        <v>4140.61</v>
      </c>
      <c r="N123" s="24">
        <v>4155.19</v>
      </c>
      <c r="O123" s="24">
        <v>4198.02</v>
      </c>
      <c r="P123" s="24">
        <v>4169.01</v>
      </c>
      <c r="Q123" s="24">
        <v>4151.02</v>
      </c>
      <c r="R123" s="24">
        <v>4167.58</v>
      </c>
      <c r="S123" s="24">
        <v>4174.48</v>
      </c>
      <c r="T123" s="24">
        <v>4126.77</v>
      </c>
      <c r="U123" s="24">
        <v>4112.04</v>
      </c>
      <c r="V123" s="24">
        <v>4182.89</v>
      </c>
      <c r="W123" s="24">
        <v>4153.3</v>
      </c>
      <c r="X123" s="24">
        <v>4074</v>
      </c>
      <c r="Y123" s="25">
        <v>4042.37</v>
      </c>
    </row>
    <row r="124" spans="1:25" ht="15.75">
      <c r="A124" s="22" t="str">
        <f t="shared" si="2"/>
        <v>14.07.2013</v>
      </c>
      <c r="B124" s="23">
        <v>3966.94</v>
      </c>
      <c r="C124" s="24">
        <v>3962.54</v>
      </c>
      <c r="D124" s="24">
        <v>3934.43</v>
      </c>
      <c r="E124" s="24">
        <v>3882.44</v>
      </c>
      <c r="F124" s="24">
        <v>3817.15</v>
      </c>
      <c r="G124" s="24">
        <v>3930.1</v>
      </c>
      <c r="H124" s="24">
        <v>3926.84</v>
      </c>
      <c r="I124" s="24">
        <v>3824.75</v>
      </c>
      <c r="J124" s="24">
        <v>3843.36</v>
      </c>
      <c r="K124" s="24">
        <v>3892.23</v>
      </c>
      <c r="L124" s="24">
        <v>3967.74</v>
      </c>
      <c r="M124" s="24">
        <v>4015.85</v>
      </c>
      <c r="N124" s="24">
        <v>4016.11</v>
      </c>
      <c r="O124" s="24">
        <v>4038.41</v>
      </c>
      <c r="P124" s="24">
        <v>4023.94</v>
      </c>
      <c r="Q124" s="24">
        <v>4050.09</v>
      </c>
      <c r="R124" s="24">
        <v>4042.21</v>
      </c>
      <c r="S124" s="24">
        <v>4049.4</v>
      </c>
      <c r="T124" s="24">
        <v>4038.83</v>
      </c>
      <c r="U124" s="24">
        <v>4035.64</v>
      </c>
      <c r="V124" s="24">
        <v>4059.26</v>
      </c>
      <c r="W124" s="24">
        <v>4025.99</v>
      </c>
      <c r="X124" s="24">
        <v>3980.19</v>
      </c>
      <c r="Y124" s="25">
        <v>3973.72</v>
      </c>
    </row>
    <row r="125" spans="1:25" ht="15.75">
      <c r="A125" s="22" t="str">
        <f t="shared" si="2"/>
        <v>15.07.2013</v>
      </c>
      <c r="B125" s="23">
        <v>3968.91</v>
      </c>
      <c r="C125" s="24">
        <v>3932.33</v>
      </c>
      <c r="D125" s="24">
        <v>3893.28</v>
      </c>
      <c r="E125" s="24">
        <v>3861.21</v>
      </c>
      <c r="F125" s="24">
        <v>3806.96</v>
      </c>
      <c r="G125" s="24">
        <v>3773.68</v>
      </c>
      <c r="H125" s="24">
        <v>3807.57</v>
      </c>
      <c r="I125" s="24">
        <v>3853.27</v>
      </c>
      <c r="J125" s="24">
        <v>3941.72</v>
      </c>
      <c r="K125" s="24">
        <v>4012.45</v>
      </c>
      <c r="L125" s="24">
        <v>4153.06</v>
      </c>
      <c r="M125" s="24">
        <v>4186.54</v>
      </c>
      <c r="N125" s="24">
        <v>4176.69</v>
      </c>
      <c r="O125" s="24">
        <v>4170.55</v>
      </c>
      <c r="P125" s="24">
        <v>4111.24</v>
      </c>
      <c r="Q125" s="24">
        <v>4141.77</v>
      </c>
      <c r="R125" s="24">
        <v>4146.88</v>
      </c>
      <c r="S125" s="24">
        <v>3990.33</v>
      </c>
      <c r="T125" s="24">
        <v>3985.4</v>
      </c>
      <c r="U125" s="24">
        <v>3983.17</v>
      </c>
      <c r="V125" s="24">
        <v>4048.55</v>
      </c>
      <c r="W125" s="24">
        <v>4019.89</v>
      </c>
      <c r="X125" s="24">
        <v>3972.36</v>
      </c>
      <c r="Y125" s="25">
        <v>3959.11</v>
      </c>
    </row>
    <row r="126" spans="1:25" ht="15.75">
      <c r="A126" s="22" t="str">
        <f t="shared" si="2"/>
        <v>16.07.2013</v>
      </c>
      <c r="B126" s="23">
        <v>3696.5</v>
      </c>
      <c r="C126" s="24">
        <v>3663.19</v>
      </c>
      <c r="D126" s="24">
        <v>3738.19</v>
      </c>
      <c r="E126" s="24">
        <v>3779.86</v>
      </c>
      <c r="F126" s="24">
        <v>3759.45</v>
      </c>
      <c r="G126" s="24">
        <v>3745.48</v>
      </c>
      <c r="H126" s="24">
        <v>3765.83</v>
      </c>
      <c r="I126" s="24">
        <v>3781.34</v>
      </c>
      <c r="J126" s="24">
        <v>3864.05</v>
      </c>
      <c r="K126" s="24">
        <v>3944.49</v>
      </c>
      <c r="L126" s="24">
        <v>4047.79</v>
      </c>
      <c r="M126" s="24">
        <v>4091.87</v>
      </c>
      <c r="N126" s="24">
        <v>4157.4</v>
      </c>
      <c r="O126" s="24">
        <v>4171.58</v>
      </c>
      <c r="P126" s="24">
        <v>4116.12</v>
      </c>
      <c r="Q126" s="24">
        <v>4144.26</v>
      </c>
      <c r="R126" s="24">
        <v>4137.93</v>
      </c>
      <c r="S126" s="24">
        <v>4130.15</v>
      </c>
      <c r="T126" s="24">
        <v>3985.28</v>
      </c>
      <c r="U126" s="24">
        <v>3992.71</v>
      </c>
      <c r="V126" s="24">
        <v>4031.18</v>
      </c>
      <c r="W126" s="24">
        <v>4006.21</v>
      </c>
      <c r="X126" s="24">
        <v>3974.04</v>
      </c>
      <c r="Y126" s="25">
        <v>3961.06</v>
      </c>
    </row>
    <row r="127" spans="1:25" ht="15.75">
      <c r="A127" s="22" t="str">
        <f t="shared" si="2"/>
        <v>17.07.2013</v>
      </c>
      <c r="B127" s="23">
        <v>3849.92</v>
      </c>
      <c r="C127" s="24">
        <v>3783.39</v>
      </c>
      <c r="D127" s="24">
        <v>3754.31</v>
      </c>
      <c r="E127" s="24">
        <v>3775.92</v>
      </c>
      <c r="F127" s="24">
        <v>3757.89</v>
      </c>
      <c r="G127" s="24">
        <v>3756.4</v>
      </c>
      <c r="H127" s="24">
        <v>3759.85</v>
      </c>
      <c r="I127" s="24">
        <v>3841.78</v>
      </c>
      <c r="J127" s="24">
        <v>3879.17</v>
      </c>
      <c r="K127" s="24">
        <v>3978.25</v>
      </c>
      <c r="L127" s="24">
        <v>4032.92</v>
      </c>
      <c r="M127" s="24">
        <v>4094.5</v>
      </c>
      <c r="N127" s="24">
        <v>4136.54</v>
      </c>
      <c r="O127" s="24">
        <v>4140.17</v>
      </c>
      <c r="P127" s="24">
        <v>4105.77</v>
      </c>
      <c r="Q127" s="24">
        <v>4118.66</v>
      </c>
      <c r="R127" s="24">
        <v>4115.94</v>
      </c>
      <c r="S127" s="24">
        <v>4034.28</v>
      </c>
      <c r="T127" s="24">
        <v>4001.23</v>
      </c>
      <c r="U127" s="24">
        <v>4003.17</v>
      </c>
      <c r="V127" s="24">
        <v>4022.82</v>
      </c>
      <c r="W127" s="24">
        <v>3994.21</v>
      </c>
      <c r="X127" s="24">
        <v>3954.05</v>
      </c>
      <c r="Y127" s="25">
        <v>3834.18</v>
      </c>
    </row>
    <row r="128" spans="1:25" ht="15.75">
      <c r="A128" s="22" t="str">
        <f t="shared" si="2"/>
        <v>18.07.2013</v>
      </c>
      <c r="B128" s="23">
        <v>3751.16</v>
      </c>
      <c r="C128" s="24">
        <v>3742.64</v>
      </c>
      <c r="D128" s="24">
        <v>3772.46</v>
      </c>
      <c r="E128" s="24">
        <v>3750.41</v>
      </c>
      <c r="F128" s="24">
        <v>3730.79</v>
      </c>
      <c r="G128" s="24">
        <v>3712.45</v>
      </c>
      <c r="H128" s="24">
        <v>3715.29</v>
      </c>
      <c r="I128" s="24">
        <v>3742.65</v>
      </c>
      <c r="J128" s="24">
        <v>3839.5</v>
      </c>
      <c r="K128" s="24">
        <v>3934.27</v>
      </c>
      <c r="L128" s="24">
        <v>3998.86</v>
      </c>
      <c r="M128" s="24">
        <v>4007.11</v>
      </c>
      <c r="N128" s="24">
        <v>4007.28</v>
      </c>
      <c r="O128" s="24">
        <v>4026.96</v>
      </c>
      <c r="P128" s="24">
        <v>4013.31</v>
      </c>
      <c r="Q128" s="24">
        <v>4024.63</v>
      </c>
      <c r="R128" s="24">
        <v>4027.62</v>
      </c>
      <c r="S128" s="24">
        <v>4004.29</v>
      </c>
      <c r="T128" s="24">
        <v>3996.33</v>
      </c>
      <c r="U128" s="24">
        <v>3985.14</v>
      </c>
      <c r="V128" s="24">
        <v>4000.13</v>
      </c>
      <c r="W128" s="24">
        <v>3992.4</v>
      </c>
      <c r="X128" s="24">
        <v>3947.94</v>
      </c>
      <c r="Y128" s="25">
        <v>3899.62</v>
      </c>
    </row>
    <row r="129" spans="1:25" ht="15.75">
      <c r="A129" s="22" t="str">
        <f t="shared" si="2"/>
        <v>19.07.2013</v>
      </c>
      <c r="B129" s="23">
        <v>3811.12</v>
      </c>
      <c r="C129" s="24">
        <v>3791.35</v>
      </c>
      <c r="D129" s="24">
        <v>3816.65</v>
      </c>
      <c r="E129" s="24">
        <v>3809.08</v>
      </c>
      <c r="F129" s="24">
        <v>3766.69</v>
      </c>
      <c r="G129" s="24">
        <v>3727.89</v>
      </c>
      <c r="H129" s="24">
        <v>3734.53</v>
      </c>
      <c r="I129" s="24">
        <v>3775.7</v>
      </c>
      <c r="J129" s="24">
        <v>3888.37</v>
      </c>
      <c r="K129" s="24">
        <v>3986.82</v>
      </c>
      <c r="L129" s="24">
        <v>4057.3</v>
      </c>
      <c r="M129" s="24">
        <v>4108.19</v>
      </c>
      <c r="N129" s="24">
        <v>4109.48</v>
      </c>
      <c r="O129" s="24">
        <v>4116.29</v>
      </c>
      <c r="P129" s="24">
        <v>4092.66</v>
      </c>
      <c r="Q129" s="24">
        <v>4097.14</v>
      </c>
      <c r="R129" s="24">
        <v>4080.01</v>
      </c>
      <c r="S129" s="24">
        <v>4080.96</v>
      </c>
      <c r="T129" s="24">
        <v>4053.57</v>
      </c>
      <c r="U129" s="24">
        <v>4026.44</v>
      </c>
      <c r="V129" s="24">
        <v>4111.82</v>
      </c>
      <c r="W129" s="24">
        <v>4099.95</v>
      </c>
      <c r="X129" s="24">
        <v>4039.61</v>
      </c>
      <c r="Y129" s="25">
        <v>4002.07</v>
      </c>
    </row>
    <row r="130" spans="1:25" ht="15.75">
      <c r="A130" s="22" t="str">
        <f t="shared" si="2"/>
        <v>20.07.2013</v>
      </c>
      <c r="B130" s="23">
        <v>3973.16</v>
      </c>
      <c r="C130" s="24">
        <v>3889.12</v>
      </c>
      <c r="D130" s="24">
        <v>3975.45</v>
      </c>
      <c r="E130" s="24">
        <v>3940.81</v>
      </c>
      <c r="F130" s="24">
        <v>3850.3</v>
      </c>
      <c r="G130" s="24">
        <v>3820.39</v>
      </c>
      <c r="H130" s="24">
        <v>3815.3</v>
      </c>
      <c r="I130" s="24">
        <v>3817.26</v>
      </c>
      <c r="J130" s="24">
        <v>3887.48</v>
      </c>
      <c r="K130" s="24">
        <v>3976.37</v>
      </c>
      <c r="L130" s="24">
        <v>4080.76</v>
      </c>
      <c r="M130" s="24">
        <v>4168.91</v>
      </c>
      <c r="N130" s="24">
        <v>4179.05</v>
      </c>
      <c r="O130" s="24">
        <v>4209.94</v>
      </c>
      <c r="P130" s="24">
        <v>4177.78</v>
      </c>
      <c r="Q130" s="24">
        <v>4160.44</v>
      </c>
      <c r="R130" s="24">
        <v>4164.07</v>
      </c>
      <c r="S130" s="24">
        <v>4182.65</v>
      </c>
      <c r="T130" s="24">
        <v>4177.5</v>
      </c>
      <c r="U130" s="24">
        <v>4159.1</v>
      </c>
      <c r="V130" s="24">
        <v>4199.65</v>
      </c>
      <c r="W130" s="24">
        <v>4188.89</v>
      </c>
      <c r="X130" s="24">
        <v>4093.76</v>
      </c>
      <c r="Y130" s="25">
        <v>4057.16</v>
      </c>
    </row>
    <row r="131" spans="1:25" ht="15.75">
      <c r="A131" s="22" t="str">
        <f t="shared" si="2"/>
        <v>21.07.2013</v>
      </c>
      <c r="B131" s="23">
        <v>4000.89</v>
      </c>
      <c r="C131" s="24">
        <v>3969.1</v>
      </c>
      <c r="D131" s="24">
        <v>3922.42</v>
      </c>
      <c r="E131" s="24">
        <v>3894.63</v>
      </c>
      <c r="F131" s="24">
        <v>3837.86</v>
      </c>
      <c r="G131" s="24">
        <v>3823.28</v>
      </c>
      <c r="H131" s="24">
        <v>3790.56</v>
      </c>
      <c r="I131" s="24">
        <v>3801.04</v>
      </c>
      <c r="J131" s="24">
        <v>3737.4</v>
      </c>
      <c r="K131" s="24">
        <v>3904.47</v>
      </c>
      <c r="L131" s="24">
        <v>3974.47</v>
      </c>
      <c r="M131" s="24">
        <v>4014.74</v>
      </c>
      <c r="N131" s="24">
        <v>4015.32</v>
      </c>
      <c r="O131" s="24">
        <v>4008.53</v>
      </c>
      <c r="P131" s="24">
        <v>4006.82</v>
      </c>
      <c r="Q131" s="24">
        <v>4004.94</v>
      </c>
      <c r="R131" s="24">
        <v>4004.23</v>
      </c>
      <c r="S131" s="24">
        <v>4002.72</v>
      </c>
      <c r="T131" s="24">
        <v>3999.06</v>
      </c>
      <c r="U131" s="24">
        <v>3995.74</v>
      </c>
      <c r="V131" s="24">
        <v>4023.57</v>
      </c>
      <c r="W131" s="24">
        <v>4053.1</v>
      </c>
      <c r="X131" s="24">
        <v>3998.34</v>
      </c>
      <c r="Y131" s="25">
        <v>3973.62</v>
      </c>
    </row>
    <row r="132" spans="1:25" ht="15.75">
      <c r="A132" s="22" t="str">
        <f t="shared" si="2"/>
        <v>22.07.2013</v>
      </c>
      <c r="B132" s="23">
        <v>3937.45</v>
      </c>
      <c r="C132" s="24">
        <v>3884.01</v>
      </c>
      <c r="D132" s="24">
        <v>3818.92</v>
      </c>
      <c r="E132" s="24">
        <v>3864.04</v>
      </c>
      <c r="F132" s="24">
        <v>3830.43</v>
      </c>
      <c r="G132" s="24">
        <v>3784.21</v>
      </c>
      <c r="H132" s="24">
        <v>3754.81</v>
      </c>
      <c r="I132" s="24">
        <v>3812.98</v>
      </c>
      <c r="J132" s="24">
        <v>3926.91</v>
      </c>
      <c r="K132" s="24">
        <v>3989.1</v>
      </c>
      <c r="L132" s="24">
        <v>4063.56</v>
      </c>
      <c r="M132" s="24">
        <v>4149.75</v>
      </c>
      <c r="N132" s="24">
        <v>4092.8</v>
      </c>
      <c r="O132" s="24">
        <v>4110.41</v>
      </c>
      <c r="P132" s="24">
        <v>4073.01</v>
      </c>
      <c r="Q132" s="24">
        <v>4100.55</v>
      </c>
      <c r="R132" s="24">
        <v>4118.28</v>
      </c>
      <c r="S132" s="24">
        <v>4014.96</v>
      </c>
      <c r="T132" s="24">
        <v>3989.99</v>
      </c>
      <c r="U132" s="24">
        <v>4022.31</v>
      </c>
      <c r="V132" s="24">
        <v>4003.73</v>
      </c>
      <c r="W132" s="24">
        <v>4000.18</v>
      </c>
      <c r="X132" s="24">
        <v>3981.65</v>
      </c>
      <c r="Y132" s="25">
        <v>3969.6</v>
      </c>
    </row>
    <row r="133" spans="1:25" ht="15.75">
      <c r="A133" s="22" t="str">
        <f t="shared" si="2"/>
        <v>23.07.2013</v>
      </c>
      <c r="B133" s="23">
        <v>3963.61</v>
      </c>
      <c r="C133" s="24">
        <v>3880.96</v>
      </c>
      <c r="D133" s="24">
        <v>3776.48</v>
      </c>
      <c r="E133" s="24">
        <v>3793.82</v>
      </c>
      <c r="F133" s="24">
        <v>3776.64</v>
      </c>
      <c r="G133" s="24">
        <v>3769.29</v>
      </c>
      <c r="H133" s="24">
        <v>3780.19</v>
      </c>
      <c r="I133" s="24">
        <v>3868.35</v>
      </c>
      <c r="J133" s="24">
        <v>3905.73</v>
      </c>
      <c r="K133" s="24">
        <v>3978.83</v>
      </c>
      <c r="L133" s="24">
        <v>4066.67</v>
      </c>
      <c r="M133" s="24">
        <v>4095.06</v>
      </c>
      <c r="N133" s="24">
        <v>4137.24</v>
      </c>
      <c r="O133" s="24">
        <v>4152.69</v>
      </c>
      <c r="P133" s="24">
        <v>4053.78</v>
      </c>
      <c r="Q133" s="24">
        <v>4107.53</v>
      </c>
      <c r="R133" s="24">
        <v>4096.47</v>
      </c>
      <c r="S133" s="24">
        <v>4105.86</v>
      </c>
      <c r="T133" s="24">
        <v>4041.79</v>
      </c>
      <c r="U133" s="24">
        <v>4014.02</v>
      </c>
      <c r="V133" s="24">
        <v>4027.25</v>
      </c>
      <c r="W133" s="24">
        <v>4009.26</v>
      </c>
      <c r="X133" s="24">
        <v>3979.19</v>
      </c>
      <c r="Y133" s="25">
        <v>3970.61</v>
      </c>
    </row>
    <row r="134" spans="1:25" ht="15.75">
      <c r="A134" s="22" t="str">
        <f t="shared" si="2"/>
        <v>24.07.2013</v>
      </c>
      <c r="B134" s="23">
        <v>3882.08</v>
      </c>
      <c r="C134" s="24">
        <v>3797.63</v>
      </c>
      <c r="D134" s="24">
        <v>3830.2</v>
      </c>
      <c r="E134" s="24">
        <v>3780.89</v>
      </c>
      <c r="F134" s="24">
        <v>3774.73</v>
      </c>
      <c r="G134" s="24">
        <v>3768.03</v>
      </c>
      <c r="H134" s="24">
        <v>3782.55</v>
      </c>
      <c r="I134" s="24">
        <v>3864.37</v>
      </c>
      <c r="J134" s="24">
        <v>3895.12</v>
      </c>
      <c r="K134" s="24">
        <v>3981.41</v>
      </c>
      <c r="L134" s="24">
        <v>4089</v>
      </c>
      <c r="M134" s="24">
        <v>4196.22</v>
      </c>
      <c r="N134" s="24">
        <v>4186.62</v>
      </c>
      <c r="O134" s="24">
        <v>4191.52</v>
      </c>
      <c r="P134" s="24">
        <v>4182</v>
      </c>
      <c r="Q134" s="24">
        <v>4184.26</v>
      </c>
      <c r="R134" s="24">
        <v>4155.92</v>
      </c>
      <c r="S134" s="24">
        <v>4127.68</v>
      </c>
      <c r="T134" s="24">
        <v>4083.15</v>
      </c>
      <c r="U134" s="24">
        <v>4048.3</v>
      </c>
      <c r="V134" s="24">
        <v>4086.61</v>
      </c>
      <c r="W134" s="24">
        <v>4067.66</v>
      </c>
      <c r="X134" s="24">
        <v>4001.98</v>
      </c>
      <c r="Y134" s="25">
        <v>3978.11</v>
      </c>
    </row>
    <row r="135" spans="1:25" ht="15.75">
      <c r="A135" s="22" t="str">
        <f t="shared" si="2"/>
        <v>25.07.2013</v>
      </c>
      <c r="B135" s="23">
        <v>3929.7</v>
      </c>
      <c r="C135" s="24">
        <v>3876.6</v>
      </c>
      <c r="D135" s="24">
        <v>3799.36</v>
      </c>
      <c r="E135" s="24">
        <v>3773.84</v>
      </c>
      <c r="F135" s="24">
        <v>3740.75</v>
      </c>
      <c r="G135" s="24">
        <v>3743.86</v>
      </c>
      <c r="H135" s="24">
        <v>3758.16</v>
      </c>
      <c r="I135" s="24">
        <v>3795.64</v>
      </c>
      <c r="J135" s="24">
        <v>3887.42</v>
      </c>
      <c r="K135" s="24">
        <v>3980.89</v>
      </c>
      <c r="L135" s="24">
        <v>4108.17</v>
      </c>
      <c r="M135" s="24">
        <v>4145.31</v>
      </c>
      <c r="N135" s="24">
        <v>4160.11</v>
      </c>
      <c r="O135" s="24">
        <v>4156.01</v>
      </c>
      <c r="P135" s="24">
        <v>4072.92</v>
      </c>
      <c r="Q135" s="24">
        <v>4088.95</v>
      </c>
      <c r="R135" s="24">
        <v>4035.83</v>
      </c>
      <c r="S135" s="24">
        <v>4020.48</v>
      </c>
      <c r="T135" s="24">
        <v>4023.22</v>
      </c>
      <c r="U135" s="24">
        <v>4018.32</v>
      </c>
      <c r="V135" s="24">
        <v>4090.15</v>
      </c>
      <c r="W135" s="24">
        <v>4079.59</v>
      </c>
      <c r="X135" s="24">
        <v>3978.21</v>
      </c>
      <c r="Y135" s="25">
        <v>3949.55</v>
      </c>
    </row>
    <row r="136" spans="1:25" ht="15.75">
      <c r="A136" s="22" t="str">
        <f t="shared" si="2"/>
        <v>26.07.2013</v>
      </c>
      <c r="B136" s="23">
        <v>3926.98</v>
      </c>
      <c r="C136" s="24">
        <v>3910.63</v>
      </c>
      <c r="D136" s="24">
        <v>3783.12</v>
      </c>
      <c r="E136" s="24">
        <v>3768.3</v>
      </c>
      <c r="F136" s="24">
        <v>3748.82</v>
      </c>
      <c r="G136" s="24">
        <v>3749.43</v>
      </c>
      <c r="H136" s="24">
        <v>3764.72</v>
      </c>
      <c r="I136" s="24">
        <v>3800.21</v>
      </c>
      <c r="J136" s="24">
        <v>3889.09</v>
      </c>
      <c r="K136" s="24">
        <v>3980.78</v>
      </c>
      <c r="L136" s="24">
        <v>4102.7</v>
      </c>
      <c r="M136" s="24">
        <v>4155.16</v>
      </c>
      <c r="N136" s="24">
        <v>4125.73</v>
      </c>
      <c r="O136" s="24">
        <v>4163.3</v>
      </c>
      <c r="P136" s="24">
        <v>4131.17</v>
      </c>
      <c r="Q136" s="24">
        <v>4123.07</v>
      </c>
      <c r="R136" s="24">
        <v>4060.33</v>
      </c>
      <c r="S136" s="24">
        <v>4015.97</v>
      </c>
      <c r="T136" s="24">
        <v>4010.51</v>
      </c>
      <c r="U136" s="24">
        <v>4002.86</v>
      </c>
      <c r="V136" s="24">
        <v>4009.91</v>
      </c>
      <c r="W136" s="24">
        <v>4007.14</v>
      </c>
      <c r="X136" s="24">
        <v>3972.19</v>
      </c>
      <c r="Y136" s="25">
        <v>3933.41</v>
      </c>
    </row>
    <row r="137" spans="1:25" ht="15.75">
      <c r="A137" s="22" t="str">
        <f t="shared" si="2"/>
        <v>27.07.2013</v>
      </c>
      <c r="B137" s="23">
        <v>3908.36</v>
      </c>
      <c r="C137" s="24">
        <v>3837.75</v>
      </c>
      <c r="D137" s="24">
        <v>3860.36</v>
      </c>
      <c r="E137" s="24">
        <v>3769.79</v>
      </c>
      <c r="F137" s="24">
        <v>3769.3</v>
      </c>
      <c r="G137" s="24">
        <v>3759.04</v>
      </c>
      <c r="H137" s="24">
        <v>3760.02</v>
      </c>
      <c r="I137" s="24">
        <v>3841.92</v>
      </c>
      <c r="J137" s="24">
        <v>3879.88</v>
      </c>
      <c r="K137" s="24">
        <v>3921.73</v>
      </c>
      <c r="L137" s="24">
        <v>4051.57</v>
      </c>
      <c r="M137" s="24">
        <v>4111.59</v>
      </c>
      <c r="N137" s="24">
        <v>4163.34</v>
      </c>
      <c r="O137" s="24">
        <v>4161.78</v>
      </c>
      <c r="P137" s="24">
        <v>4124.4</v>
      </c>
      <c r="Q137" s="24">
        <v>4107.19</v>
      </c>
      <c r="R137" s="24">
        <v>4152.21</v>
      </c>
      <c r="S137" s="24">
        <v>4150.29</v>
      </c>
      <c r="T137" s="24">
        <v>4128.58</v>
      </c>
      <c r="U137" s="24">
        <v>4135.72</v>
      </c>
      <c r="V137" s="24">
        <v>4162.05</v>
      </c>
      <c r="W137" s="24">
        <v>4152.91</v>
      </c>
      <c r="X137" s="24">
        <v>4024.9</v>
      </c>
      <c r="Y137" s="25">
        <v>3979.08</v>
      </c>
    </row>
    <row r="138" spans="1:25" ht="15.75">
      <c r="A138" s="22" t="str">
        <f t="shared" si="2"/>
        <v>28.07.2013</v>
      </c>
      <c r="B138" s="23">
        <v>3933.39</v>
      </c>
      <c r="C138" s="24">
        <v>3907.15</v>
      </c>
      <c r="D138" s="24">
        <v>3828.93</v>
      </c>
      <c r="E138" s="24">
        <v>3747.37</v>
      </c>
      <c r="F138" s="24">
        <v>3740.28</v>
      </c>
      <c r="G138" s="24">
        <v>3712.11</v>
      </c>
      <c r="H138" s="24">
        <v>3709.36</v>
      </c>
      <c r="I138" s="24">
        <v>3716.4</v>
      </c>
      <c r="J138" s="24">
        <v>3750.41</v>
      </c>
      <c r="K138" s="24">
        <v>3797.49</v>
      </c>
      <c r="L138" s="24">
        <v>3923.36</v>
      </c>
      <c r="M138" s="24">
        <v>3982.25</v>
      </c>
      <c r="N138" s="24">
        <v>4031.02</v>
      </c>
      <c r="O138" s="24">
        <v>4040.26</v>
      </c>
      <c r="P138" s="24">
        <v>4035.59</v>
      </c>
      <c r="Q138" s="24">
        <v>4032.67</v>
      </c>
      <c r="R138" s="24">
        <v>4027.99</v>
      </c>
      <c r="S138" s="24">
        <v>4022.47</v>
      </c>
      <c r="T138" s="24">
        <v>4004.71</v>
      </c>
      <c r="U138" s="24">
        <v>4008.83</v>
      </c>
      <c r="V138" s="24">
        <v>4039.06</v>
      </c>
      <c r="W138" s="24">
        <v>4045.87</v>
      </c>
      <c r="X138" s="24">
        <v>3985.55</v>
      </c>
      <c r="Y138" s="25">
        <v>3977.55</v>
      </c>
    </row>
    <row r="139" spans="1:25" ht="15.75">
      <c r="A139" s="22" t="str">
        <f t="shared" si="2"/>
        <v>29.07.2013</v>
      </c>
      <c r="B139" s="23">
        <v>3900.47</v>
      </c>
      <c r="C139" s="24">
        <v>3851.43</v>
      </c>
      <c r="D139" s="24">
        <v>3882.84</v>
      </c>
      <c r="E139" s="24">
        <v>3828.61</v>
      </c>
      <c r="F139" s="24">
        <v>3832.71</v>
      </c>
      <c r="G139" s="24">
        <v>3818.34</v>
      </c>
      <c r="H139" s="24">
        <v>3846.16</v>
      </c>
      <c r="I139" s="24">
        <v>3876.07</v>
      </c>
      <c r="J139" s="24">
        <v>3893.09</v>
      </c>
      <c r="K139" s="24">
        <v>3983.48</v>
      </c>
      <c r="L139" s="24">
        <v>4109.39</v>
      </c>
      <c r="M139" s="24">
        <v>4180.85</v>
      </c>
      <c r="N139" s="24">
        <v>4216.35</v>
      </c>
      <c r="O139" s="24">
        <v>4221.12</v>
      </c>
      <c r="P139" s="24">
        <v>4194.96</v>
      </c>
      <c r="Q139" s="24">
        <v>4197.64</v>
      </c>
      <c r="R139" s="24">
        <v>4188.27</v>
      </c>
      <c r="S139" s="24">
        <v>4202.59</v>
      </c>
      <c r="T139" s="24">
        <v>4157.37</v>
      </c>
      <c r="U139" s="24">
        <v>4076.23</v>
      </c>
      <c r="V139" s="24">
        <v>4044.52</v>
      </c>
      <c r="W139" s="24">
        <v>4035.7</v>
      </c>
      <c r="X139" s="24">
        <v>3999.54</v>
      </c>
      <c r="Y139" s="25">
        <v>3975.96</v>
      </c>
    </row>
    <row r="140" spans="1:25" ht="15.75">
      <c r="A140" s="22" t="str">
        <f t="shared" si="2"/>
        <v>30.07.2013</v>
      </c>
      <c r="B140" s="23">
        <v>3929.25</v>
      </c>
      <c r="C140" s="24">
        <v>3859.4</v>
      </c>
      <c r="D140" s="24">
        <v>3814.89</v>
      </c>
      <c r="E140" s="24">
        <v>3779.98</v>
      </c>
      <c r="F140" s="24">
        <v>3771.16</v>
      </c>
      <c r="G140" s="24">
        <v>3750.96</v>
      </c>
      <c r="H140" s="24">
        <v>3749.54</v>
      </c>
      <c r="I140" s="24">
        <v>3835.66</v>
      </c>
      <c r="J140" s="24">
        <v>3894.7</v>
      </c>
      <c r="K140" s="24">
        <v>3994.92</v>
      </c>
      <c r="L140" s="24">
        <v>4141.52</v>
      </c>
      <c r="M140" s="24">
        <v>4151.45</v>
      </c>
      <c r="N140" s="24">
        <v>4209.95</v>
      </c>
      <c r="O140" s="24">
        <v>4212.55</v>
      </c>
      <c r="P140" s="24">
        <v>4191.91</v>
      </c>
      <c r="Q140" s="24">
        <v>4224.98</v>
      </c>
      <c r="R140" s="24">
        <v>4210.45</v>
      </c>
      <c r="S140" s="24">
        <v>4210.62</v>
      </c>
      <c r="T140" s="24">
        <v>4183.4</v>
      </c>
      <c r="U140" s="24">
        <v>4125.92</v>
      </c>
      <c r="V140" s="24">
        <v>4124.09</v>
      </c>
      <c r="W140" s="24">
        <v>4106.45</v>
      </c>
      <c r="X140" s="24">
        <v>4056.23</v>
      </c>
      <c r="Y140" s="25">
        <v>3984.86</v>
      </c>
    </row>
    <row r="141" spans="1:25" ht="16.5" thickBot="1">
      <c r="A141" s="26" t="str">
        <f t="shared" si="2"/>
        <v>31.07.2013</v>
      </c>
      <c r="B141" s="27">
        <v>3966.67</v>
      </c>
      <c r="C141" s="28">
        <v>3880.62</v>
      </c>
      <c r="D141" s="28">
        <v>3882.13</v>
      </c>
      <c r="E141" s="28">
        <v>3829.11</v>
      </c>
      <c r="F141" s="28">
        <v>3824.07</v>
      </c>
      <c r="G141" s="28">
        <v>3827.19</v>
      </c>
      <c r="H141" s="28">
        <v>3774.41</v>
      </c>
      <c r="I141" s="28">
        <v>3854.06</v>
      </c>
      <c r="J141" s="28">
        <v>3887.53</v>
      </c>
      <c r="K141" s="28">
        <v>3979.05</v>
      </c>
      <c r="L141" s="28">
        <v>4078.88</v>
      </c>
      <c r="M141" s="28">
        <v>4077.29</v>
      </c>
      <c r="N141" s="28">
        <v>4126.81</v>
      </c>
      <c r="O141" s="28">
        <v>4134.11</v>
      </c>
      <c r="P141" s="28">
        <v>4099.98</v>
      </c>
      <c r="Q141" s="28">
        <v>4104.74</v>
      </c>
      <c r="R141" s="28">
        <v>4116.92</v>
      </c>
      <c r="S141" s="28">
        <v>4053.41</v>
      </c>
      <c r="T141" s="28">
        <v>3998.6</v>
      </c>
      <c r="U141" s="28">
        <v>4002.08</v>
      </c>
      <c r="V141" s="28">
        <v>4009.27</v>
      </c>
      <c r="W141" s="28">
        <v>4012.01</v>
      </c>
      <c r="X141" s="28">
        <v>3980.48</v>
      </c>
      <c r="Y141" s="28">
        <v>3971.96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114.99</v>
      </c>
      <c r="K145" s="19">
        <v>96.25</v>
      </c>
      <c r="L145" s="19">
        <v>342.13</v>
      </c>
      <c r="M145" s="19">
        <v>405.06</v>
      </c>
      <c r="N145" s="19">
        <v>59.5</v>
      </c>
      <c r="O145" s="19">
        <v>67.44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44.81</v>
      </c>
      <c r="K146" s="24">
        <v>64.83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0.27</v>
      </c>
      <c r="V146" s="24">
        <v>0.2</v>
      </c>
      <c r="W146" s="24">
        <v>0</v>
      </c>
      <c r="X146" s="24">
        <v>14.21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0.19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33.42</v>
      </c>
      <c r="J147" s="24">
        <v>51.55</v>
      </c>
      <c r="K147" s="24">
        <v>53.31</v>
      </c>
      <c r="L147" s="24">
        <v>1.12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10.34</v>
      </c>
      <c r="E148" s="24">
        <v>0</v>
      </c>
      <c r="F148" s="24">
        <v>3.77</v>
      </c>
      <c r="G148" s="24">
        <v>0</v>
      </c>
      <c r="H148" s="24">
        <v>0</v>
      </c>
      <c r="I148" s="24">
        <v>40.93</v>
      </c>
      <c r="J148" s="24">
        <v>3.26</v>
      </c>
      <c r="K148" s="24">
        <v>63.74</v>
      </c>
      <c r="L148" s="24">
        <v>53.77</v>
      </c>
      <c r="M148" s="24">
        <v>9.21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20.87</v>
      </c>
      <c r="T148" s="24">
        <v>71.94</v>
      </c>
      <c r="U148" s="24">
        <v>19.38</v>
      </c>
      <c r="V148" s="24">
        <v>57.6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8.81</v>
      </c>
      <c r="C149" s="24">
        <v>84.18</v>
      </c>
      <c r="D149" s="24">
        <v>0</v>
      </c>
      <c r="E149" s="24">
        <v>0</v>
      </c>
      <c r="F149" s="24">
        <v>0</v>
      </c>
      <c r="G149" s="24">
        <v>0</v>
      </c>
      <c r="H149" s="24">
        <v>61.29</v>
      </c>
      <c r="I149" s="24">
        <v>44.5</v>
      </c>
      <c r="J149" s="24">
        <v>75.4</v>
      </c>
      <c r="K149" s="24">
        <v>151.06</v>
      </c>
      <c r="L149" s="24">
        <v>91.78</v>
      </c>
      <c r="M149" s="24">
        <v>33.65</v>
      </c>
      <c r="N149" s="24">
        <v>30.37</v>
      </c>
      <c r="O149" s="24">
        <v>19.44</v>
      </c>
      <c r="P149" s="24">
        <v>39.42</v>
      </c>
      <c r="Q149" s="24">
        <v>33.84</v>
      </c>
      <c r="R149" s="24">
        <v>64.95</v>
      </c>
      <c r="S149" s="24">
        <v>36.61</v>
      </c>
      <c r="T149" s="24">
        <v>28.41</v>
      </c>
      <c r="U149" s="24">
        <v>6.21</v>
      </c>
      <c r="V149" s="24">
        <v>26.36</v>
      </c>
      <c r="W149" s="24">
        <v>65.92</v>
      </c>
      <c r="X149" s="24">
        <v>75.95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0.44</v>
      </c>
      <c r="E150" s="24">
        <v>0</v>
      </c>
      <c r="F150" s="24">
        <v>0</v>
      </c>
      <c r="G150" s="24">
        <v>0</v>
      </c>
      <c r="H150" s="24">
        <v>67.4</v>
      </c>
      <c r="I150" s="24">
        <v>57.41</v>
      </c>
      <c r="J150" s="24">
        <v>9.8</v>
      </c>
      <c r="K150" s="24">
        <v>60.88</v>
      </c>
      <c r="L150" s="24">
        <v>1.97</v>
      </c>
      <c r="M150" s="24">
        <v>0.93</v>
      </c>
      <c r="N150" s="24">
        <v>0.66</v>
      </c>
      <c r="O150" s="24">
        <v>2.49</v>
      </c>
      <c r="P150" s="24">
        <v>47.61</v>
      </c>
      <c r="Q150" s="24">
        <v>4.77</v>
      </c>
      <c r="R150" s="24">
        <v>0.5</v>
      </c>
      <c r="S150" s="24">
        <v>0.57</v>
      </c>
      <c r="T150" s="24">
        <v>67.45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40.01</v>
      </c>
      <c r="L151" s="24">
        <v>3.47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0.83</v>
      </c>
      <c r="J152" s="24">
        <v>0</v>
      </c>
      <c r="K152" s="24">
        <v>67.23</v>
      </c>
      <c r="L152" s="24">
        <v>73.21</v>
      </c>
      <c r="M152" s="24">
        <v>0</v>
      </c>
      <c r="N152" s="24">
        <v>0</v>
      </c>
      <c r="O152" s="24">
        <v>0</v>
      </c>
      <c r="P152" s="24">
        <v>0.93</v>
      </c>
      <c r="Q152" s="24">
        <v>0</v>
      </c>
      <c r="R152" s="24">
        <v>1063.82</v>
      </c>
      <c r="S152" s="24">
        <v>1008.73</v>
      </c>
      <c r="T152" s="24">
        <v>491.89</v>
      </c>
      <c r="U152" s="24">
        <v>0</v>
      </c>
      <c r="V152" s="24">
        <v>0</v>
      </c>
      <c r="W152" s="24">
        <v>0</v>
      </c>
      <c r="X152" s="24">
        <v>88.89</v>
      </c>
      <c r="Y152" s="25">
        <v>0</v>
      </c>
    </row>
    <row r="153" spans="1:25" ht="15.75">
      <c r="A153" s="22" t="str">
        <f t="shared" si="3"/>
        <v>09.07.2013</v>
      </c>
      <c r="B153" s="23">
        <v>7.54</v>
      </c>
      <c r="C153" s="24">
        <v>0</v>
      </c>
      <c r="D153" s="24">
        <v>3.26</v>
      </c>
      <c r="E153" s="24">
        <v>2.3</v>
      </c>
      <c r="F153" s="24">
        <v>0</v>
      </c>
      <c r="G153" s="24">
        <v>0</v>
      </c>
      <c r="H153" s="24">
        <v>0</v>
      </c>
      <c r="I153" s="24">
        <v>42.69</v>
      </c>
      <c r="J153" s="24">
        <v>36.16</v>
      </c>
      <c r="K153" s="24">
        <v>77.11</v>
      </c>
      <c r="L153" s="24">
        <v>50.97</v>
      </c>
      <c r="M153" s="24">
        <v>18.07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16.36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1.48</v>
      </c>
      <c r="C154" s="24">
        <v>0</v>
      </c>
      <c r="D154" s="24">
        <v>3.13</v>
      </c>
      <c r="E154" s="24">
        <v>23.33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89.26</v>
      </c>
      <c r="L154" s="24">
        <v>13.78</v>
      </c>
      <c r="M154" s="24">
        <v>205.4</v>
      </c>
      <c r="N154" s="24">
        <v>106.83</v>
      </c>
      <c r="O154" s="24">
        <v>150.69</v>
      </c>
      <c r="P154" s="24">
        <v>0</v>
      </c>
      <c r="Q154" s="24">
        <v>0</v>
      </c>
      <c r="R154" s="24">
        <v>0</v>
      </c>
      <c r="S154" s="24">
        <v>7.3</v>
      </c>
      <c r="T154" s="24">
        <v>5.26</v>
      </c>
      <c r="U154" s="24">
        <v>3.2</v>
      </c>
      <c r="V154" s="24">
        <v>0</v>
      </c>
      <c r="W154" s="24">
        <v>0</v>
      </c>
      <c r="X154" s="24">
        <v>0</v>
      </c>
      <c r="Y154" s="25">
        <v>5.79</v>
      </c>
    </row>
    <row r="155" spans="1:25" ht="15.75">
      <c r="A155" s="22" t="str">
        <f t="shared" si="3"/>
        <v>11.07.2013</v>
      </c>
      <c r="B155" s="23">
        <v>173.32</v>
      </c>
      <c r="C155" s="24">
        <v>163.34</v>
      </c>
      <c r="D155" s="24">
        <v>235.03</v>
      </c>
      <c r="E155" s="24">
        <v>196.43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45.46</v>
      </c>
      <c r="E156" s="24">
        <v>10.42</v>
      </c>
      <c r="F156" s="24">
        <v>0.01</v>
      </c>
      <c r="G156" s="24">
        <v>44.03</v>
      </c>
      <c r="H156" s="24">
        <v>21.88</v>
      </c>
      <c r="I156" s="24">
        <v>92.19</v>
      </c>
      <c r="J156" s="24">
        <v>0</v>
      </c>
      <c r="K156" s="24">
        <v>65.69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25.25</v>
      </c>
      <c r="S156" s="24">
        <v>22.03</v>
      </c>
      <c r="T156" s="24">
        <v>99.61</v>
      </c>
      <c r="U156" s="24">
        <v>0</v>
      </c>
      <c r="V156" s="24">
        <v>231.68</v>
      </c>
      <c r="W156" s="24">
        <v>197.89</v>
      </c>
      <c r="X156" s="24">
        <v>43.07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34.37</v>
      </c>
      <c r="D157" s="24">
        <v>0</v>
      </c>
      <c r="E157" s="24">
        <v>0</v>
      </c>
      <c r="F157" s="24">
        <v>0</v>
      </c>
      <c r="G157" s="24">
        <v>0</v>
      </c>
      <c r="H157" s="24">
        <v>22.5</v>
      </c>
      <c r="I157" s="24">
        <v>30.51</v>
      </c>
      <c r="J157" s="24">
        <v>19.29</v>
      </c>
      <c r="K157" s="24">
        <v>103.34</v>
      </c>
      <c r="L157" s="24">
        <v>71.28</v>
      </c>
      <c r="M157" s="24">
        <v>34.38</v>
      </c>
      <c r="N157" s="24">
        <v>18.73</v>
      </c>
      <c r="O157" s="24">
        <v>0</v>
      </c>
      <c r="P157" s="24">
        <v>0</v>
      </c>
      <c r="Q157" s="24">
        <v>0</v>
      </c>
      <c r="R157" s="24">
        <v>16.97</v>
      </c>
      <c r="S157" s="24">
        <v>12.24</v>
      </c>
      <c r="T157" s="24">
        <v>25.56</v>
      </c>
      <c r="U157" s="24">
        <v>36.33</v>
      </c>
      <c r="V157" s="24">
        <v>27.76</v>
      </c>
      <c r="W157" s="24">
        <v>21.19</v>
      </c>
      <c r="X157" s="24">
        <v>25.14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0.19</v>
      </c>
      <c r="G158" s="24">
        <v>0</v>
      </c>
      <c r="H158" s="24">
        <v>0</v>
      </c>
      <c r="I158" s="24">
        <v>0</v>
      </c>
      <c r="J158" s="24">
        <v>31.09</v>
      </c>
      <c r="K158" s="24">
        <v>18.09</v>
      </c>
      <c r="L158" s="24">
        <v>13.1</v>
      </c>
      <c r="M158" s="24">
        <v>42.69</v>
      </c>
      <c r="N158" s="24">
        <v>27.32</v>
      </c>
      <c r="O158" s="24">
        <v>3.08</v>
      </c>
      <c r="P158" s="24">
        <v>12.71</v>
      </c>
      <c r="Q158" s="24">
        <v>11.25</v>
      </c>
      <c r="R158" s="24">
        <v>18.01</v>
      </c>
      <c r="S158" s="24">
        <v>15.06</v>
      </c>
      <c r="T158" s="24">
        <v>21.77</v>
      </c>
      <c r="U158" s="24">
        <v>32.67</v>
      </c>
      <c r="V158" s="24">
        <v>37.3</v>
      </c>
      <c r="W158" s="24">
        <v>30.02</v>
      </c>
      <c r="X158" s="24">
        <v>31.23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31.97</v>
      </c>
      <c r="L159" s="24">
        <v>0</v>
      </c>
      <c r="M159" s="24">
        <v>17.83</v>
      </c>
      <c r="N159" s="24">
        <v>1.36</v>
      </c>
      <c r="O159" s="24">
        <v>0</v>
      </c>
      <c r="P159" s="24">
        <v>38.57</v>
      </c>
      <c r="Q159" s="24">
        <v>20.17</v>
      </c>
      <c r="R159" s="24">
        <v>59.55</v>
      </c>
      <c r="S159" s="24">
        <v>207.46</v>
      </c>
      <c r="T159" s="24">
        <v>113.8</v>
      </c>
      <c r="U159" s="24">
        <v>91.5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96.55</v>
      </c>
      <c r="C160" s="24">
        <v>86.39</v>
      </c>
      <c r="D160" s="24">
        <v>6.11</v>
      </c>
      <c r="E160" s="24">
        <v>0</v>
      </c>
      <c r="F160" s="24">
        <v>0</v>
      </c>
      <c r="G160" s="24">
        <v>0</v>
      </c>
      <c r="H160" s="24">
        <v>0</v>
      </c>
      <c r="I160" s="24">
        <v>57.57</v>
      </c>
      <c r="J160" s="24">
        <v>25.49</v>
      </c>
      <c r="K160" s="24">
        <v>28.35</v>
      </c>
      <c r="L160" s="24">
        <v>0</v>
      </c>
      <c r="M160" s="24">
        <v>0</v>
      </c>
      <c r="N160" s="24">
        <v>0</v>
      </c>
      <c r="O160" s="24">
        <v>0</v>
      </c>
      <c r="P160" s="24">
        <v>12.87</v>
      </c>
      <c r="Q160" s="24">
        <v>0</v>
      </c>
      <c r="R160" s="24">
        <v>18.47</v>
      </c>
      <c r="S160" s="24">
        <v>2.66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18.51</v>
      </c>
      <c r="E161" s="24">
        <v>3.9</v>
      </c>
      <c r="F161" s="24">
        <v>8.94</v>
      </c>
      <c r="G161" s="24">
        <v>0</v>
      </c>
      <c r="H161" s="24">
        <v>50.24</v>
      </c>
      <c r="I161" s="24">
        <v>31.66</v>
      </c>
      <c r="J161" s="24">
        <v>25.24</v>
      </c>
      <c r="K161" s="24">
        <v>30.32</v>
      </c>
      <c r="L161" s="24">
        <v>35.9</v>
      </c>
      <c r="M161" s="24">
        <v>9.52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97.45</v>
      </c>
      <c r="C162" s="24">
        <v>76.77</v>
      </c>
      <c r="D162" s="24">
        <v>69.18</v>
      </c>
      <c r="E162" s="24">
        <v>49.48</v>
      </c>
      <c r="F162" s="24">
        <v>0.18</v>
      </c>
      <c r="G162" s="24">
        <v>0.17</v>
      </c>
      <c r="H162" s="24">
        <v>37.13</v>
      </c>
      <c r="I162" s="24">
        <v>109.01</v>
      </c>
      <c r="J162" s="24">
        <v>52.5</v>
      </c>
      <c r="K162" s="24">
        <v>80.07</v>
      </c>
      <c r="L162" s="24">
        <v>91.19</v>
      </c>
      <c r="M162" s="24">
        <v>133.87</v>
      </c>
      <c r="N162" s="24">
        <v>83.51</v>
      </c>
      <c r="O162" s="24">
        <v>61.17</v>
      </c>
      <c r="P162" s="24">
        <v>36.65</v>
      </c>
      <c r="Q162" s="24">
        <v>32.44</v>
      </c>
      <c r="R162" s="24">
        <v>7.84</v>
      </c>
      <c r="S162" s="24">
        <v>29.58</v>
      </c>
      <c r="T162" s="24">
        <v>1.37</v>
      </c>
      <c r="U162" s="24">
        <v>8.68</v>
      </c>
      <c r="V162" s="24">
        <v>28.33</v>
      </c>
      <c r="W162" s="24">
        <v>25.8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15.32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28.82</v>
      </c>
      <c r="I163" s="24">
        <v>56.28</v>
      </c>
      <c r="J163" s="24">
        <v>13.97</v>
      </c>
      <c r="K163" s="24">
        <v>54.35</v>
      </c>
      <c r="L163" s="24">
        <v>57.69</v>
      </c>
      <c r="M163" s="24">
        <v>11.55</v>
      </c>
      <c r="N163" s="24">
        <v>22.91</v>
      </c>
      <c r="O163" s="24">
        <v>8.71</v>
      </c>
      <c r="P163" s="24">
        <v>17.27</v>
      </c>
      <c r="Q163" s="24">
        <v>7.92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55.16</v>
      </c>
      <c r="J164" s="24">
        <v>18.89</v>
      </c>
      <c r="K164" s="24">
        <v>33.8</v>
      </c>
      <c r="L164" s="24">
        <v>0</v>
      </c>
      <c r="M164" s="24">
        <v>0</v>
      </c>
      <c r="N164" s="24">
        <v>35.41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0.48</v>
      </c>
      <c r="V164" s="24">
        <v>0.05</v>
      </c>
      <c r="W164" s="24">
        <v>3.04</v>
      </c>
      <c r="X164" s="24">
        <v>66.3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29.09</v>
      </c>
      <c r="K165" s="24">
        <v>36.55</v>
      </c>
      <c r="L165" s="24">
        <v>22.21</v>
      </c>
      <c r="M165" s="24">
        <v>38.45</v>
      </c>
      <c r="N165" s="24">
        <v>67.85</v>
      </c>
      <c r="O165" s="24">
        <v>64.75</v>
      </c>
      <c r="P165" s="24">
        <v>41.32</v>
      </c>
      <c r="Q165" s="24">
        <v>36.06</v>
      </c>
      <c r="R165" s="24">
        <v>30.61</v>
      </c>
      <c r="S165" s="24">
        <v>31.27</v>
      </c>
      <c r="T165" s="24">
        <v>22.45</v>
      </c>
      <c r="U165" s="24">
        <v>25.04</v>
      </c>
      <c r="V165" s="24">
        <v>44.49</v>
      </c>
      <c r="W165" s="24">
        <v>40.82</v>
      </c>
      <c r="X165" s="24">
        <v>11.63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3.25</v>
      </c>
      <c r="H166" s="24">
        <v>0</v>
      </c>
      <c r="I166" s="24">
        <v>91.55</v>
      </c>
      <c r="J166" s="24">
        <v>0.62</v>
      </c>
      <c r="K166" s="24">
        <v>47.39</v>
      </c>
      <c r="L166" s="24">
        <v>53.66</v>
      </c>
      <c r="M166" s="24">
        <v>5.07</v>
      </c>
      <c r="N166" s="24">
        <v>39.01</v>
      </c>
      <c r="O166" s="24">
        <v>0</v>
      </c>
      <c r="P166" s="24">
        <v>41.43</v>
      </c>
      <c r="Q166" s="24">
        <v>10.03</v>
      </c>
      <c r="R166" s="24">
        <v>0</v>
      </c>
      <c r="S166" s="24">
        <v>65.5</v>
      </c>
      <c r="T166" s="24">
        <v>26.25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45.5</v>
      </c>
      <c r="J167" s="24">
        <v>40.74</v>
      </c>
      <c r="K167" s="24">
        <v>47.94</v>
      </c>
      <c r="L167" s="24">
        <v>46.05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13.88</v>
      </c>
      <c r="I168" s="24">
        <v>55.56</v>
      </c>
      <c r="J168" s="24">
        <v>45.11</v>
      </c>
      <c r="K168" s="24">
        <v>67.78</v>
      </c>
      <c r="L168" s="24">
        <v>16.14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7.33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12.92</v>
      </c>
      <c r="J169" s="24">
        <v>9.62</v>
      </c>
      <c r="K169" s="24">
        <v>33.22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52.73</v>
      </c>
      <c r="J170" s="24">
        <v>27.52</v>
      </c>
      <c r="K170" s="24">
        <v>75.46</v>
      </c>
      <c r="L170" s="24">
        <v>35.18</v>
      </c>
      <c r="M170" s="24">
        <v>0</v>
      </c>
      <c r="N170" s="24">
        <v>2.07</v>
      </c>
      <c r="O170" s="24">
        <v>0</v>
      </c>
      <c r="P170" s="24">
        <v>0</v>
      </c>
      <c r="Q170" s="24">
        <v>0</v>
      </c>
      <c r="R170" s="24">
        <v>10.18</v>
      </c>
      <c r="S170" s="24">
        <v>14.33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5.52</v>
      </c>
      <c r="F171" s="24">
        <v>41.68</v>
      </c>
      <c r="G171" s="24">
        <v>51.38</v>
      </c>
      <c r="H171" s="24">
        <v>31.7</v>
      </c>
      <c r="I171" s="24">
        <v>0</v>
      </c>
      <c r="J171" s="24">
        <v>29.61</v>
      </c>
      <c r="K171" s="24">
        <v>113.2</v>
      </c>
      <c r="L171" s="24">
        <v>68.7</v>
      </c>
      <c r="M171" s="24">
        <v>19.01</v>
      </c>
      <c r="N171" s="24">
        <v>0</v>
      </c>
      <c r="O171" s="24">
        <v>8.89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11.94</v>
      </c>
      <c r="H172" s="24">
        <v>1.97</v>
      </c>
      <c r="I172" s="24">
        <v>41.92</v>
      </c>
      <c r="J172" s="24">
        <v>105.52</v>
      </c>
      <c r="K172" s="24">
        <v>75.54</v>
      </c>
      <c r="L172" s="24">
        <v>52.23</v>
      </c>
      <c r="M172" s="24">
        <v>86.03</v>
      </c>
      <c r="N172" s="24">
        <v>48.62</v>
      </c>
      <c r="O172" s="24">
        <v>35.89</v>
      </c>
      <c r="P172" s="24">
        <v>0</v>
      </c>
      <c r="Q172" s="24">
        <v>0</v>
      </c>
      <c r="R172" s="24">
        <v>17.95</v>
      </c>
      <c r="S172" s="24">
        <v>0</v>
      </c>
      <c r="T172" s="24">
        <v>0</v>
      </c>
      <c r="U172" s="24">
        <v>22.02</v>
      </c>
      <c r="V172" s="24">
        <v>84.66</v>
      </c>
      <c r="W172" s="24">
        <v>103.78</v>
      </c>
      <c r="X172" s="24">
        <v>72.03</v>
      </c>
      <c r="Y172" s="25">
        <v>17.36</v>
      </c>
    </row>
    <row r="173" spans="1:25" ht="15.75">
      <c r="A173" s="22" t="str">
        <f t="shared" si="3"/>
        <v>29.07.2013</v>
      </c>
      <c r="B173" s="23">
        <v>14.53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52.26</v>
      </c>
      <c r="K173" s="24">
        <v>96.42</v>
      </c>
      <c r="L173" s="24">
        <v>87.16</v>
      </c>
      <c r="M173" s="24">
        <v>143.53</v>
      </c>
      <c r="N173" s="24">
        <v>74.21</v>
      </c>
      <c r="O173" s="24">
        <v>69.15</v>
      </c>
      <c r="P173" s="24">
        <v>168.99</v>
      </c>
      <c r="Q173" s="24">
        <v>167.98</v>
      </c>
      <c r="R173" s="24">
        <v>36.67</v>
      </c>
      <c r="S173" s="24">
        <v>23.93</v>
      </c>
      <c r="T173" s="24">
        <v>0</v>
      </c>
      <c r="U173" s="24">
        <v>0</v>
      </c>
      <c r="V173" s="24">
        <v>15.16</v>
      </c>
      <c r="W173" s="24">
        <v>30.31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55.18</v>
      </c>
      <c r="K174" s="24">
        <v>105.53</v>
      </c>
      <c r="L174" s="24">
        <v>60.49</v>
      </c>
      <c r="M174" s="24">
        <v>20.95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793.51</v>
      </c>
      <c r="W174" s="24">
        <v>837.88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5.66</v>
      </c>
      <c r="G175" s="28">
        <v>0</v>
      </c>
      <c r="H175" s="28">
        <v>0</v>
      </c>
      <c r="I175" s="28">
        <v>13.19</v>
      </c>
      <c r="J175" s="28">
        <v>68.36</v>
      </c>
      <c r="K175" s="28">
        <v>142.34</v>
      </c>
      <c r="L175" s="28">
        <v>33.47</v>
      </c>
      <c r="M175" s="28">
        <v>76.94</v>
      </c>
      <c r="N175" s="28">
        <v>0.42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01.07.2013</v>
      </c>
      <c r="B179" s="18">
        <v>97.29</v>
      </c>
      <c r="C179" s="19">
        <v>60.1</v>
      </c>
      <c r="D179" s="19">
        <v>111.53</v>
      </c>
      <c r="E179" s="19">
        <v>72.7</v>
      </c>
      <c r="F179" s="19">
        <v>34.11</v>
      </c>
      <c r="G179" s="19">
        <v>8.08</v>
      </c>
      <c r="H179" s="19">
        <v>17.9</v>
      </c>
      <c r="I179" s="19">
        <v>24.87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96.73</v>
      </c>
      <c r="Q179" s="19">
        <v>101.32</v>
      </c>
      <c r="R179" s="19">
        <v>76.69</v>
      </c>
      <c r="S179" s="19">
        <v>3.37</v>
      </c>
      <c r="T179" s="19">
        <v>77.92</v>
      </c>
      <c r="U179" s="19">
        <v>71.04</v>
      </c>
      <c r="V179" s="19">
        <v>110.56</v>
      </c>
      <c r="W179" s="19">
        <v>113.1</v>
      </c>
      <c r="X179" s="19">
        <v>137.93</v>
      </c>
      <c r="Y179" s="20">
        <v>303.01</v>
      </c>
      <c r="Z179" s="21"/>
    </row>
    <row r="180" spans="1:25" ht="15.75">
      <c r="A180" s="22" t="str">
        <f t="shared" si="4"/>
        <v>02.07.2013</v>
      </c>
      <c r="B180" s="23">
        <v>298.01</v>
      </c>
      <c r="C180" s="24">
        <v>440.76</v>
      </c>
      <c r="D180" s="24">
        <v>209.81</v>
      </c>
      <c r="E180" s="24">
        <v>133.05</v>
      </c>
      <c r="F180" s="24">
        <v>48.28</v>
      </c>
      <c r="G180" s="24">
        <v>61.27</v>
      </c>
      <c r="H180" s="24">
        <v>129.76</v>
      </c>
      <c r="I180" s="24">
        <v>133.32</v>
      </c>
      <c r="J180" s="24">
        <v>0</v>
      </c>
      <c r="K180" s="24">
        <v>0</v>
      </c>
      <c r="L180" s="24">
        <v>29.61</v>
      </c>
      <c r="M180" s="24">
        <v>64.4</v>
      </c>
      <c r="N180" s="24">
        <v>147.6</v>
      </c>
      <c r="O180" s="24">
        <v>147.96</v>
      </c>
      <c r="P180" s="24">
        <v>142.14</v>
      </c>
      <c r="Q180" s="24">
        <v>150.92</v>
      </c>
      <c r="R180" s="24">
        <v>271.72</v>
      </c>
      <c r="S180" s="24">
        <v>350.54</v>
      </c>
      <c r="T180" s="24">
        <v>15.56</v>
      </c>
      <c r="U180" s="24">
        <v>16.34</v>
      </c>
      <c r="V180" s="24">
        <v>22.41</v>
      </c>
      <c r="W180" s="24">
        <v>68.19</v>
      </c>
      <c r="X180" s="24">
        <v>0</v>
      </c>
      <c r="Y180" s="25">
        <v>12.16</v>
      </c>
    </row>
    <row r="181" spans="1:25" ht="15.75">
      <c r="A181" s="22" t="str">
        <f t="shared" si="4"/>
        <v>03.07.2013</v>
      </c>
      <c r="B181" s="23">
        <v>80.63</v>
      </c>
      <c r="C181" s="24">
        <v>13.25</v>
      </c>
      <c r="D181" s="24">
        <v>46.23</v>
      </c>
      <c r="E181" s="24">
        <v>59.02</v>
      </c>
      <c r="F181" s="24">
        <v>165.54</v>
      </c>
      <c r="G181" s="24">
        <v>193.91</v>
      </c>
      <c r="H181" s="24">
        <v>206.07</v>
      </c>
      <c r="I181" s="24">
        <v>0</v>
      </c>
      <c r="J181" s="24">
        <v>0</v>
      </c>
      <c r="K181" s="24">
        <v>0</v>
      </c>
      <c r="L181" s="24">
        <v>0.09</v>
      </c>
      <c r="M181" s="24">
        <v>75.8</v>
      </c>
      <c r="N181" s="24">
        <v>52.34</v>
      </c>
      <c r="O181" s="24">
        <v>70.38</v>
      </c>
      <c r="P181" s="24">
        <v>63.32</v>
      </c>
      <c r="Q181" s="24">
        <v>78.42</v>
      </c>
      <c r="R181" s="24">
        <v>132.35</v>
      </c>
      <c r="S181" s="24">
        <v>172.06</v>
      </c>
      <c r="T181" s="24">
        <v>123.12</v>
      </c>
      <c r="U181" s="24">
        <v>123.22</v>
      </c>
      <c r="V181" s="24">
        <v>61.8</v>
      </c>
      <c r="W181" s="24">
        <v>4.64</v>
      </c>
      <c r="X181" s="24">
        <v>36.33</v>
      </c>
      <c r="Y181" s="25">
        <v>42.56</v>
      </c>
    </row>
    <row r="182" spans="1:25" ht="15.75">
      <c r="A182" s="22" t="str">
        <f t="shared" si="4"/>
        <v>04.07.2013</v>
      </c>
      <c r="B182" s="23">
        <v>516.86</v>
      </c>
      <c r="C182" s="24">
        <v>338.62</v>
      </c>
      <c r="D182" s="24">
        <v>0</v>
      </c>
      <c r="E182" s="24">
        <v>15.19</v>
      </c>
      <c r="F182" s="24">
        <v>0</v>
      </c>
      <c r="G182" s="24">
        <v>88.38</v>
      </c>
      <c r="H182" s="24">
        <v>109.57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11.13</v>
      </c>
      <c r="O182" s="24">
        <v>37</v>
      </c>
      <c r="P182" s="24">
        <v>57.23</v>
      </c>
      <c r="Q182" s="24">
        <v>40.3</v>
      </c>
      <c r="R182" s="24">
        <v>33.87</v>
      </c>
      <c r="S182" s="24">
        <v>0</v>
      </c>
      <c r="T182" s="24">
        <v>0</v>
      </c>
      <c r="U182" s="24">
        <v>0</v>
      </c>
      <c r="V182" s="24">
        <v>0</v>
      </c>
      <c r="W182" s="24">
        <v>49.06</v>
      </c>
      <c r="X182" s="24">
        <v>29.47</v>
      </c>
      <c r="Y182" s="25">
        <v>65.9</v>
      </c>
    </row>
    <row r="183" spans="1:25" ht="15.75">
      <c r="A183" s="22" t="str">
        <f t="shared" si="4"/>
        <v>05.07.2013</v>
      </c>
      <c r="B183" s="23">
        <v>0.45</v>
      </c>
      <c r="C183" s="24">
        <v>0</v>
      </c>
      <c r="D183" s="24">
        <v>46.51</v>
      </c>
      <c r="E183" s="24">
        <v>78.8</v>
      </c>
      <c r="F183" s="24">
        <v>20.26</v>
      </c>
      <c r="G183" s="24">
        <v>21.21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0.53</v>
      </c>
      <c r="O183" s="24">
        <v>4.74</v>
      </c>
      <c r="P183" s="24">
        <v>0</v>
      </c>
      <c r="Q183" s="24">
        <v>0.12</v>
      </c>
      <c r="R183" s="24">
        <v>0</v>
      </c>
      <c r="S183" s="24">
        <v>0.04</v>
      </c>
      <c r="T183" s="24">
        <v>1.44</v>
      </c>
      <c r="U183" s="24">
        <v>8.95</v>
      </c>
      <c r="V183" s="24">
        <v>0.73</v>
      </c>
      <c r="W183" s="24">
        <v>0</v>
      </c>
      <c r="X183" s="24">
        <v>0</v>
      </c>
      <c r="Y183" s="25">
        <v>47.62</v>
      </c>
    </row>
    <row r="184" spans="1:25" ht="15.75">
      <c r="A184" s="22" t="str">
        <f t="shared" si="4"/>
        <v>06.07.2013</v>
      </c>
      <c r="B184" s="23">
        <v>30.59</v>
      </c>
      <c r="C184" s="24">
        <v>66.61</v>
      </c>
      <c r="D184" s="24">
        <v>13.05</v>
      </c>
      <c r="E184" s="24">
        <v>42.87</v>
      </c>
      <c r="F184" s="24">
        <v>131.68</v>
      </c>
      <c r="G184" s="24">
        <v>107.17</v>
      </c>
      <c r="H184" s="24">
        <v>0</v>
      </c>
      <c r="I184" s="24">
        <v>0</v>
      </c>
      <c r="J184" s="24">
        <v>0</v>
      </c>
      <c r="K184" s="24">
        <v>0</v>
      </c>
      <c r="L184" s="24">
        <v>2.41</v>
      </c>
      <c r="M184" s="24">
        <v>2.86</v>
      </c>
      <c r="N184" s="24">
        <v>8.83</v>
      </c>
      <c r="O184" s="24">
        <v>0.24</v>
      </c>
      <c r="P184" s="24">
        <v>0</v>
      </c>
      <c r="Q184" s="24">
        <v>0</v>
      </c>
      <c r="R184" s="24">
        <v>14.52</v>
      </c>
      <c r="S184" s="24">
        <v>11.49</v>
      </c>
      <c r="T184" s="24">
        <v>0</v>
      </c>
      <c r="U184" s="24">
        <v>34.49</v>
      </c>
      <c r="V184" s="24">
        <v>69.6</v>
      </c>
      <c r="W184" s="24">
        <v>86.41</v>
      </c>
      <c r="X184" s="24">
        <v>122.17</v>
      </c>
      <c r="Y184" s="25">
        <v>179.77</v>
      </c>
    </row>
    <row r="185" spans="1:25" ht="15.75">
      <c r="A185" s="22" t="str">
        <f t="shared" si="4"/>
        <v>07.07.2013</v>
      </c>
      <c r="B185" s="23">
        <v>183.96</v>
      </c>
      <c r="C185" s="24">
        <v>141.56</v>
      </c>
      <c r="D185" s="24">
        <v>25.18</v>
      </c>
      <c r="E185" s="24">
        <v>203.18</v>
      </c>
      <c r="F185" s="24">
        <v>42.23</v>
      </c>
      <c r="G185" s="24">
        <v>29.45</v>
      </c>
      <c r="H185" s="24">
        <v>19.94</v>
      </c>
      <c r="I185" s="24">
        <v>20.8</v>
      </c>
      <c r="J185" s="24">
        <v>10.92</v>
      </c>
      <c r="K185" s="24">
        <v>0</v>
      </c>
      <c r="L185" s="24">
        <v>3.41</v>
      </c>
      <c r="M185" s="24">
        <v>32.31</v>
      </c>
      <c r="N185" s="24">
        <v>52.92</v>
      </c>
      <c r="O185" s="24">
        <v>118.33</v>
      </c>
      <c r="P185" s="24">
        <v>67.09</v>
      </c>
      <c r="Q185" s="24">
        <v>76.96</v>
      </c>
      <c r="R185" s="24">
        <v>78.45</v>
      </c>
      <c r="S185" s="24">
        <v>77.26</v>
      </c>
      <c r="T185" s="24">
        <v>86.31</v>
      </c>
      <c r="U185" s="24">
        <v>83.21</v>
      </c>
      <c r="V185" s="24">
        <v>57.14</v>
      </c>
      <c r="W185" s="24">
        <v>72.7</v>
      </c>
      <c r="X185" s="24">
        <v>11.29</v>
      </c>
      <c r="Y185" s="25">
        <v>88.55</v>
      </c>
    </row>
    <row r="186" spans="1:25" ht="15.75">
      <c r="A186" s="22" t="str">
        <f t="shared" si="4"/>
        <v>08.07.2013</v>
      </c>
      <c r="B186" s="23">
        <v>72.63</v>
      </c>
      <c r="C186" s="24">
        <v>47.7</v>
      </c>
      <c r="D186" s="24">
        <v>44.85</v>
      </c>
      <c r="E186" s="24">
        <v>54.05</v>
      </c>
      <c r="F186" s="24">
        <v>29.5</v>
      </c>
      <c r="G186" s="24">
        <v>40.79</v>
      </c>
      <c r="H186" s="24">
        <v>17.48</v>
      </c>
      <c r="I186" s="24">
        <v>3.16</v>
      </c>
      <c r="J186" s="24">
        <v>49.37</v>
      </c>
      <c r="K186" s="24">
        <v>0</v>
      </c>
      <c r="L186" s="24">
        <v>0</v>
      </c>
      <c r="M186" s="24">
        <v>28.33</v>
      </c>
      <c r="N186" s="24">
        <v>63.08</v>
      </c>
      <c r="O186" s="24">
        <v>63.11</v>
      </c>
      <c r="P186" s="24">
        <v>10.92</v>
      </c>
      <c r="Q186" s="24">
        <v>27.99</v>
      </c>
      <c r="R186" s="24">
        <v>0</v>
      </c>
      <c r="S186" s="24">
        <v>0</v>
      </c>
      <c r="T186" s="24">
        <v>0</v>
      </c>
      <c r="U186" s="24">
        <v>193.54</v>
      </c>
      <c r="V186" s="24">
        <v>160.37</v>
      </c>
      <c r="W186" s="24">
        <v>84.6</v>
      </c>
      <c r="X186" s="24">
        <v>0</v>
      </c>
      <c r="Y186" s="25">
        <v>29.62</v>
      </c>
    </row>
    <row r="187" spans="1:25" ht="15.75">
      <c r="A187" s="22" t="str">
        <f t="shared" si="4"/>
        <v>09.07.2013</v>
      </c>
      <c r="B187" s="23">
        <v>12.17</v>
      </c>
      <c r="C187" s="24">
        <v>42.41</v>
      </c>
      <c r="D187" s="24">
        <v>3.62</v>
      </c>
      <c r="E187" s="24">
        <v>3.74</v>
      </c>
      <c r="F187" s="24">
        <v>13.84</v>
      </c>
      <c r="G187" s="24">
        <v>8.45</v>
      </c>
      <c r="H187" s="24">
        <v>6.65</v>
      </c>
      <c r="I187" s="24">
        <v>0</v>
      </c>
      <c r="J187" s="24">
        <v>0</v>
      </c>
      <c r="K187" s="24">
        <v>0</v>
      </c>
      <c r="L187" s="24">
        <v>0</v>
      </c>
      <c r="M187" s="24">
        <v>1.18</v>
      </c>
      <c r="N187" s="24">
        <v>74.79</v>
      </c>
      <c r="O187" s="24">
        <v>53.8</v>
      </c>
      <c r="P187" s="24">
        <v>96.48</v>
      </c>
      <c r="Q187" s="24">
        <v>109.29</v>
      </c>
      <c r="R187" s="24">
        <v>102.13</v>
      </c>
      <c r="S187" s="24">
        <v>81.29</v>
      </c>
      <c r="T187" s="24">
        <v>96.08</v>
      </c>
      <c r="U187" s="24">
        <v>125.87</v>
      </c>
      <c r="V187" s="24">
        <v>0.44</v>
      </c>
      <c r="W187" s="24">
        <v>45.43</v>
      </c>
      <c r="X187" s="24">
        <v>120.09</v>
      </c>
      <c r="Y187" s="25">
        <v>119.11</v>
      </c>
    </row>
    <row r="188" spans="1:25" ht="15.75">
      <c r="A188" s="22" t="str">
        <f t="shared" si="4"/>
        <v>10.07.2013</v>
      </c>
      <c r="B188" s="23">
        <v>34.97</v>
      </c>
      <c r="C188" s="24">
        <v>73.9</v>
      </c>
      <c r="D188" s="24">
        <v>27.38</v>
      </c>
      <c r="E188" s="24">
        <v>4.67</v>
      </c>
      <c r="F188" s="24">
        <v>26.18</v>
      </c>
      <c r="G188" s="24">
        <v>58.68</v>
      </c>
      <c r="H188" s="24">
        <v>65.15</v>
      </c>
      <c r="I188" s="24">
        <v>13.02</v>
      </c>
      <c r="J188" s="24">
        <v>17.44</v>
      </c>
      <c r="K188" s="24">
        <v>0</v>
      </c>
      <c r="L188" s="24">
        <v>0.41</v>
      </c>
      <c r="M188" s="24">
        <v>0</v>
      </c>
      <c r="N188" s="24">
        <v>0</v>
      </c>
      <c r="O188" s="24">
        <v>0</v>
      </c>
      <c r="P188" s="24">
        <v>83.64</v>
      </c>
      <c r="Q188" s="24">
        <v>146.44</v>
      </c>
      <c r="R188" s="24">
        <v>119.78</v>
      </c>
      <c r="S188" s="24">
        <v>17.87</v>
      </c>
      <c r="T188" s="24">
        <v>13.81</v>
      </c>
      <c r="U188" s="24">
        <v>11.84</v>
      </c>
      <c r="V188" s="24">
        <v>28.54</v>
      </c>
      <c r="W188" s="24">
        <v>41.7</v>
      </c>
      <c r="X188" s="24">
        <v>69.55</v>
      </c>
      <c r="Y188" s="25">
        <v>26.81</v>
      </c>
    </row>
    <row r="189" spans="1:25" ht="15.75">
      <c r="A189" s="22" t="str">
        <f t="shared" si="4"/>
        <v>11.07.2013</v>
      </c>
      <c r="B189" s="23">
        <v>0.54</v>
      </c>
      <c r="C189" s="24">
        <v>0.5</v>
      </c>
      <c r="D189" s="24">
        <v>0</v>
      </c>
      <c r="E189" s="24">
        <v>0</v>
      </c>
      <c r="F189" s="24">
        <v>62.05</v>
      </c>
      <c r="G189" s="24">
        <v>232.91</v>
      </c>
      <c r="H189" s="24">
        <v>527.81</v>
      </c>
      <c r="I189" s="24">
        <v>344.52</v>
      </c>
      <c r="J189" s="24">
        <v>65.36</v>
      </c>
      <c r="K189" s="24">
        <v>124.79</v>
      </c>
      <c r="L189" s="24">
        <v>154.95</v>
      </c>
      <c r="M189" s="24">
        <v>187.91</v>
      </c>
      <c r="N189" s="24">
        <v>256.23</v>
      </c>
      <c r="O189" s="24">
        <v>314.73</v>
      </c>
      <c r="P189" s="24">
        <v>290.26</v>
      </c>
      <c r="Q189" s="24">
        <v>294.38</v>
      </c>
      <c r="R189" s="24">
        <v>388.84</v>
      </c>
      <c r="S189" s="24">
        <v>313.39</v>
      </c>
      <c r="T189" s="24">
        <v>350.73</v>
      </c>
      <c r="U189" s="24">
        <v>263.77</v>
      </c>
      <c r="V189" s="24">
        <v>267.87</v>
      </c>
      <c r="W189" s="24">
        <v>216.65</v>
      </c>
      <c r="X189" s="24">
        <v>119.77</v>
      </c>
      <c r="Y189" s="25">
        <v>169.05</v>
      </c>
    </row>
    <row r="190" spans="1:25" ht="15.75">
      <c r="A190" s="22" t="str">
        <f t="shared" si="4"/>
        <v>12.07.2013</v>
      </c>
      <c r="B190" s="23">
        <v>25.05</v>
      </c>
      <c r="C190" s="24">
        <v>78.89</v>
      </c>
      <c r="D190" s="24">
        <v>0</v>
      </c>
      <c r="E190" s="24">
        <v>0</v>
      </c>
      <c r="F190" s="24">
        <v>1.06</v>
      </c>
      <c r="G190" s="24">
        <v>0</v>
      </c>
      <c r="H190" s="24">
        <v>0</v>
      </c>
      <c r="I190" s="24">
        <v>0</v>
      </c>
      <c r="J190" s="24">
        <v>43.8</v>
      </c>
      <c r="K190" s="24">
        <v>0</v>
      </c>
      <c r="L190" s="24">
        <v>47.08</v>
      </c>
      <c r="M190" s="24">
        <v>10.66</v>
      </c>
      <c r="N190" s="24">
        <v>75.17</v>
      </c>
      <c r="O190" s="24">
        <v>118.64</v>
      </c>
      <c r="P190" s="24">
        <v>122.79</v>
      </c>
      <c r="Q190" s="24">
        <v>176.07</v>
      </c>
      <c r="R190" s="24">
        <v>0</v>
      </c>
      <c r="S190" s="24">
        <v>0</v>
      </c>
      <c r="T190" s="24">
        <v>0</v>
      </c>
      <c r="U190" s="24">
        <v>50.02</v>
      </c>
      <c r="V190" s="24">
        <v>0</v>
      </c>
      <c r="W190" s="24">
        <v>0</v>
      </c>
      <c r="X190" s="24">
        <v>0</v>
      </c>
      <c r="Y190" s="25">
        <v>71.84</v>
      </c>
    </row>
    <row r="191" spans="1:25" ht="15.75">
      <c r="A191" s="22" t="str">
        <f t="shared" si="4"/>
        <v>13.07.2013</v>
      </c>
      <c r="B191" s="23">
        <v>5.3</v>
      </c>
      <c r="C191" s="24">
        <v>0</v>
      </c>
      <c r="D191" s="24">
        <v>8.44</v>
      </c>
      <c r="E191" s="24">
        <v>78.7</v>
      </c>
      <c r="F191" s="24">
        <v>31.44</v>
      </c>
      <c r="G191" s="24">
        <v>17.96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16.33</v>
      </c>
      <c r="P191" s="24">
        <v>5.25</v>
      </c>
      <c r="Q191" s="24">
        <v>3.64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84.3</v>
      </c>
    </row>
    <row r="192" spans="1:25" ht="15.75">
      <c r="A192" s="22" t="str">
        <f t="shared" si="4"/>
        <v>14.07.2013</v>
      </c>
      <c r="B192" s="23">
        <v>126.75</v>
      </c>
      <c r="C192" s="24">
        <v>29.72</v>
      </c>
      <c r="D192" s="24">
        <v>55.35</v>
      </c>
      <c r="E192" s="24">
        <v>59.23</v>
      </c>
      <c r="F192" s="24">
        <v>2.16</v>
      </c>
      <c r="G192" s="24">
        <v>15.24</v>
      </c>
      <c r="H192" s="24">
        <v>76.98</v>
      </c>
      <c r="I192" s="24">
        <v>25.8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10.99</v>
      </c>
    </row>
    <row r="193" spans="1:25" ht="15.75">
      <c r="A193" s="22" t="str">
        <f t="shared" si="4"/>
        <v>15.07.2013</v>
      </c>
      <c r="B193" s="23">
        <v>366.96</v>
      </c>
      <c r="C193" s="24">
        <v>436.2</v>
      </c>
      <c r="D193" s="24">
        <v>93.42</v>
      </c>
      <c r="E193" s="24">
        <v>166.17</v>
      </c>
      <c r="F193" s="24">
        <v>114</v>
      </c>
      <c r="G193" s="24">
        <v>77.53</v>
      </c>
      <c r="H193" s="24">
        <v>82.69</v>
      </c>
      <c r="I193" s="24">
        <v>24.21</v>
      </c>
      <c r="J193" s="24">
        <v>97.68</v>
      </c>
      <c r="K193" s="24">
        <v>0</v>
      </c>
      <c r="L193" s="24">
        <v>7.54</v>
      </c>
      <c r="M193" s="24">
        <v>0</v>
      </c>
      <c r="N193" s="24">
        <v>0.74</v>
      </c>
      <c r="O193" s="24">
        <v>29.82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38.12</v>
      </c>
      <c r="W193" s="24">
        <v>30.38</v>
      </c>
      <c r="X193" s="24">
        <v>23.9</v>
      </c>
      <c r="Y193" s="25">
        <v>393.01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53.18</v>
      </c>
      <c r="F194" s="24">
        <v>113.36</v>
      </c>
      <c r="G194" s="24">
        <v>78.75</v>
      </c>
      <c r="H194" s="24">
        <v>22.32</v>
      </c>
      <c r="I194" s="24">
        <v>0</v>
      </c>
      <c r="J194" s="24">
        <v>0</v>
      </c>
      <c r="K194" s="24">
        <v>0</v>
      </c>
      <c r="L194" s="24">
        <v>31.95</v>
      </c>
      <c r="M194" s="24">
        <v>49.16</v>
      </c>
      <c r="N194" s="24">
        <v>103.37</v>
      </c>
      <c r="O194" s="24">
        <v>152.2</v>
      </c>
      <c r="P194" s="24">
        <v>0.03</v>
      </c>
      <c r="Q194" s="24">
        <v>13.49</v>
      </c>
      <c r="R194" s="24">
        <v>0</v>
      </c>
      <c r="S194" s="24">
        <v>0.34</v>
      </c>
      <c r="T194" s="24">
        <v>261.44</v>
      </c>
      <c r="U194" s="24">
        <v>191.39</v>
      </c>
      <c r="V194" s="24">
        <v>204.42</v>
      </c>
      <c r="W194" s="24">
        <v>174.84</v>
      </c>
      <c r="X194" s="24">
        <v>118.03</v>
      </c>
      <c r="Y194" s="25">
        <v>437.89</v>
      </c>
    </row>
    <row r="195" spans="1:25" ht="15.75">
      <c r="A195" s="22" t="str">
        <f t="shared" si="4"/>
        <v>17.07.2013</v>
      </c>
      <c r="B195" s="23">
        <v>327.4</v>
      </c>
      <c r="C195" s="24">
        <v>249.29</v>
      </c>
      <c r="D195" s="24">
        <v>0</v>
      </c>
      <c r="E195" s="24">
        <v>0</v>
      </c>
      <c r="F195" s="24">
        <v>0</v>
      </c>
      <c r="G195" s="24">
        <v>5.2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83.87</v>
      </c>
      <c r="O195" s="24">
        <v>76.24</v>
      </c>
      <c r="P195" s="24">
        <v>124.93</v>
      </c>
      <c r="Q195" s="24">
        <v>116.27</v>
      </c>
      <c r="R195" s="24">
        <v>148.68</v>
      </c>
      <c r="S195" s="24">
        <v>68.92</v>
      </c>
      <c r="T195" s="24">
        <v>93.79</v>
      </c>
      <c r="U195" s="24">
        <v>91.4</v>
      </c>
      <c r="V195" s="24">
        <v>38.6</v>
      </c>
      <c r="W195" s="24">
        <v>9.32</v>
      </c>
      <c r="X195" s="24">
        <v>38.93</v>
      </c>
      <c r="Y195" s="25">
        <v>28.92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8.81</v>
      </c>
      <c r="G196" s="24">
        <v>10.68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1.16</v>
      </c>
      <c r="S196" s="24">
        <v>0</v>
      </c>
      <c r="T196" s="24">
        <v>4.19</v>
      </c>
      <c r="U196" s="24">
        <v>1.23</v>
      </c>
      <c r="V196" s="24">
        <v>0</v>
      </c>
      <c r="W196" s="24">
        <v>0</v>
      </c>
      <c r="X196" s="24">
        <v>30.41</v>
      </c>
      <c r="Y196" s="25">
        <v>127.09</v>
      </c>
    </row>
    <row r="197" spans="1:25" ht="15.75">
      <c r="A197" s="22" t="str">
        <f t="shared" si="4"/>
        <v>19.07.2013</v>
      </c>
      <c r="B197" s="23">
        <v>0</v>
      </c>
      <c r="C197" s="24">
        <v>32.02</v>
      </c>
      <c r="D197" s="24">
        <v>23.92</v>
      </c>
      <c r="E197" s="24">
        <v>20.45</v>
      </c>
      <c r="F197" s="24">
        <v>39.95</v>
      </c>
      <c r="G197" s="24">
        <v>19.87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2.18</v>
      </c>
      <c r="Q197" s="24">
        <v>5.45</v>
      </c>
      <c r="R197" s="24">
        <v>35.05</v>
      </c>
      <c r="S197" s="24">
        <v>29.93</v>
      </c>
      <c r="T197" s="24">
        <v>83.21</v>
      </c>
      <c r="U197" s="24">
        <v>72.65</v>
      </c>
      <c r="V197" s="24">
        <v>140.68</v>
      </c>
      <c r="W197" s="24">
        <v>145.35</v>
      </c>
      <c r="X197" s="24">
        <v>112.26</v>
      </c>
      <c r="Y197" s="25">
        <v>106.44</v>
      </c>
    </row>
    <row r="198" spans="1:25" ht="15.75">
      <c r="A198" s="22" t="str">
        <f t="shared" si="4"/>
        <v>20.07.2013</v>
      </c>
      <c r="B198" s="23">
        <v>83.49</v>
      </c>
      <c r="C198" s="24">
        <v>70.55</v>
      </c>
      <c r="D198" s="24">
        <v>91.83</v>
      </c>
      <c r="E198" s="24">
        <v>100.93</v>
      </c>
      <c r="F198" s="24">
        <v>16.65</v>
      </c>
      <c r="G198" s="24">
        <v>4.53</v>
      </c>
      <c r="H198" s="24">
        <v>36</v>
      </c>
      <c r="I198" s="24">
        <v>0</v>
      </c>
      <c r="J198" s="24">
        <v>0</v>
      </c>
      <c r="K198" s="24">
        <v>0</v>
      </c>
      <c r="L198" s="24">
        <v>5.17</v>
      </c>
      <c r="M198" s="24">
        <v>22.84</v>
      </c>
      <c r="N198" s="24">
        <v>0</v>
      </c>
      <c r="O198" s="24">
        <v>12.78</v>
      </c>
      <c r="P198" s="24">
        <v>15.61</v>
      </c>
      <c r="Q198" s="24">
        <v>26.74</v>
      </c>
      <c r="R198" s="24">
        <v>63.81</v>
      </c>
      <c r="S198" s="24">
        <v>71.4</v>
      </c>
      <c r="T198" s="24">
        <v>25.53</v>
      </c>
      <c r="U198" s="24">
        <v>2.88</v>
      </c>
      <c r="V198" s="24">
        <v>16.29</v>
      </c>
      <c r="W198" s="24">
        <v>0.42</v>
      </c>
      <c r="X198" s="24">
        <v>0</v>
      </c>
      <c r="Y198" s="25">
        <v>45.06</v>
      </c>
    </row>
    <row r="199" spans="1:25" ht="15.75">
      <c r="A199" s="22" t="str">
        <f t="shared" si="4"/>
        <v>21.07.2013</v>
      </c>
      <c r="B199" s="23">
        <v>21.78</v>
      </c>
      <c r="C199" s="24">
        <v>101.62</v>
      </c>
      <c r="D199" s="24">
        <v>58.48</v>
      </c>
      <c r="E199" s="24">
        <v>61.7</v>
      </c>
      <c r="F199" s="24">
        <v>10.02</v>
      </c>
      <c r="G199" s="24">
        <v>115.54</v>
      </c>
      <c r="H199" s="24">
        <v>143.81</v>
      </c>
      <c r="I199" s="24">
        <v>106.2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16.32</v>
      </c>
    </row>
    <row r="200" spans="1:25" ht="15.75">
      <c r="A200" s="22" t="str">
        <f t="shared" si="4"/>
        <v>22.07.2013</v>
      </c>
      <c r="B200" s="23">
        <v>80.03</v>
      </c>
      <c r="C200" s="24">
        <v>49.36</v>
      </c>
      <c r="D200" s="24">
        <v>3.86</v>
      </c>
      <c r="E200" s="24">
        <v>43.01</v>
      </c>
      <c r="F200" s="24">
        <v>9.53</v>
      </c>
      <c r="G200" s="24">
        <v>0.02</v>
      </c>
      <c r="H200" s="24">
        <v>1.67</v>
      </c>
      <c r="I200" s="24">
        <v>0</v>
      </c>
      <c r="J200" s="24">
        <v>1.48</v>
      </c>
      <c r="K200" s="24">
        <v>0</v>
      </c>
      <c r="L200" s="24">
        <v>0</v>
      </c>
      <c r="M200" s="24">
        <v>0</v>
      </c>
      <c r="N200" s="24">
        <v>0</v>
      </c>
      <c r="O200" s="24">
        <v>26.02</v>
      </c>
      <c r="P200" s="24">
        <v>0</v>
      </c>
      <c r="Q200" s="24">
        <v>0</v>
      </c>
      <c r="R200" s="24">
        <v>55.33</v>
      </c>
      <c r="S200" s="24">
        <v>0</v>
      </c>
      <c r="T200" s="24">
        <v>0</v>
      </c>
      <c r="U200" s="24">
        <v>15.57</v>
      </c>
      <c r="V200" s="24">
        <v>54.36</v>
      </c>
      <c r="W200" s="24">
        <v>42.24</v>
      </c>
      <c r="X200" s="24">
        <v>34.66</v>
      </c>
      <c r="Y200" s="25">
        <v>107.34</v>
      </c>
    </row>
    <row r="201" spans="1:25" ht="15.75">
      <c r="A201" s="22" t="str">
        <f t="shared" si="4"/>
        <v>23.07.2013</v>
      </c>
      <c r="B201" s="23">
        <v>156.8</v>
      </c>
      <c r="C201" s="24">
        <v>103.39</v>
      </c>
      <c r="D201" s="24">
        <v>4.46</v>
      </c>
      <c r="E201" s="24">
        <v>24.09</v>
      </c>
      <c r="F201" s="24">
        <v>71.77</v>
      </c>
      <c r="G201" s="24">
        <v>98.25</v>
      </c>
      <c r="H201" s="24">
        <v>13.59</v>
      </c>
      <c r="I201" s="24">
        <v>0</v>
      </c>
      <c r="J201" s="24">
        <v>0</v>
      </c>
      <c r="K201" s="24">
        <v>0</v>
      </c>
      <c r="L201" s="24">
        <v>0</v>
      </c>
      <c r="M201" s="24">
        <v>8.98</v>
      </c>
      <c r="N201" s="24">
        <v>49.84</v>
      </c>
      <c r="O201" s="24">
        <v>70.23</v>
      </c>
      <c r="P201" s="24">
        <v>44.81</v>
      </c>
      <c r="Q201" s="24">
        <v>104.83</v>
      </c>
      <c r="R201" s="24">
        <v>91.64</v>
      </c>
      <c r="S201" s="24">
        <v>70.97</v>
      </c>
      <c r="T201" s="24">
        <v>85.96</v>
      </c>
      <c r="U201" s="24">
        <v>55.29</v>
      </c>
      <c r="V201" s="24">
        <v>59.38</v>
      </c>
      <c r="W201" s="24">
        <v>26.05</v>
      </c>
      <c r="X201" s="24">
        <v>66.15</v>
      </c>
      <c r="Y201" s="25">
        <v>176.99</v>
      </c>
    </row>
    <row r="202" spans="1:25" ht="15.75">
      <c r="A202" s="22" t="str">
        <f t="shared" si="4"/>
        <v>24.07.2013</v>
      </c>
      <c r="B202" s="23">
        <v>45.59</v>
      </c>
      <c r="C202" s="24">
        <v>16.47</v>
      </c>
      <c r="D202" s="24">
        <v>36.08</v>
      </c>
      <c r="E202" s="24">
        <v>18.25</v>
      </c>
      <c r="F202" s="24">
        <v>5.83</v>
      </c>
      <c r="G202" s="24">
        <v>4.61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26.37</v>
      </c>
      <c r="N202" s="24">
        <v>71.97</v>
      </c>
      <c r="O202" s="24">
        <v>101.66</v>
      </c>
      <c r="P202" s="24">
        <v>23.07</v>
      </c>
      <c r="Q202" s="24">
        <v>29.16</v>
      </c>
      <c r="R202" s="24">
        <v>50.6</v>
      </c>
      <c r="S202" s="24">
        <v>33.77</v>
      </c>
      <c r="T202" s="24">
        <v>98.85</v>
      </c>
      <c r="U202" s="24">
        <v>65.25</v>
      </c>
      <c r="V202" s="24">
        <v>33.65</v>
      </c>
      <c r="W202" s="24">
        <v>0</v>
      </c>
      <c r="X202" s="24">
        <v>6.85</v>
      </c>
      <c r="Y202" s="25">
        <v>81.31</v>
      </c>
    </row>
    <row r="203" spans="1:25" ht="15.75">
      <c r="A203" s="22" t="str">
        <f t="shared" si="4"/>
        <v>25.07.2013</v>
      </c>
      <c r="B203" s="23">
        <v>140.35</v>
      </c>
      <c r="C203" s="24">
        <v>73.89</v>
      </c>
      <c r="D203" s="24">
        <v>53.89</v>
      </c>
      <c r="E203" s="24">
        <v>33.56</v>
      </c>
      <c r="F203" s="24">
        <v>15.62</v>
      </c>
      <c r="G203" s="24">
        <v>34.19</v>
      </c>
      <c r="H203" s="24">
        <v>16.66</v>
      </c>
      <c r="I203" s="24">
        <v>0</v>
      </c>
      <c r="J203" s="24">
        <v>0</v>
      </c>
      <c r="K203" s="24">
        <v>0</v>
      </c>
      <c r="L203" s="24">
        <v>17.03</v>
      </c>
      <c r="M203" s="24">
        <v>50.71</v>
      </c>
      <c r="N203" s="24">
        <v>74.63</v>
      </c>
      <c r="O203" s="24">
        <v>100.65</v>
      </c>
      <c r="P203" s="24">
        <v>27.16</v>
      </c>
      <c r="Q203" s="24">
        <v>38.31</v>
      </c>
      <c r="R203" s="24">
        <v>65.56</v>
      </c>
      <c r="S203" s="24">
        <v>65.76</v>
      </c>
      <c r="T203" s="24">
        <v>43.38</v>
      </c>
      <c r="U203" s="24">
        <v>36.12</v>
      </c>
      <c r="V203" s="24">
        <v>89.36</v>
      </c>
      <c r="W203" s="24">
        <v>91.27</v>
      </c>
      <c r="X203" s="24">
        <v>63.51</v>
      </c>
      <c r="Y203" s="25">
        <v>94.4</v>
      </c>
    </row>
    <row r="204" spans="1:25" ht="15.75">
      <c r="A204" s="22" t="str">
        <f t="shared" si="4"/>
        <v>26.07.2013</v>
      </c>
      <c r="B204" s="23">
        <v>164.91</v>
      </c>
      <c r="C204" s="24">
        <v>144.7</v>
      </c>
      <c r="D204" s="24">
        <v>33.8</v>
      </c>
      <c r="E204" s="24">
        <v>16.8</v>
      </c>
      <c r="F204" s="24">
        <v>2.04</v>
      </c>
      <c r="G204" s="24">
        <v>6.7</v>
      </c>
      <c r="H204" s="24">
        <v>0.42</v>
      </c>
      <c r="I204" s="24">
        <v>0</v>
      </c>
      <c r="J204" s="24">
        <v>0</v>
      </c>
      <c r="K204" s="24">
        <v>0</v>
      </c>
      <c r="L204" s="24">
        <v>0</v>
      </c>
      <c r="M204" s="24">
        <v>7.89</v>
      </c>
      <c r="N204" s="24">
        <v>0</v>
      </c>
      <c r="O204" s="24">
        <v>35.97</v>
      </c>
      <c r="P204" s="24">
        <v>9.76</v>
      </c>
      <c r="Q204" s="24">
        <v>19.29</v>
      </c>
      <c r="R204" s="24">
        <v>0</v>
      </c>
      <c r="S204" s="24">
        <v>0</v>
      </c>
      <c r="T204" s="24">
        <v>65.8</v>
      </c>
      <c r="U204" s="24">
        <v>71.98</v>
      </c>
      <c r="V204" s="24">
        <v>49.64</v>
      </c>
      <c r="W204" s="24">
        <v>62.63</v>
      </c>
      <c r="X204" s="24">
        <v>63.4</v>
      </c>
      <c r="Y204" s="25">
        <v>106.82</v>
      </c>
    </row>
    <row r="205" spans="1:25" ht="15.75">
      <c r="A205" s="22" t="str">
        <f t="shared" si="4"/>
        <v>27.07.2013</v>
      </c>
      <c r="B205" s="23">
        <v>39.8</v>
      </c>
      <c r="C205" s="24">
        <v>61.78</v>
      </c>
      <c r="D205" s="24">
        <v>31.21</v>
      </c>
      <c r="E205" s="24">
        <v>0</v>
      </c>
      <c r="F205" s="24">
        <v>0</v>
      </c>
      <c r="G205" s="24">
        <v>0</v>
      </c>
      <c r="H205" s="24">
        <v>0</v>
      </c>
      <c r="I205" s="24">
        <v>15.11</v>
      </c>
      <c r="J205" s="24">
        <v>0</v>
      </c>
      <c r="K205" s="24">
        <v>0</v>
      </c>
      <c r="L205" s="24">
        <v>0</v>
      </c>
      <c r="M205" s="24">
        <v>0</v>
      </c>
      <c r="N205" s="24">
        <v>5.26</v>
      </c>
      <c r="O205" s="24">
        <v>0</v>
      </c>
      <c r="P205" s="24">
        <v>25.67</v>
      </c>
      <c r="Q205" s="24">
        <v>21.24</v>
      </c>
      <c r="R205" s="24">
        <v>116.83</v>
      </c>
      <c r="S205" s="24">
        <v>116.92</v>
      </c>
      <c r="T205" s="24">
        <v>112.62</v>
      </c>
      <c r="U205" s="24">
        <v>100.68</v>
      </c>
      <c r="V205" s="24">
        <v>138.34</v>
      </c>
      <c r="W205" s="24">
        <v>121.14</v>
      </c>
      <c r="X205" s="24">
        <v>22.12</v>
      </c>
      <c r="Y205" s="25">
        <v>80.71</v>
      </c>
    </row>
    <row r="206" spans="1:25" ht="15.75">
      <c r="A206" s="22" t="str">
        <f t="shared" si="4"/>
        <v>28.07.2013</v>
      </c>
      <c r="B206" s="23">
        <v>101.37</v>
      </c>
      <c r="C206" s="24">
        <v>89.24</v>
      </c>
      <c r="D206" s="24">
        <v>20.31</v>
      </c>
      <c r="E206" s="24">
        <v>17.33</v>
      </c>
      <c r="F206" s="24">
        <v>9.71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18.34</v>
      </c>
      <c r="Q206" s="24">
        <v>14.68</v>
      </c>
      <c r="R206" s="24">
        <v>0</v>
      </c>
      <c r="S206" s="24">
        <v>5.91</v>
      </c>
      <c r="T206" s="24">
        <v>13.56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26.5</v>
      </c>
      <c r="D207" s="24">
        <v>74.16</v>
      </c>
      <c r="E207" s="24">
        <v>11.88</v>
      </c>
      <c r="F207" s="24">
        <v>53.86</v>
      </c>
      <c r="G207" s="24">
        <v>99.98</v>
      </c>
      <c r="H207" s="24">
        <v>70.98</v>
      </c>
      <c r="I207" s="24">
        <v>65.95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147.72</v>
      </c>
      <c r="U207" s="24">
        <v>67.62</v>
      </c>
      <c r="V207" s="24">
        <v>0</v>
      </c>
      <c r="W207" s="24">
        <v>0</v>
      </c>
      <c r="X207" s="24">
        <v>45.35</v>
      </c>
      <c r="Y207" s="25">
        <v>126.01</v>
      </c>
    </row>
    <row r="208" spans="1:25" ht="15.75">
      <c r="A208" s="22" t="str">
        <f t="shared" si="4"/>
        <v>30.07.2013</v>
      </c>
      <c r="B208" s="23">
        <v>126.45</v>
      </c>
      <c r="C208" s="24">
        <v>72.95</v>
      </c>
      <c r="D208" s="24">
        <v>57.86</v>
      </c>
      <c r="E208" s="24">
        <v>28.38</v>
      </c>
      <c r="F208" s="24">
        <v>41.22</v>
      </c>
      <c r="G208" s="24">
        <v>36.69</v>
      </c>
      <c r="H208" s="24">
        <v>18.82</v>
      </c>
      <c r="I208" s="24">
        <v>88.98</v>
      </c>
      <c r="J208" s="24">
        <v>0</v>
      </c>
      <c r="K208" s="24">
        <v>0</v>
      </c>
      <c r="L208" s="24">
        <v>0</v>
      </c>
      <c r="M208" s="24">
        <v>0</v>
      </c>
      <c r="N208" s="24">
        <v>65.08</v>
      </c>
      <c r="O208" s="24">
        <v>69.47</v>
      </c>
      <c r="P208" s="24">
        <v>68.5</v>
      </c>
      <c r="Q208" s="24">
        <v>94.5</v>
      </c>
      <c r="R208" s="24">
        <v>100.92</v>
      </c>
      <c r="S208" s="24">
        <v>43.42</v>
      </c>
      <c r="T208" s="24">
        <v>143.77</v>
      </c>
      <c r="U208" s="24">
        <v>90.98</v>
      </c>
      <c r="V208" s="24">
        <v>0</v>
      </c>
      <c r="W208" s="24">
        <v>0</v>
      </c>
      <c r="X208" s="24">
        <v>308.75</v>
      </c>
      <c r="Y208" s="25">
        <v>347.95</v>
      </c>
    </row>
    <row r="209" spans="1:25" ht="16.5" thickBot="1">
      <c r="A209" s="26" t="str">
        <f>A175</f>
        <v>31.07.2013</v>
      </c>
      <c r="B209" s="27">
        <v>332.39</v>
      </c>
      <c r="C209" s="28">
        <v>244.27</v>
      </c>
      <c r="D209" s="28">
        <v>17.08</v>
      </c>
      <c r="E209" s="28">
        <v>49.91</v>
      </c>
      <c r="F209" s="28">
        <v>0</v>
      </c>
      <c r="G209" s="28">
        <v>25.15</v>
      </c>
      <c r="H209" s="28">
        <v>31.51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43</v>
      </c>
      <c r="P209" s="28">
        <v>34.64</v>
      </c>
      <c r="Q209" s="28">
        <v>56.97</v>
      </c>
      <c r="R209" s="28">
        <v>71.07</v>
      </c>
      <c r="S209" s="28">
        <v>62.87</v>
      </c>
      <c r="T209" s="28">
        <v>89.43</v>
      </c>
      <c r="U209" s="28">
        <v>21.98</v>
      </c>
      <c r="V209" s="28">
        <v>20.52</v>
      </c>
      <c r="W209" s="28">
        <v>4.53</v>
      </c>
      <c r="X209" s="28">
        <v>12.23</v>
      </c>
      <c r="Y209" s="29">
        <v>132.33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-3.93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140.8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320781.68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1035.85</v>
      </c>
      <c r="C9" s="19">
        <v>983.71</v>
      </c>
      <c r="D9" s="19">
        <v>1115.17</v>
      </c>
      <c r="E9" s="19">
        <v>1035.62</v>
      </c>
      <c r="F9" s="19">
        <v>1032.33</v>
      </c>
      <c r="G9" s="19">
        <v>983.89</v>
      </c>
      <c r="H9" s="19">
        <v>989.58</v>
      </c>
      <c r="I9" s="19">
        <v>1023.32</v>
      </c>
      <c r="J9" s="19">
        <v>1061.97</v>
      </c>
      <c r="K9" s="19">
        <v>1178.32</v>
      </c>
      <c r="L9" s="19">
        <v>1247.77</v>
      </c>
      <c r="M9" s="19">
        <v>1356.32</v>
      </c>
      <c r="N9" s="19">
        <v>1362.79</v>
      </c>
      <c r="O9" s="19">
        <v>1354.36</v>
      </c>
      <c r="P9" s="19">
        <v>1340.15</v>
      </c>
      <c r="Q9" s="19">
        <v>1339.61</v>
      </c>
      <c r="R9" s="19">
        <v>1219.86</v>
      </c>
      <c r="S9" s="19">
        <v>1178.05</v>
      </c>
      <c r="T9" s="19">
        <v>1172.21</v>
      </c>
      <c r="U9" s="19">
        <v>1175.41</v>
      </c>
      <c r="V9" s="19">
        <v>1217.38</v>
      </c>
      <c r="W9" s="19">
        <v>1215.67</v>
      </c>
      <c r="X9" s="19">
        <v>1153.5</v>
      </c>
      <c r="Y9" s="20">
        <v>1081.18</v>
      </c>
      <c r="Z9" s="21"/>
    </row>
    <row r="10" spans="1:25" ht="15.75">
      <c r="A10" s="22" t="s">
        <v>48</v>
      </c>
      <c r="B10" s="23">
        <v>1039.61</v>
      </c>
      <c r="C10" s="24">
        <v>1029.54</v>
      </c>
      <c r="D10" s="24">
        <v>978.39</v>
      </c>
      <c r="E10" s="24">
        <v>879.42</v>
      </c>
      <c r="F10" s="24">
        <v>811.48</v>
      </c>
      <c r="G10" s="24">
        <v>810.81</v>
      </c>
      <c r="H10" s="24">
        <v>822.74</v>
      </c>
      <c r="I10" s="24">
        <v>845.45</v>
      </c>
      <c r="J10" s="24">
        <v>997.2</v>
      </c>
      <c r="K10" s="24">
        <v>1044.15</v>
      </c>
      <c r="L10" s="24">
        <v>1174.53</v>
      </c>
      <c r="M10" s="24">
        <v>1204.42</v>
      </c>
      <c r="N10" s="24">
        <v>1236.74</v>
      </c>
      <c r="O10" s="24">
        <v>1227.35</v>
      </c>
      <c r="P10" s="24">
        <v>1201.52</v>
      </c>
      <c r="Q10" s="24">
        <v>1211.32</v>
      </c>
      <c r="R10" s="24">
        <v>1069.46</v>
      </c>
      <c r="S10" s="24">
        <v>1063.51</v>
      </c>
      <c r="T10" s="24">
        <v>1057.98</v>
      </c>
      <c r="U10" s="24">
        <v>1059.85</v>
      </c>
      <c r="V10" s="24">
        <v>1121.31</v>
      </c>
      <c r="W10" s="24">
        <v>1158.66</v>
      </c>
      <c r="X10" s="24">
        <v>1053.52</v>
      </c>
      <c r="Y10" s="25">
        <v>1040.15</v>
      </c>
    </row>
    <row r="11" spans="1:25" ht="15.75">
      <c r="A11" s="22" t="s">
        <v>49</v>
      </c>
      <c r="B11" s="23">
        <v>1034.61</v>
      </c>
      <c r="C11" s="24">
        <v>985.03</v>
      </c>
      <c r="D11" s="24">
        <v>978.62</v>
      </c>
      <c r="E11" s="24">
        <v>945.29</v>
      </c>
      <c r="F11" s="24">
        <v>908.58</v>
      </c>
      <c r="G11" s="24">
        <v>898.8</v>
      </c>
      <c r="H11" s="24">
        <v>910.2</v>
      </c>
      <c r="I11" s="24">
        <v>944.31</v>
      </c>
      <c r="J11" s="24">
        <v>1041.3</v>
      </c>
      <c r="K11" s="24">
        <v>1140.7</v>
      </c>
      <c r="L11" s="24">
        <v>1305.29</v>
      </c>
      <c r="M11" s="24">
        <v>1376.77</v>
      </c>
      <c r="N11" s="24">
        <v>1376.04</v>
      </c>
      <c r="O11" s="24">
        <v>1388.13</v>
      </c>
      <c r="P11" s="24">
        <v>1350.81</v>
      </c>
      <c r="Q11" s="24">
        <v>1368.55</v>
      </c>
      <c r="R11" s="24">
        <v>1211.62</v>
      </c>
      <c r="S11" s="24">
        <v>1217.75</v>
      </c>
      <c r="T11" s="24">
        <v>1211.23</v>
      </c>
      <c r="U11" s="24">
        <v>1276.67</v>
      </c>
      <c r="V11" s="24">
        <v>1357.12</v>
      </c>
      <c r="W11" s="24">
        <v>1269.42</v>
      </c>
      <c r="X11" s="24">
        <v>1205.72</v>
      </c>
      <c r="Y11" s="25">
        <v>1126.73</v>
      </c>
    </row>
    <row r="12" spans="1:25" ht="15.75">
      <c r="A12" s="22" t="s">
        <v>50</v>
      </c>
      <c r="B12" s="23">
        <v>1072.31</v>
      </c>
      <c r="C12" s="24">
        <v>1034.52</v>
      </c>
      <c r="D12" s="24">
        <v>986.73</v>
      </c>
      <c r="E12" s="24">
        <v>934.36</v>
      </c>
      <c r="F12" s="24">
        <v>906.14</v>
      </c>
      <c r="G12" s="24">
        <v>903.29</v>
      </c>
      <c r="H12" s="24">
        <v>909.36</v>
      </c>
      <c r="I12" s="24">
        <v>990.04</v>
      </c>
      <c r="J12" s="24">
        <v>1037.15</v>
      </c>
      <c r="K12" s="24">
        <v>1099.22</v>
      </c>
      <c r="L12" s="24">
        <v>1318.75</v>
      </c>
      <c r="M12" s="24">
        <v>1361.38</v>
      </c>
      <c r="N12" s="24">
        <v>1353.52</v>
      </c>
      <c r="O12" s="24">
        <v>1356.63</v>
      </c>
      <c r="P12" s="24">
        <v>1352.35</v>
      </c>
      <c r="Q12" s="24">
        <v>1353.98</v>
      </c>
      <c r="R12" s="24">
        <v>1172.56</v>
      </c>
      <c r="S12" s="24">
        <v>1148.4</v>
      </c>
      <c r="T12" s="24">
        <v>1134.4</v>
      </c>
      <c r="U12" s="24">
        <v>1194.96</v>
      </c>
      <c r="V12" s="24">
        <v>1328.62</v>
      </c>
      <c r="W12" s="24">
        <v>1330.13</v>
      </c>
      <c r="X12" s="24">
        <v>1187.69</v>
      </c>
      <c r="Y12" s="25">
        <v>1106</v>
      </c>
    </row>
    <row r="13" spans="1:25" ht="15.75">
      <c r="A13" s="22" t="s">
        <v>51</v>
      </c>
      <c r="B13" s="23">
        <v>1027.84</v>
      </c>
      <c r="C13" s="24">
        <v>946.11</v>
      </c>
      <c r="D13" s="24">
        <v>1030.87</v>
      </c>
      <c r="E13" s="24">
        <v>999.21</v>
      </c>
      <c r="F13" s="24">
        <v>928.63</v>
      </c>
      <c r="G13" s="24">
        <v>912.54</v>
      </c>
      <c r="H13" s="24">
        <v>934.88</v>
      </c>
      <c r="I13" s="24">
        <v>1041.55</v>
      </c>
      <c r="J13" s="24">
        <v>1130.06</v>
      </c>
      <c r="K13" s="24">
        <v>1167.46</v>
      </c>
      <c r="L13" s="24">
        <v>1342.75</v>
      </c>
      <c r="M13" s="24">
        <v>1402.94</v>
      </c>
      <c r="N13" s="24">
        <v>1399.3</v>
      </c>
      <c r="O13" s="24">
        <v>1407.28</v>
      </c>
      <c r="P13" s="24">
        <v>1396.71</v>
      </c>
      <c r="Q13" s="24">
        <v>1400.2</v>
      </c>
      <c r="R13" s="24">
        <v>1398.96</v>
      </c>
      <c r="S13" s="24">
        <v>1382.51</v>
      </c>
      <c r="T13" s="24">
        <v>1368.77</v>
      </c>
      <c r="U13" s="24">
        <v>1381.6</v>
      </c>
      <c r="V13" s="24">
        <v>1425.22</v>
      </c>
      <c r="W13" s="24">
        <v>1379.86</v>
      </c>
      <c r="X13" s="24">
        <v>1290.96</v>
      </c>
      <c r="Y13" s="25">
        <v>1258.52</v>
      </c>
    </row>
    <row r="14" spans="1:25" ht="15.75">
      <c r="A14" s="22" t="s">
        <v>52</v>
      </c>
      <c r="B14" s="23">
        <v>1080.64</v>
      </c>
      <c r="C14" s="24">
        <v>1088.35</v>
      </c>
      <c r="D14" s="24">
        <v>1143.39</v>
      </c>
      <c r="E14" s="24">
        <v>1135.08</v>
      </c>
      <c r="F14" s="24">
        <v>1106.17</v>
      </c>
      <c r="G14" s="24">
        <v>1082.55</v>
      </c>
      <c r="H14" s="24">
        <v>1020.83</v>
      </c>
      <c r="I14" s="24">
        <v>1051.22</v>
      </c>
      <c r="J14" s="24">
        <v>1063.15</v>
      </c>
      <c r="K14" s="24">
        <v>1183.5</v>
      </c>
      <c r="L14" s="24">
        <v>1331.94</v>
      </c>
      <c r="M14" s="24">
        <v>1453.3</v>
      </c>
      <c r="N14" s="24">
        <v>1485.22</v>
      </c>
      <c r="O14" s="24">
        <v>1424.46</v>
      </c>
      <c r="P14" s="24">
        <v>1413.29</v>
      </c>
      <c r="Q14" s="24">
        <v>1404.92</v>
      </c>
      <c r="R14" s="24">
        <v>1398.85</v>
      </c>
      <c r="S14" s="24">
        <v>1385.29</v>
      </c>
      <c r="T14" s="24">
        <v>1257.31</v>
      </c>
      <c r="U14" s="24">
        <v>1351.83</v>
      </c>
      <c r="V14" s="24">
        <v>1387.52</v>
      </c>
      <c r="W14" s="24">
        <v>1350.71</v>
      </c>
      <c r="X14" s="24">
        <v>1261.3</v>
      </c>
      <c r="Y14" s="25">
        <v>1172.87</v>
      </c>
    </row>
    <row r="15" spans="1:25" ht="15.75">
      <c r="A15" s="22" t="s">
        <v>53</v>
      </c>
      <c r="B15" s="23">
        <v>1140.56</v>
      </c>
      <c r="C15" s="24">
        <v>1107.2</v>
      </c>
      <c r="D15" s="24">
        <v>1134.55</v>
      </c>
      <c r="E15" s="24">
        <v>1120.2</v>
      </c>
      <c r="F15" s="24">
        <v>1091.61</v>
      </c>
      <c r="G15" s="24">
        <v>1045.18</v>
      </c>
      <c r="H15" s="24">
        <v>1036.6</v>
      </c>
      <c r="I15" s="24">
        <v>1034.79</v>
      </c>
      <c r="J15" s="24">
        <v>1039.26</v>
      </c>
      <c r="K15" s="24">
        <v>1082.3</v>
      </c>
      <c r="L15" s="24">
        <v>1206.53</v>
      </c>
      <c r="M15" s="24">
        <v>1281.05</v>
      </c>
      <c r="N15" s="24">
        <v>1293.56</v>
      </c>
      <c r="O15" s="24">
        <v>1360.15</v>
      </c>
      <c r="P15" s="24">
        <v>1353.19</v>
      </c>
      <c r="Q15" s="24">
        <v>1373.87</v>
      </c>
      <c r="R15" s="24">
        <v>1349.63</v>
      </c>
      <c r="S15" s="24">
        <v>1333.42</v>
      </c>
      <c r="T15" s="24">
        <v>1326.24</v>
      </c>
      <c r="U15" s="24">
        <v>1327.82</v>
      </c>
      <c r="V15" s="24">
        <v>1402.57</v>
      </c>
      <c r="W15" s="24">
        <v>1386.67</v>
      </c>
      <c r="X15" s="24">
        <v>1283.79</v>
      </c>
      <c r="Y15" s="25">
        <v>1250.47</v>
      </c>
    </row>
    <row r="16" spans="1:25" ht="15.75">
      <c r="A16" s="22" t="s">
        <v>54</v>
      </c>
      <c r="B16" s="23">
        <v>1157.93</v>
      </c>
      <c r="C16" s="24">
        <v>1146.26</v>
      </c>
      <c r="D16" s="24">
        <v>1061.24</v>
      </c>
      <c r="E16" s="24">
        <v>1071.31</v>
      </c>
      <c r="F16" s="24">
        <v>1028.19</v>
      </c>
      <c r="G16" s="24">
        <v>1002.66</v>
      </c>
      <c r="H16" s="24">
        <v>958.85</v>
      </c>
      <c r="I16" s="24">
        <v>1042.5</v>
      </c>
      <c r="J16" s="24">
        <v>1094.56</v>
      </c>
      <c r="K16" s="24">
        <v>1161.58</v>
      </c>
      <c r="L16" s="24">
        <v>1332.26</v>
      </c>
      <c r="M16" s="24">
        <v>1432</v>
      </c>
      <c r="N16" s="24">
        <v>1447.21</v>
      </c>
      <c r="O16" s="24">
        <v>1431.23</v>
      </c>
      <c r="P16" s="24">
        <v>1409.03</v>
      </c>
      <c r="Q16" s="24">
        <v>1412.64</v>
      </c>
      <c r="R16" s="24">
        <v>1152.38</v>
      </c>
      <c r="S16" s="24">
        <v>1102.64</v>
      </c>
      <c r="T16" s="24">
        <v>1146.91</v>
      </c>
      <c r="U16" s="24">
        <v>1149.53</v>
      </c>
      <c r="V16" s="24">
        <v>1176.97</v>
      </c>
      <c r="W16" s="24">
        <v>1468.18</v>
      </c>
      <c r="X16" s="24">
        <v>1318.28</v>
      </c>
      <c r="Y16" s="25">
        <v>1141.98</v>
      </c>
    </row>
    <row r="17" spans="1:25" ht="15.75">
      <c r="A17" s="22" t="s">
        <v>55</v>
      </c>
      <c r="B17" s="23">
        <v>994.99</v>
      </c>
      <c r="C17" s="24">
        <v>964.88</v>
      </c>
      <c r="D17" s="24">
        <v>957.23</v>
      </c>
      <c r="E17" s="24">
        <v>932.15</v>
      </c>
      <c r="F17" s="24">
        <v>926.19</v>
      </c>
      <c r="G17" s="24">
        <v>912.31</v>
      </c>
      <c r="H17" s="24">
        <v>918.93</v>
      </c>
      <c r="I17" s="24">
        <v>950.16</v>
      </c>
      <c r="J17" s="24">
        <v>1041.94</v>
      </c>
      <c r="K17" s="24">
        <v>1096.44</v>
      </c>
      <c r="L17" s="24">
        <v>1280.16</v>
      </c>
      <c r="M17" s="24">
        <v>1328.4</v>
      </c>
      <c r="N17" s="24">
        <v>1339.3</v>
      </c>
      <c r="O17" s="24">
        <v>1354.62</v>
      </c>
      <c r="P17" s="24">
        <v>1324.53</v>
      </c>
      <c r="Q17" s="24">
        <v>1352.35</v>
      </c>
      <c r="R17" s="24">
        <v>1143.37</v>
      </c>
      <c r="S17" s="24">
        <v>1121.31</v>
      </c>
      <c r="T17" s="24">
        <v>1113.03</v>
      </c>
      <c r="U17" s="24">
        <v>1140.52</v>
      </c>
      <c r="V17" s="24">
        <v>1149.12</v>
      </c>
      <c r="W17" s="24">
        <v>1235.39</v>
      </c>
      <c r="X17" s="24">
        <v>1141.77</v>
      </c>
      <c r="Y17" s="25">
        <v>1121.9</v>
      </c>
    </row>
    <row r="18" spans="1:25" ht="15.75">
      <c r="A18" s="22" t="s">
        <v>56</v>
      </c>
      <c r="B18" s="23">
        <v>1024.11</v>
      </c>
      <c r="C18" s="24">
        <v>998.49</v>
      </c>
      <c r="D18" s="24">
        <v>967.25</v>
      </c>
      <c r="E18" s="24">
        <v>949.69</v>
      </c>
      <c r="F18" s="24">
        <v>935.8</v>
      </c>
      <c r="G18" s="24">
        <v>906.4</v>
      </c>
      <c r="H18" s="24">
        <v>916.28</v>
      </c>
      <c r="I18" s="24">
        <v>1038.13</v>
      </c>
      <c r="J18" s="24">
        <v>1154.54</v>
      </c>
      <c r="K18" s="24">
        <v>1275.51</v>
      </c>
      <c r="L18" s="24">
        <v>1458.67</v>
      </c>
      <c r="M18" s="24">
        <v>1509.37</v>
      </c>
      <c r="N18" s="24">
        <v>1503.04</v>
      </c>
      <c r="O18" s="24">
        <v>1504.15</v>
      </c>
      <c r="P18" s="24">
        <v>1490.61</v>
      </c>
      <c r="Q18" s="24">
        <v>1481.81</v>
      </c>
      <c r="R18" s="24">
        <v>1441.31</v>
      </c>
      <c r="S18" s="24">
        <v>1454.96</v>
      </c>
      <c r="T18" s="24">
        <v>1344.93</v>
      </c>
      <c r="U18" s="24">
        <v>1324.35</v>
      </c>
      <c r="V18" s="24">
        <v>1171.24</v>
      </c>
      <c r="W18" s="24">
        <v>1170.92</v>
      </c>
      <c r="X18" s="24">
        <v>1124.59</v>
      </c>
      <c r="Y18" s="25">
        <v>1061.7</v>
      </c>
    </row>
    <row r="19" spans="1:25" ht="15.75">
      <c r="A19" s="22" t="s">
        <v>57</v>
      </c>
      <c r="B19" s="23">
        <v>1018.21</v>
      </c>
      <c r="C19" s="24">
        <v>995.68</v>
      </c>
      <c r="D19" s="24">
        <v>961.24</v>
      </c>
      <c r="E19" s="24">
        <v>952.89</v>
      </c>
      <c r="F19" s="24">
        <v>926.93</v>
      </c>
      <c r="G19" s="24">
        <v>926</v>
      </c>
      <c r="H19" s="24">
        <v>949.67</v>
      </c>
      <c r="I19" s="24">
        <v>1074.41</v>
      </c>
      <c r="J19" s="24">
        <v>1156.46</v>
      </c>
      <c r="K19" s="24">
        <v>1284.19</v>
      </c>
      <c r="L19" s="24">
        <v>1441.6</v>
      </c>
      <c r="M19" s="24">
        <v>1494.89</v>
      </c>
      <c r="N19" s="24">
        <v>1498.74</v>
      </c>
      <c r="O19" s="24">
        <v>1497.95</v>
      </c>
      <c r="P19" s="24">
        <v>1498.67</v>
      </c>
      <c r="Q19" s="24">
        <v>1505.21</v>
      </c>
      <c r="R19" s="24">
        <v>1505.69</v>
      </c>
      <c r="S19" s="24">
        <v>1451.62</v>
      </c>
      <c r="T19" s="24">
        <v>1450.08</v>
      </c>
      <c r="U19" s="24">
        <v>1351.09</v>
      </c>
      <c r="V19" s="24">
        <v>1410.92</v>
      </c>
      <c r="W19" s="24">
        <v>1332.17</v>
      </c>
      <c r="X19" s="24">
        <v>1235.17</v>
      </c>
      <c r="Y19" s="25">
        <v>1198.88</v>
      </c>
    </row>
    <row r="20" spans="1:25" ht="15.75">
      <c r="A20" s="22" t="s">
        <v>58</v>
      </c>
      <c r="B20" s="23">
        <v>1176.77</v>
      </c>
      <c r="C20" s="24">
        <v>1071.56</v>
      </c>
      <c r="D20" s="24">
        <v>972.82</v>
      </c>
      <c r="E20" s="24">
        <v>973.6</v>
      </c>
      <c r="F20" s="24">
        <v>951.27</v>
      </c>
      <c r="G20" s="24">
        <v>916.4</v>
      </c>
      <c r="H20" s="24">
        <v>921.6</v>
      </c>
      <c r="I20" s="24">
        <v>986.35</v>
      </c>
      <c r="J20" s="24">
        <v>1163.5</v>
      </c>
      <c r="K20" s="24">
        <v>1205.61</v>
      </c>
      <c r="L20" s="24">
        <v>1475.46</v>
      </c>
      <c r="M20" s="24">
        <v>1492.97</v>
      </c>
      <c r="N20" s="24">
        <v>1556.88</v>
      </c>
      <c r="O20" s="24">
        <v>1597.93</v>
      </c>
      <c r="P20" s="24">
        <v>1466.51</v>
      </c>
      <c r="Q20" s="24">
        <v>1556.56</v>
      </c>
      <c r="R20" s="24">
        <v>1371.6</v>
      </c>
      <c r="S20" s="24">
        <v>1370.24</v>
      </c>
      <c r="T20" s="24">
        <v>1238.06</v>
      </c>
      <c r="U20" s="24">
        <v>1154.14</v>
      </c>
      <c r="V20" s="24">
        <v>1170.73</v>
      </c>
      <c r="W20" s="24">
        <v>1170.55</v>
      </c>
      <c r="X20" s="24">
        <v>1143.31</v>
      </c>
      <c r="Y20" s="25">
        <v>1092.93</v>
      </c>
    </row>
    <row r="21" spans="1:25" ht="15.75">
      <c r="A21" s="22" t="s">
        <v>59</v>
      </c>
      <c r="B21" s="23">
        <v>1128.97</v>
      </c>
      <c r="C21" s="24">
        <v>1072.27</v>
      </c>
      <c r="D21" s="24">
        <v>1125.75</v>
      </c>
      <c r="E21" s="24">
        <v>1110.44</v>
      </c>
      <c r="F21" s="24">
        <v>1063.9</v>
      </c>
      <c r="G21" s="24">
        <v>1058.72</v>
      </c>
      <c r="H21" s="24">
        <v>1027.12</v>
      </c>
      <c r="I21" s="24">
        <v>1015.83</v>
      </c>
      <c r="J21" s="24">
        <v>1053.85</v>
      </c>
      <c r="K21" s="24">
        <v>1134.31</v>
      </c>
      <c r="L21" s="24">
        <v>1254.7</v>
      </c>
      <c r="M21" s="24">
        <v>1310.39</v>
      </c>
      <c r="N21" s="24">
        <v>1325.38</v>
      </c>
      <c r="O21" s="24">
        <v>1369.45</v>
      </c>
      <c r="P21" s="24">
        <v>1339.61</v>
      </c>
      <c r="Q21" s="24">
        <v>1321.1</v>
      </c>
      <c r="R21" s="24">
        <v>1338.14</v>
      </c>
      <c r="S21" s="24">
        <v>1345.24</v>
      </c>
      <c r="T21" s="24">
        <v>1296.14</v>
      </c>
      <c r="U21" s="24">
        <v>1280.99</v>
      </c>
      <c r="V21" s="24">
        <v>1353.89</v>
      </c>
      <c r="W21" s="24">
        <v>1323.45</v>
      </c>
      <c r="X21" s="24">
        <v>1241.85</v>
      </c>
      <c r="Y21" s="25">
        <v>1209.31</v>
      </c>
    </row>
    <row r="22" spans="1:25" ht="15.75">
      <c r="A22" s="22" t="s">
        <v>60</v>
      </c>
      <c r="B22" s="23">
        <v>1131.69</v>
      </c>
      <c r="C22" s="24">
        <v>1127.17</v>
      </c>
      <c r="D22" s="24">
        <v>1098.24</v>
      </c>
      <c r="E22" s="24">
        <v>1044.75</v>
      </c>
      <c r="F22" s="24">
        <v>977.57</v>
      </c>
      <c r="G22" s="24">
        <v>1093.79</v>
      </c>
      <c r="H22" s="24">
        <v>1090.43</v>
      </c>
      <c r="I22" s="24">
        <v>985.39</v>
      </c>
      <c r="J22" s="24">
        <v>1004.54</v>
      </c>
      <c r="K22" s="24">
        <v>1054.82</v>
      </c>
      <c r="L22" s="24">
        <v>1132.52</v>
      </c>
      <c r="M22" s="24">
        <v>1182.01</v>
      </c>
      <c r="N22" s="24">
        <v>1182.29</v>
      </c>
      <c r="O22" s="24">
        <v>1205.23</v>
      </c>
      <c r="P22" s="24">
        <v>1190.34</v>
      </c>
      <c r="Q22" s="24">
        <v>1217.25</v>
      </c>
      <c r="R22" s="24">
        <v>1209.14</v>
      </c>
      <c r="S22" s="24">
        <v>1216.54</v>
      </c>
      <c r="T22" s="24">
        <v>1205.66</v>
      </c>
      <c r="U22" s="24">
        <v>1202.38</v>
      </c>
      <c r="V22" s="24">
        <v>1226.68</v>
      </c>
      <c r="W22" s="24">
        <v>1192.45</v>
      </c>
      <c r="X22" s="24">
        <v>1145.33</v>
      </c>
      <c r="Y22" s="25">
        <v>1138.67</v>
      </c>
    </row>
    <row r="23" spans="1:25" ht="15.75">
      <c r="A23" s="22" t="s">
        <v>61</v>
      </c>
      <c r="B23" s="23">
        <v>1133.72</v>
      </c>
      <c r="C23" s="24">
        <v>1096.09</v>
      </c>
      <c r="D23" s="24">
        <v>1055.9</v>
      </c>
      <c r="E23" s="24">
        <v>1022.9</v>
      </c>
      <c r="F23" s="24">
        <v>967.08</v>
      </c>
      <c r="G23" s="24">
        <v>932.85</v>
      </c>
      <c r="H23" s="24">
        <v>967.71</v>
      </c>
      <c r="I23" s="24">
        <v>1014.73</v>
      </c>
      <c r="J23" s="24">
        <v>1105.74</v>
      </c>
      <c r="K23" s="24">
        <v>1178.52</v>
      </c>
      <c r="L23" s="24">
        <v>1323.2</v>
      </c>
      <c r="M23" s="24">
        <v>1357.65</v>
      </c>
      <c r="N23" s="24">
        <v>1347.51</v>
      </c>
      <c r="O23" s="24">
        <v>1341.2</v>
      </c>
      <c r="P23" s="24">
        <v>1280.16</v>
      </c>
      <c r="Q23" s="24">
        <v>1311.58</v>
      </c>
      <c r="R23" s="24">
        <v>1316.84</v>
      </c>
      <c r="S23" s="24">
        <v>1155.76</v>
      </c>
      <c r="T23" s="24">
        <v>1150.69</v>
      </c>
      <c r="U23" s="24">
        <v>1148.4</v>
      </c>
      <c r="V23" s="24">
        <v>1215.66</v>
      </c>
      <c r="W23" s="24">
        <v>1186.17</v>
      </c>
      <c r="X23" s="24">
        <v>1137.27</v>
      </c>
      <c r="Y23" s="25">
        <v>1123.64</v>
      </c>
    </row>
    <row r="24" spans="1:25" ht="15.75">
      <c r="A24" s="22" t="s">
        <v>62</v>
      </c>
      <c r="B24" s="23">
        <v>853.43</v>
      </c>
      <c r="C24" s="24">
        <v>819.16</v>
      </c>
      <c r="D24" s="24">
        <v>896.33</v>
      </c>
      <c r="E24" s="24">
        <v>939.21</v>
      </c>
      <c r="F24" s="24">
        <v>918.2</v>
      </c>
      <c r="G24" s="24">
        <v>903.83</v>
      </c>
      <c r="H24" s="24">
        <v>924.76</v>
      </c>
      <c r="I24" s="24">
        <v>940.72</v>
      </c>
      <c r="J24" s="24">
        <v>1025.82</v>
      </c>
      <c r="K24" s="24">
        <v>1108.59</v>
      </c>
      <c r="L24" s="24">
        <v>1214.89</v>
      </c>
      <c r="M24" s="24">
        <v>1260.23</v>
      </c>
      <c r="N24" s="24">
        <v>1327.67</v>
      </c>
      <c r="O24" s="24">
        <v>1342.26</v>
      </c>
      <c r="P24" s="24">
        <v>1285.19</v>
      </c>
      <c r="Q24" s="24">
        <v>1314.15</v>
      </c>
      <c r="R24" s="24">
        <v>1307.63</v>
      </c>
      <c r="S24" s="24">
        <v>1299.62</v>
      </c>
      <c r="T24" s="24">
        <v>1150.56</v>
      </c>
      <c r="U24" s="24">
        <v>1158.21</v>
      </c>
      <c r="V24" s="24">
        <v>1197.8</v>
      </c>
      <c r="W24" s="24">
        <v>1172.1</v>
      </c>
      <c r="X24" s="24">
        <v>1139</v>
      </c>
      <c r="Y24" s="25">
        <v>1125.64</v>
      </c>
    </row>
    <row r="25" spans="1:25" ht="15.75">
      <c r="A25" s="22" t="s">
        <v>63</v>
      </c>
      <c r="B25" s="23">
        <v>1011.29</v>
      </c>
      <c r="C25" s="24">
        <v>942.84</v>
      </c>
      <c r="D25" s="24">
        <v>912.91</v>
      </c>
      <c r="E25" s="24">
        <v>935.15</v>
      </c>
      <c r="F25" s="24">
        <v>916.59</v>
      </c>
      <c r="G25" s="24">
        <v>915.07</v>
      </c>
      <c r="H25" s="24">
        <v>918.62</v>
      </c>
      <c r="I25" s="24">
        <v>1002.91</v>
      </c>
      <c r="J25" s="24">
        <v>1041.39</v>
      </c>
      <c r="K25" s="24">
        <v>1143.33</v>
      </c>
      <c r="L25" s="24">
        <v>1199.59</v>
      </c>
      <c r="M25" s="24">
        <v>1262.95</v>
      </c>
      <c r="N25" s="24">
        <v>1306.2</v>
      </c>
      <c r="O25" s="24">
        <v>1309.94</v>
      </c>
      <c r="P25" s="24">
        <v>1274.54</v>
      </c>
      <c r="Q25" s="24">
        <v>1287.8</v>
      </c>
      <c r="R25" s="24">
        <v>1285</v>
      </c>
      <c r="S25" s="24">
        <v>1200.98</v>
      </c>
      <c r="T25" s="24">
        <v>1166.97</v>
      </c>
      <c r="U25" s="24">
        <v>1168.98</v>
      </c>
      <c r="V25" s="24">
        <v>1189.19</v>
      </c>
      <c r="W25" s="24">
        <v>1159.75</v>
      </c>
      <c r="X25" s="24">
        <v>1118.43</v>
      </c>
      <c r="Y25" s="25">
        <v>995.1</v>
      </c>
    </row>
    <row r="26" spans="1:25" ht="15.75">
      <c r="A26" s="22" t="s">
        <v>64</v>
      </c>
      <c r="B26" s="23">
        <v>909.67</v>
      </c>
      <c r="C26" s="24">
        <v>900.91</v>
      </c>
      <c r="D26" s="24">
        <v>931.59</v>
      </c>
      <c r="E26" s="24">
        <v>908.9</v>
      </c>
      <c r="F26" s="24">
        <v>888.72</v>
      </c>
      <c r="G26" s="24">
        <v>869.84</v>
      </c>
      <c r="H26" s="24">
        <v>872.77</v>
      </c>
      <c r="I26" s="24">
        <v>900.92</v>
      </c>
      <c r="J26" s="24">
        <v>1000.56</v>
      </c>
      <c r="K26" s="24">
        <v>1098.08</v>
      </c>
      <c r="L26" s="24">
        <v>1164.53</v>
      </c>
      <c r="M26" s="24">
        <v>1173.03</v>
      </c>
      <c r="N26" s="24">
        <v>1173.2</v>
      </c>
      <c r="O26" s="24">
        <v>1193.45</v>
      </c>
      <c r="P26" s="24">
        <v>1179.41</v>
      </c>
      <c r="Q26" s="24">
        <v>1191.05</v>
      </c>
      <c r="R26" s="24">
        <v>1194.13</v>
      </c>
      <c r="S26" s="24">
        <v>1170.13</v>
      </c>
      <c r="T26" s="24">
        <v>1161.94</v>
      </c>
      <c r="U26" s="24">
        <v>1150.42</v>
      </c>
      <c r="V26" s="24">
        <v>1165.84</v>
      </c>
      <c r="W26" s="24">
        <v>1157.89</v>
      </c>
      <c r="X26" s="24">
        <v>1112.14</v>
      </c>
      <c r="Y26" s="25">
        <v>1062.43</v>
      </c>
    </row>
    <row r="27" spans="1:25" ht="15.75">
      <c r="A27" s="22" t="s">
        <v>65</v>
      </c>
      <c r="B27" s="23">
        <v>971.37</v>
      </c>
      <c r="C27" s="24">
        <v>951.03</v>
      </c>
      <c r="D27" s="24">
        <v>977.05</v>
      </c>
      <c r="E27" s="24">
        <v>969.27</v>
      </c>
      <c r="F27" s="24">
        <v>925.65</v>
      </c>
      <c r="G27" s="24">
        <v>885.73</v>
      </c>
      <c r="H27" s="24">
        <v>892.56</v>
      </c>
      <c r="I27" s="24">
        <v>934.92</v>
      </c>
      <c r="J27" s="24">
        <v>1050.85</v>
      </c>
      <c r="K27" s="24">
        <v>1152.15</v>
      </c>
      <c r="L27" s="24">
        <v>1224.67</v>
      </c>
      <c r="M27" s="24">
        <v>1277.03</v>
      </c>
      <c r="N27" s="24">
        <v>1278.36</v>
      </c>
      <c r="O27" s="24">
        <v>1285.37</v>
      </c>
      <c r="P27" s="24">
        <v>1261.05</v>
      </c>
      <c r="Q27" s="24">
        <v>1265.66</v>
      </c>
      <c r="R27" s="24">
        <v>1248.03</v>
      </c>
      <c r="S27" s="24">
        <v>1249.01</v>
      </c>
      <c r="T27" s="24">
        <v>1220.83</v>
      </c>
      <c r="U27" s="24">
        <v>1192.92</v>
      </c>
      <c r="V27" s="24">
        <v>1280.76</v>
      </c>
      <c r="W27" s="24">
        <v>1268.55</v>
      </c>
      <c r="X27" s="24">
        <v>1206.47</v>
      </c>
      <c r="Y27" s="25">
        <v>1167.84</v>
      </c>
    </row>
    <row r="28" spans="1:25" ht="15.75">
      <c r="A28" s="22" t="s">
        <v>66</v>
      </c>
      <c r="B28" s="23">
        <v>1138.09</v>
      </c>
      <c r="C28" s="24">
        <v>1051.62</v>
      </c>
      <c r="D28" s="24">
        <v>1140.45</v>
      </c>
      <c r="E28" s="24">
        <v>1104.81</v>
      </c>
      <c r="F28" s="24">
        <v>1011.68</v>
      </c>
      <c r="G28" s="24">
        <v>980.91</v>
      </c>
      <c r="H28" s="24">
        <v>975.67</v>
      </c>
      <c r="I28" s="24">
        <v>977.68</v>
      </c>
      <c r="J28" s="24">
        <v>1049.93</v>
      </c>
      <c r="K28" s="24">
        <v>1141.4</v>
      </c>
      <c r="L28" s="24">
        <v>1248.81</v>
      </c>
      <c r="M28" s="24">
        <v>1339.5</v>
      </c>
      <c r="N28" s="24">
        <v>1349.94</v>
      </c>
      <c r="O28" s="24">
        <v>1381.73</v>
      </c>
      <c r="P28" s="24">
        <v>1348.63</v>
      </c>
      <c r="Q28" s="24">
        <v>1330.79</v>
      </c>
      <c r="R28" s="24">
        <v>1334.53</v>
      </c>
      <c r="S28" s="24">
        <v>1353.64</v>
      </c>
      <c r="T28" s="24">
        <v>1348.34</v>
      </c>
      <c r="U28" s="24">
        <v>1329.42</v>
      </c>
      <c r="V28" s="24">
        <v>1371.14</v>
      </c>
      <c r="W28" s="24">
        <v>1360.06</v>
      </c>
      <c r="X28" s="24">
        <v>1262.18</v>
      </c>
      <c r="Y28" s="25">
        <v>1224.52</v>
      </c>
    </row>
    <row r="29" spans="1:25" ht="15.75">
      <c r="A29" s="22" t="s">
        <v>67</v>
      </c>
      <c r="B29" s="23">
        <v>1166.63</v>
      </c>
      <c r="C29" s="24">
        <v>1133.91</v>
      </c>
      <c r="D29" s="24">
        <v>1085.89</v>
      </c>
      <c r="E29" s="24">
        <v>1057.29</v>
      </c>
      <c r="F29" s="24">
        <v>998.88</v>
      </c>
      <c r="G29" s="24">
        <v>983.88</v>
      </c>
      <c r="H29" s="24">
        <v>950.21</v>
      </c>
      <c r="I29" s="24">
        <v>961</v>
      </c>
      <c r="J29" s="24">
        <v>895.51</v>
      </c>
      <c r="K29" s="24">
        <v>1067.42</v>
      </c>
      <c r="L29" s="24">
        <v>1139.44</v>
      </c>
      <c r="M29" s="24">
        <v>1180.87</v>
      </c>
      <c r="N29" s="24">
        <v>1181.47</v>
      </c>
      <c r="O29" s="24">
        <v>1174.48</v>
      </c>
      <c r="P29" s="24">
        <v>1172.72</v>
      </c>
      <c r="Q29" s="24">
        <v>1170.8</v>
      </c>
      <c r="R29" s="24">
        <v>1170.06</v>
      </c>
      <c r="S29" s="24">
        <v>1168.5</v>
      </c>
      <c r="T29" s="24">
        <v>1164.74</v>
      </c>
      <c r="U29" s="24">
        <v>1161.33</v>
      </c>
      <c r="V29" s="24">
        <v>1189.96</v>
      </c>
      <c r="W29" s="24">
        <v>1220.34</v>
      </c>
      <c r="X29" s="24">
        <v>1164</v>
      </c>
      <c r="Y29" s="25">
        <v>1138.56</v>
      </c>
    </row>
    <row r="30" spans="1:25" ht="15.75">
      <c r="A30" s="22" t="s">
        <v>68</v>
      </c>
      <c r="B30" s="23">
        <v>1101.35</v>
      </c>
      <c r="C30" s="24">
        <v>1046.36</v>
      </c>
      <c r="D30" s="24">
        <v>979.39</v>
      </c>
      <c r="E30" s="24">
        <v>1025.81</v>
      </c>
      <c r="F30" s="24">
        <v>991.23</v>
      </c>
      <c r="G30" s="24">
        <v>943.68</v>
      </c>
      <c r="H30" s="24">
        <v>913.43</v>
      </c>
      <c r="I30" s="24">
        <v>973.28</v>
      </c>
      <c r="J30" s="24">
        <v>1090.5</v>
      </c>
      <c r="K30" s="24">
        <v>1154.49</v>
      </c>
      <c r="L30" s="24">
        <v>1231.11</v>
      </c>
      <c r="M30" s="24">
        <v>1319.79</v>
      </c>
      <c r="N30" s="24">
        <v>1261.2</v>
      </c>
      <c r="O30" s="24">
        <v>1279.31</v>
      </c>
      <c r="P30" s="24">
        <v>1240.83</v>
      </c>
      <c r="Q30" s="24">
        <v>1269.17</v>
      </c>
      <c r="R30" s="24">
        <v>1287.41</v>
      </c>
      <c r="S30" s="24">
        <v>1181.1</v>
      </c>
      <c r="T30" s="24">
        <v>1155.41</v>
      </c>
      <c r="U30" s="24">
        <v>1188.66</v>
      </c>
      <c r="V30" s="24">
        <v>1169.55</v>
      </c>
      <c r="W30" s="24">
        <v>1165.9</v>
      </c>
      <c r="X30" s="24">
        <v>1146.83</v>
      </c>
      <c r="Y30" s="25">
        <v>1134.43</v>
      </c>
    </row>
    <row r="31" spans="1:25" ht="15.75">
      <c r="A31" s="22" t="s">
        <v>69</v>
      </c>
      <c r="B31" s="23">
        <v>1128.27</v>
      </c>
      <c r="C31" s="24">
        <v>1043.23</v>
      </c>
      <c r="D31" s="24">
        <v>935.73</v>
      </c>
      <c r="E31" s="24">
        <v>953.56</v>
      </c>
      <c r="F31" s="24">
        <v>935.89</v>
      </c>
      <c r="G31" s="24">
        <v>928.32</v>
      </c>
      <c r="H31" s="24">
        <v>939.54</v>
      </c>
      <c r="I31" s="24">
        <v>1030.25</v>
      </c>
      <c r="J31" s="24">
        <v>1068.71</v>
      </c>
      <c r="K31" s="24">
        <v>1143.92</v>
      </c>
      <c r="L31" s="24">
        <v>1234.3</v>
      </c>
      <c r="M31" s="24">
        <v>1263.52</v>
      </c>
      <c r="N31" s="24">
        <v>1306.92</v>
      </c>
      <c r="O31" s="24">
        <v>1322.82</v>
      </c>
      <c r="P31" s="24">
        <v>1221.04</v>
      </c>
      <c r="Q31" s="24">
        <v>1276.35</v>
      </c>
      <c r="R31" s="24">
        <v>1264.97</v>
      </c>
      <c r="S31" s="24">
        <v>1274.63</v>
      </c>
      <c r="T31" s="24">
        <v>1208.71</v>
      </c>
      <c r="U31" s="24">
        <v>1180.14</v>
      </c>
      <c r="V31" s="24">
        <v>1193.75</v>
      </c>
      <c r="W31" s="24">
        <v>1175.24</v>
      </c>
      <c r="X31" s="24">
        <v>1144.3</v>
      </c>
      <c r="Y31" s="25">
        <v>1135.47</v>
      </c>
    </row>
    <row r="32" spans="1:25" ht="15.75">
      <c r="A32" s="22" t="s">
        <v>70</v>
      </c>
      <c r="B32" s="23">
        <v>1044.38</v>
      </c>
      <c r="C32" s="24">
        <v>957.49</v>
      </c>
      <c r="D32" s="24">
        <v>991</v>
      </c>
      <c r="E32" s="24">
        <v>940.26</v>
      </c>
      <c r="F32" s="24">
        <v>933.93</v>
      </c>
      <c r="G32" s="24">
        <v>927.03</v>
      </c>
      <c r="H32" s="24">
        <v>941.97</v>
      </c>
      <c r="I32" s="24">
        <v>1026.16</v>
      </c>
      <c r="J32" s="24">
        <v>1057.8</v>
      </c>
      <c r="K32" s="24">
        <v>1146.58</v>
      </c>
      <c r="L32" s="24">
        <v>1257.28</v>
      </c>
      <c r="M32" s="24">
        <v>1367.61</v>
      </c>
      <c r="N32" s="24">
        <v>1357.72</v>
      </c>
      <c r="O32" s="24">
        <v>1362.77</v>
      </c>
      <c r="P32" s="24">
        <v>1352.98</v>
      </c>
      <c r="Q32" s="24">
        <v>1355.3</v>
      </c>
      <c r="R32" s="24">
        <v>1326.14</v>
      </c>
      <c r="S32" s="24">
        <v>1297.09</v>
      </c>
      <c r="T32" s="24">
        <v>1251.27</v>
      </c>
      <c r="U32" s="24">
        <v>1215.41</v>
      </c>
      <c r="V32" s="24">
        <v>1254.83</v>
      </c>
      <c r="W32" s="24">
        <v>1235.33</v>
      </c>
      <c r="X32" s="24">
        <v>1167.75</v>
      </c>
      <c r="Y32" s="25">
        <v>1143.19</v>
      </c>
    </row>
    <row r="33" spans="1:25" ht="15.75">
      <c r="A33" s="22" t="s">
        <v>71</v>
      </c>
      <c r="B33" s="23">
        <v>1093.37</v>
      </c>
      <c r="C33" s="24">
        <v>1038.74</v>
      </c>
      <c r="D33" s="24">
        <v>959.27</v>
      </c>
      <c r="E33" s="24">
        <v>933.01</v>
      </c>
      <c r="F33" s="24">
        <v>898.96</v>
      </c>
      <c r="G33" s="24">
        <v>902.16</v>
      </c>
      <c r="H33" s="24">
        <v>916.88</v>
      </c>
      <c r="I33" s="24">
        <v>955.44</v>
      </c>
      <c r="J33" s="24">
        <v>1049.87</v>
      </c>
      <c r="K33" s="24">
        <v>1146.05</v>
      </c>
      <c r="L33" s="24">
        <v>1277.01</v>
      </c>
      <c r="M33" s="24">
        <v>1315.23</v>
      </c>
      <c r="N33" s="24">
        <v>1330.45</v>
      </c>
      <c r="O33" s="24">
        <v>1326.23</v>
      </c>
      <c r="P33" s="24">
        <v>1240.74</v>
      </c>
      <c r="Q33" s="24">
        <v>1257.23</v>
      </c>
      <c r="R33" s="24">
        <v>1202.57</v>
      </c>
      <c r="S33" s="24">
        <v>1186.78</v>
      </c>
      <c r="T33" s="24">
        <v>1189.61</v>
      </c>
      <c r="U33" s="24">
        <v>1184.56</v>
      </c>
      <c r="V33" s="24">
        <v>1258.46</v>
      </c>
      <c r="W33" s="24">
        <v>1247.6</v>
      </c>
      <c r="X33" s="24">
        <v>1143.29</v>
      </c>
      <c r="Y33" s="25">
        <v>1113.81</v>
      </c>
    </row>
    <row r="34" spans="1:25" ht="15.75">
      <c r="A34" s="22" t="s">
        <v>72</v>
      </c>
      <c r="B34" s="23">
        <v>1090.58</v>
      </c>
      <c r="C34" s="24">
        <v>1073.76</v>
      </c>
      <c r="D34" s="24">
        <v>942.56</v>
      </c>
      <c r="E34" s="24">
        <v>927.31</v>
      </c>
      <c r="F34" s="24">
        <v>907.26</v>
      </c>
      <c r="G34" s="24">
        <v>907.89</v>
      </c>
      <c r="H34" s="24">
        <v>923.62</v>
      </c>
      <c r="I34" s="24">
        <v>960.14</v>
      </c>
      <c r="J34" s="24">
        <v>1051.59</v>
      </c>
      <c r="K34" s="24">
        <v>1145.94</v>
      </c>
      <c r="L34" s="24">
        <v>1271.38</v>
      </c>
      <c r="M34" s="24">
        <v>1325.36</v>
      </c>
      <c r="N34" s="24">
        <v>1295.08</v>
      </c>
      <c r="O34" s="24">
        <v>1333.73</v>
      </c>
      <c r="P34" s="24">
        <v>1300.68</v>
      </c>
      <c r="Q34" s="24">
        <v>1292.34</v>
      </c>
      <c r="R34" s="24">
        <v>1227.79</v>
      </c>
      <c r="S34" s="24">
        <v>1182.14</v>
      </c>
      <c r="T34" s="24">
        <v>1176.53</v>
      </c>
      <c r="U34" s="24">
        <v>1168.65</v>
      </c>
      <c r="V34" s="24">
        <v>1175.91</v>
      </c>
      <c r="W34" s="24">
        <v>1173.06</v>
      </c>
      <c r="X34" s="24">
        <v>1137.1</v>
      </c>
      <c r="Y34" s="25">
        <v>1097.2</v>
      </c>
    </row>
    <row r="35" spans="1:25" ht="15.75">
      <c r="A35" s="22" t="s">
        <v>73</v>
      </c>
      <c r="B35" s="23">
        <v>1071.42</v>
      </c>
      <c r="C35" s="24">
        <v>998.76</v>
      </c>
      <c r="D35" s="24">
        <v>1022.03</v>
      </c>
      <c r="E35" s="24">
        <v>928.84</v>
      </c>
      <c r="F35" s="24">
        <v>928.33</v>
      </c>
      <c r="G35" s="24">
        <v>917.78</v>
      </c>
      <c r="H35" s="24">
        <v>918.78</v>
      </c>
      <c r="I35" s="24">
        <v>1003.06</v>
      </c>
      <c r="J35" s="24">
        <v>1042.12</v>
      </c>
      <c r="K35" s="24">
        <v>1085.17</v>
      </c>
      <c r="L35" s="24">
        <v>1218.77</v>
      </c>
      <c r="M35" s="24">
        <v>1280.53</v>
      </c>
      <c r="N35" s="24">
        <v>1333.77</v>
      </c>
      <c r="O35" s="24">
        <v>1332.17</v>
      </c>
      <c r="P35" s="24">
        <v>1293.7</v>
      </c>
      <c r="Q35" s="24">
        <v>1276.01</v>
      </c>
      <c r="R35" s="24">
        <v>1322.33</v>
      </c>
      <c r="S35" s="24">
        <v>1320.35</v>
      </c>
      <c r="T35" s="24">
        <v>1298.01</v>
      </c>
      <c r="U35" s="24">
        <v>1305.36</v>
      </c>
      <c r="V35" s="24">
        <v>1332.44</v>
      </c>
      <c r="W35" s="24">
        <v>1323.04</v>
      </c>
      <c r="X35" s="24">
        <v>1191.33</v>
      </c>
      <c r="Y35" s="25">
        <v>1144.19</v>
      </c>
    </row>
    <row r="36" spans="1:25" ht="15.75">
      <c r="A36" s="22" t="s">
        <v>74</v>
      </c>
      <c r="B36" s="23">
        <v>1097.17</v>
      </c>
      <c r="C36" s="24">
        <v>1070.18</v>
      </c>
      <c r="D36" s="24">
        <v>989.69</v>
      </c>
      <c r="E36" s="24">
        <v>905.78</v>
      </c>
      <c r="F36" s="24">
        <v>898.48</v>
      </c>
      <c r="G36" s="24">
        <v>869.49</v>
      </c>
      <c r="H36" s="24">
        <v>866.66</v>
      </c>
      <c r="I36" s="24">
        <v>873.91</v>
      </c>
      <c r="J36" s="24">
        <v>908.9</v>
      </c>
      <c r="K36" s="24">
        <v>957.34</v>
      </c>
      <c r="L36" s="24">
        <v>1086.85</v>
      </c>
      <c r="M36" s="24">
        <v>1147.44</v>
      </c>
      <c r="N36" s="24">
        <v>1197.63</v>
      </c>
      <c r="O36" s="24">
        <v>1207.14</v>
      </c>
      <c r="P36" s="24">
        <v>1202.33</v>
      </c>
      <c r="Q36" s="24">
        <v>1199.32</v>
      </c>
      <c r="R36" s="24">
        <v>1194.51</v>
      </c>
      <c r="S36" s="24">
        <v>1188.83</v>
      </c>
      <c r="T36" s="24">
        <v>1170.56</v>
      </c>
      <c r="U36" s="24">
        <v>1174.8</v>
      </c>
      <c r="V36" s="24">
        <v>1205.9</v>
      </c>
      <c r="W36" s="24">
        <v>1212.91</v>
      </c>
      <c r="X36" s="24">
        <v>1150.85</v>
      </c>
      <c r="Y36" s="25">
        <v>1142.62</v>
      </c>
    </row>
    <row r="37" spans="1:25" ht="15.75">
      <c r="A37" s="22" t="s">
        <v>75</v>
      </c>
      <c r="B37" s="23">
        <v>1063.31</v>
      </c>
      <c r="C37" s="24">
        <v>1012.84</v>
      </c>
      <c r="D37" s="24">
        <v>1045.16</v>
      </c>
      <c r="E37" s="24">
        <v>989.36</v>
      </c>
      <c r="F37" s="24">
        <v>993.58</v>
      </c>
      <c r="G37" s="24">
        <v>978.79</v>
      </c>
      <c r="H37" s="24">
        <v>1007.42</v>
      </c>
      <c r="I37" s="24">
        <v>1038.19</v>
      </c>
      <c r="J37" s="24">
        <v>1055.7</v>
      </c>
      <c r="K37" s="24">
        <v>1148.71</v>
      </c>
      <c r="L37" s="24">
        <v>1278.27</v>
      </c>
      <c r="M37" s="24">
        <v>1351.8</v>
      </c>
      <c r="N37" s="24">
        <v>1388.31</v>
      </c>
      <c r="O37" s="24">
        <v>1393.23</v>
      </c>
      <c r="P37" s="24">
        <v>1366.31</v>
      </c>
      <c r="Q37" s="24">
        <v>1369.07</v>
      </c>
      <c r="R37" s="24">
        <v>1359.43</v>
      </c>
      <c r="S37" s="24">
        <v>1374.15</v>
      </c>
      <c r="T37" s="24">
        <v>1327.64</v>
      </c>
      <c r="U37" s="24">
        <v>1244.15</v>
      </c>
      <c r="V37" s="24">
        <v>1211.51</v>
      </c>
      <c r="W37" s="24">
        <v>1202.45</v>
      </c>
      <c r="X37" s="24">
        <v>1165.24</v>
      </c>
      <c r="Y37" s="25">
        <v>1140.97</v>
      </c>
    </row>
    <row r="38" spans="1:25" ht="15.75">
      <c r="A38" s="22" t="s">
        <v>76</v>
      </c>
      <c r="B38" s="23">
        <v>1092.91</v>
      </c>
      <c r="C38" s="24">
        <v>1021.04</v>
      </c>
      <c r="D38" s="24">
        <v>975.24</v>
      </c>
      <c r="E38" s="24">
        <v>939.33</v>
      </c>
      <c r="F38" s="24">
        <v>930.25</v>
      </c>
      <c r="G38" s="24">
        <v>909.46</v>
      </c>
      <c r="H38" s="24">
        <v>908.01</v>
      </c>
      <c r="I38" s="24">
        <v>996.62</v>
      </c>
      <c r="J38" s="24">
        <v>1057.37</v>
      </c>
      <c r="K38" s="24">
        <v>1160.48</v>
      </c>
      <c r="L38" s="24">
        <v>1311.32</v>
      </c>
      <c r="M38" s="24">
        <v>1321.54</v>
      </c>
      <c r="N38" s="24">
        <v>1381.74</v>
      </c>
      <c r="O38" s="24">
        <v>1384.41</v>
      </c>
      <c r="P38" s="24">
        <v>1363.17</v>
      </c>
      <c r="Q38" s="24">
        <v>1397.19</v>
      </c>
      <c r="R38" s="24">
        <v>1382.25</v>
      </c>
      <c r="S38" s="24">
        <v>1382.42</v>
      </c>
      <c r="T38" s="24">
        <v>1354.41</v>
      </c>
      <c r="U38" s="24">
        <v>1295.28</v>
      </c>
      <c r="V38" s="24">
        <v>1293.39</v>
      </c>
      <c r="W38" s="24">
        <v>1275.24</v>
      </c>
      <c r="X38" s="24">
        <v>1223.57</v>
      </c>
      <c r="Y38" s="25">
        <v>1150.13</v>
      </c>
    </row>
    <row r="39" spans="1:26" ht="16.5" thickBot="1">
      <c r="A39" s="26" t="s">
        <v>77</v>
      </c>
      <c r="B39" s="27">
        <v>1131.42</v>
      </c>
      <c r="C39" s="28">
        <v>1042.87</v>
      </c>
      <c r="D39" s="28">
        <v>1044.43</v>
      </c>
      <c r="E39" s="28">
        <v>989.87</v>
      </c>
      <c r="F39" s="28">
        <v>984.69</v>
      </c>
      <c r="G39" s="28">
        <v>987.9</v>
      </c>
      <c r="H39" s="28">
        <v>933.59</v>
      </c>
      <c r="I39" s="28">
        <v>1015.55</v>
      </c>
      <c r="J39" s="28">
        <v>1049.98</v>
      </c>
      <c r="K39" s="28">
        <v>1144.15</v>
      </c>
      <c r="L39" s="28">
        <v>1246.87</v>
      </c>
      <c r="M39" s="28">
        <v>1245.24</v>
      </c>
      <c r="N39" s="28">
        <v>1296.19</v>
      </c>
      <c r="O39" s="28">
        <v>1303.7</v>
      </c>
      <c r="P39" s="28">
        <v>1268.58</v>
      </c>
      <c r="Q39" s="28">
        <v>1273.48</v>
      </c>
      <c r="R39" s="28">
        <v>1286.01</v>
      </c>
      <c r="S39" s="28">
        <v>1220.67</v>
      </c>
      <c r="T39" s="28">
        <v>1164.27</v>
      </c>
      <c r="U39" s="28">
        <v>1167.85</v>
      </c>
      <c r="V39" s="28">
        <v>1175.25</v>
      </c>
      <c r="W39" s="28">
        <v>1178.07</v>
      </c>
      <c r="X39" s="28">
        <v>1145.62</v>
      </c>
      <c r="Y39" s="29">
        <v>1136.86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1035.85</v>
      </c>
      <c r="C43" s="19">
        <v>983.71</v>
      </c>
      <c r="D43" s="19">
        <v>1115.17</v>
      </c>
      <c r="E43" s="19">
        <v>1035.62</v>
      </c>
      <c r="F43" s="19">
        <v>1032.33</v>
      </c>
      <c r="G43" s="19">
        <v>983.89</v>
      </c>
      <c r="H43" s="19">
        <v>989.58</v>
      </c>
      <c r="I43" s="19">
        <v>1023.32</v>
      </c>
      <c r="J43" s="19">
        <v>1061.97</v>
      </c>
      <c r="K43" s="19">
        <v>1178.32</v>
      </c>
      <c r="L43" s="19">
        <v>1247.77</v>
      </c>
      <c r="M43" s="19">
        <v>1356.32</v>
      </c>
      <c r="N43" s="19">
        <v>1362.79</v>
      </c>
      <c r="O43" s="19">
        <v>1354.36</v>
      </c>
      <c r="P43" s="19">
        <v>1340.15</v>
      </c>
      <c r="Q43" s="19">
        <v>1339.61</v>
      </c>
      <c r="R43" s="19">
        <v>1219.86</v>
      </c>
      <c r="S43" s="19">
        <v>1178.05</v>
      </c>
      <c r="T43" s="19">
        <v>1172.21</v>
      </c>
      <c r="U43" s="19">
        <v>1175.41</v>
      </c>
      <c r="V43" s="19">
        <v>1217.38</v>
      </c>
      <c r="W43" s="19">
        <v>1215.67</v>
      </c>
      <c r="X43" s="19">
        <v>1153.5</v>
      </c>
      <c r="Y43" s="20">
        <v>1081.18</v>
      </c>
      <c r="Z43" s="21"/>
    </row>
    <row r="44" spans="1:25" ht="15.75">
      <c r="A44" s="22" t="str">
        <f t="shared" si="0"/>
        <v>02.07.2013</v>
      </c>
      <c r="B44" s="23">
        <v>1039.61</v>
      </c>
      <c r="C44" s="24">
        <v>1029.54</v>
      </c>
      <c r="D44" s="24">
        <v>978.39</v>
      </c>
      <c r="E44" s="24">
        <v>879.42</v>
      </c>
      <c r="F44" s="24">
        <v>811.48</v>
      </c>
      <c r="G44" s="24">
        <v>810.81</v>
      </c>
      <c r="H44" s="24">
        <v>822.74</v>
      </c>
      <c r="I44" s="24">
        <v>845.45</v>
      </c>
      <c r="J44" s="24">
        <v>997.2</v>
      </c>
      <c r="K44" s="24">
        <v>1044.15</v>
      </c>
      <c r="L44" s="24">
        <v>1174.53</v>
      </c>
      <c r="M44" s="24">
        <v>1204.42</v>
      </c>
      <c r="N44" s="24">
        <v>1236.74</v>
      </c>
      <c r="O44" s="24">
        <v>1227.35</v>
      </c>
      <c r="P44" s="24">
        <v>1201.52</v>
      </c>
      <c r="Q44" s="24">
        <v>1211.32</v>
      </c>
      <c r="R44" s="24">
        <v>1069.46</v>
      </c>
      <c r="S44" s="24">
        <v>1063.51</v>
      </c>
      <c r="T44" s="24">
        <v>1057.98</v>
      </c>
      <c r="U44" s="24">
        <v>1059.85</v>
      </c>
      <c r="V44" s="24">
        <v>1121.31</v>
      </c>
      <c r="W44" s="24">
        <v>1158.66</v>
      </c>
      <c r="X44" s="24">
        <v>1053.52</v>
      </c>
      <c r="Y44" s="25">
        <v>1040.15</v>
      </c>
    </row>
    <row r="45" spans="1:25" ht="15.75">
      <c r="A45" s="22" t="str">
        <f t="shared" si="0"/>
        <v>03.07.2013</v>
      </c>
      <c r="B45" s="23">
        <v>1034.61</v>
      </c>
      <c r="C45" s="24">
        <v>985.03</v>
      </c>
      <c r="D45" s="24">
        <v>978.62</v>
      </c>
      <c r="E45" s="24">
        <v>945.29</v>
      </c>
      <c r="F45" s="24">
        <v>908.58</v>
      </c>
      <c r="G45" s="24">
        <v>898.8</v>
      </c>
      <c r="H45" s="24">
        <v>910.2</v>
      </c>
      <c r="I45" s="24">
        <v>944.31</v>
      </c>
      <c r="J45" s="24">
        <v>1041.3</v>
      </c>
      <c r="K45" s="24">
        <v>1140.7</v>
      </c>
      <c r="L45" s="24">
        <v>1305.29</v>
      </c>
      <c r="M45" s="24">
        <v>1376.77</v>
      </c>
      <c r="N45" s="24">
        <v>1376.04</v>
      </c>
      <c r="O45" s="24">
        <v>1388.13</v>
      </c>
      <c r="P45" s="24">
        <v>1350.81</v>
      </c>
      <c r="Q45" s="24">
        <v>1368.55</v>
      </c>
      <c r="R45" s="24">
        <v>1211.62</v>
      </c>
      <c r="S45" s="24">
        <v>1217.75</v>
      </c>
      <c r="T45" s="24">
        <v>1211.23</v>
      </c>
      <c r="U45" s="24">
        <v>1276.67</v>
      </c>
      <c r="V45" s="24">
        <v>1357.12</v>
      </c>
      <c r="W45" s="24">
        <v>1269.42</v>
      </c>
      <c r="X45" s="24">
        <v>1205.72</v>
      </c>
      <c r="Y45" s="25">
        <v>1126.73</v>
      </c>
    </row>
    <row r="46" spans="1:25" ht="15.75">
      <c r="A46" s="22" t="str">
        <f t="shared" si="0"/>
        <v>04.07.2013</v>
      </c>
      <c r="B46" s="23">
        <v>1072.31</v>
      </c>
      <c r="C46" s="24">
        <v>1034.52</v>
      </c>
      <c r="D46" s="24">
        <v>986.73</v>
      </c>
      <c r="E46" s="24">
        <v>934.36</v>
      </c>
      <c r="F46" s="24">
        <v>906.14</v>
      </c>
      <c r="G46" s="24">
        <v>903.29</v>
      </c>
      <c r="H46" s="24">
        <v>909.36</v>
      </c>
      <c r="I46" s="24">
        <v>990.04</v>
      </c>
      <c r="J46" s="24">
        <v>1037.15</v>
      </c>
      <c r="K46" s="24">
        <v>1099.22</v>
      </c>
      <c r="L46" s="24">
        <v>1318.75</v>
      </c>
      <c r="M46" s="24">
        <v>1361.38</v>
      </c>
      <c r="N46" s="24">
        <v>1353.52</v>
      </c>
      <c r="O46" s="24">
        <v>1356.63</v>
      </c>
      <c r="P46" s="24">
        <v>1352.35</v>
      </c>
      <c r="Q46" s="24">
        <v>1353.98</v>
      </c>
      <c r="R46" s="24">
        <v>1172.56</v>
      </c>
      <c r="S46" s="24">
        <v>1148.4</v>
      </c>
      <c r="T46" s="24">
        <v>1134.4</v>
      </c>
      <c r="U46" s="24">
        <v>1194.96</v>
      </c>
      <c r="V46" s="24">
        <v>1328.62</v>
      </c>
      <c r="W46" s="24">
        <v>1330.13</v>
      </c>
      <c r="X46" s="24">
        <v>1187.69</v>
      </c>
      <c r="Y46" s="25">
        <v>1106</v>
      </c>
    </row>
    <row r="47" spans="1:25" ht="15.75">
      <c r="A47" s="22" t="str">
        <f t="shared" si="0"/>
        <v>05.07.2013</v>
      </c>
      <c r="B47" s="23">
        <v>1027.84</v>
      </c>
      <c r="C47" s="24">
        <v>946.11</v>
      </c>
      <c r="D47" s="24">
        <v>1030.87</v>
      </c>
      <c r="E47" s="24">
        <v>999.21</v>
      </c>
      <c r="F47" s="24">
        <v>928.63</v>
      </c>
      <c r="G47" s="24">
        <v>912.54</v>
      </c>
      <c r="H47" s="24">
        <v>934.88</v>
      </c>
      <c r="I47" s="24">
        <v>1041.55</v>
      </c>
      <c r="J47" s="24">
        <v>1130.06</v>
      </c>
      <c r="K47" s="24">
        <v>1167.46</v>
      </c>
      <c r="L47" s="24">
        <v>1342.75</v>
      </c>
      <c r="M47" s="24">
        <v>1402.94</v>
      </c>
      <c r="N47" s="24">
        <v>1399.3</v>
      </c>
      <c r="O47" s="24">
        <v>1407.28</v>
      </c>
      <c r="P47" s="24">
        <v>1396.71</v>
      </c>
      <c r="Q47" s="24">
        <v>1400.2</v>
      </c>
      <c r="R47" s="24">
        <v>1398.96</v>
      </c>
      <c r="S47" s="24">
        <v>1382.51</v>
      </c>
      <c r="T47" s="24">
        <v>1368.77</v>
      </c>
      <c r="U47" s="24">
        <v>1381.6</v>
      </c>
      <c r="V47" s="24">
        <v>1425.22</v>
      </c>
      <c r="W47" s="24">
        <v>1379.86</v>
      </c>
      <c r="X47" s="24">
        <v>1290.96</v>
      </c>
      <c r="Y47" s="25">
        <v>1258.52</v>
      </c>
    </row>
    <row r="48" spans="1:25" ht="15.75">
      <c r="A48" s="22" t="str">
        <f t="shared" si="0"/>
        <v>06.07.2013</v>
      </c>
      <c r="B48" s="23">
        <v>1080.64</v>
      </c>
      <c r="C48" s="24">
        <v>1088.35</v>
      </c>
      <c r="D48" s="24">
        <v>1143.39</v>
      </c>
      <c r="E48" s="24">
        <v>1135.08</v>
      </c>
      <c r="F48" s="24">
        <v>1106.17</v>
      </c>
      <c r="G48" s="24">
        <v>1082.55</v>
      </c>
      <c r="H48" s="24">
        <v>1020.83</v>
      </c>
      <c r="I48" s="24">
        <v>1051.22</v>
      </c>
      <c r="J48" s="24">
        <v>1063.15</v>
      </c>
      <c r="K48" s="24">
        <v>1183.5</v>
      </c>
      <c r="L48" s="24">
        <v>1331.94</v>
      </c>
      <c r="M48" s="24">
        <v>1453.3</v>
      </c>
      <c r="N48" s="24">
        <v>1485.22</v>
      </c>
      <c r="O48" s="24">
        <v>1424.46</v>
      </c>
      <c r="P48" s="24">
        <v>1413.29</v>
      </c>
      <c r="Q48" s="24">
        <v>1404.92</v>
      </c>
      <c r="R48" s="24">
        <v>1398.85</v>
      </c>
      <c r="S48" s="24">
        <v>1385.29</v>
      </c>
      <c r="T48" s="24">
        <v>1257.31</v>
      </c>
      <c r="U48" s="24">
        <v>1351.83</v>
      </c>
      <c r="V48" s="24">
        <v>1387.52</v>
      </c>
      <c r="W48" s="24">
        <v>1350.71</v>
      </c>
      <c r="X48" s="24">
        <v>1261.3</v>
      </c>
      <c r="Y48" s="25">
        <v>1172.87</v>
      </c>
    </row>
    <row r="49" spans="1:25" ht="15.75">
      <c r="A49" s="22" t="str">
        <f t="shared" si="0"/>
        <v>07.07.2013</v>
      </c>
      <c r="B49" s="23">
        <v>1140.56</v>
      </c>
      <c r="C49" s="24">
        <v>1107.2</v>
      </c>
      <c r="D49" s="24">
        <v>1134.55</v>
      </c>
      <c r="E49" s="24">
        <v>1120.2</v>
      </c>
      <c r="F49" s="24">
        <v>1091.61</v>
      </c>
      <c r="G49" s="24">
        <v>1045.18</v>
      </c>
      <c r="H49" s="24">
        <v>1036.6</v>
      </c>
      <c r="I49" s="24">
        <v>1034.79</v>
      </c>
      <c r="J49" s="24">
        <v>1039.26</v>
      </c>
      <c r="K49" s="24">
        <v>1082.3</v>
      </c>
      <c r="L49" s="24">
        <v>1206.53</v>
      </c>
      <c r="M49" s="24">
        <v>1281.05</v>
      </c>
      <c r="N49" s="24">
        <v>1293.56</v>
      </c>
      <c r="O49" s="24">
        <v>1360.15</v>
      </c>
      <c r="P49" s="24">
        <v>1353.19</v>
      </c>
      <c r="Q49" s="24">
        <v>1373.87</v>
      </c>
      <c r="R49" s="24">
        <v>1349.63</v>
      </c>
      <c r="S49" s="24">
        <v>1333.42</v>
      </c>
      <c r="T49" s="24">
        <v>1326.24</v>
      </c>
      <c r="U49" s="24">
        <v>1327.82</v>
      </c>
      <c r="V49" s="24">
        <v>1402.57</v>
      </c>
      <c r="W49" s="24">
        <v>1386.67</v>
      </c>
      <c r="X49" s="24">
        <v>1283.79</v>
      </c>
      <c r="Y49" s="25">
        <v>1250.47</v>
      </c>
    </row>
    <row r="50" spans="1:25" ht="15.75">
      <c r="A50" s="22" t="str">
        <f t="shared" si="0"/>
        <v>08.07.2013</v>
      </c>
      <c r="B50" s="23">
        <v>1157.93</v>
      </c>
      <c r="C50" s="24">
        <v>1146.26</v>
      </c>
      <c r="D50" s="24">
        <v>1061.24</v>
      </c>
      <c r="E50" s="24">
        <v>1071.31</v>
      </c>
      <c r="F50" s="24">
        <v>1028.19</v>
      </c>
      <c r="G50" s="24">
        <v>1002.66</v>
      </c>
      <c r="H50" s="24">
        <v>958.85</v>
      </c>
      <c r="I50" s="24">
        <v>1042.5</v>
      </c>
      <c r="J50" s="24">
        <v>1094.56</v>
      </c>
      <c r="K50" s="24">
        <v>1161.58</v>
      </c>
      <c r="L50" s="24">
        <v>1332.26</v>
      </c>
      <c r="M50" s="24">
        <v>1432</v>
      </c>
      <c r="N50" s="24">
        <v>1447.21</v>
      </c>
      <c r="O50" s="24">
        <v>1431.23</v>
      </c>
      <c r="P50" s="24">
        <v>1409.03</v>
      </c>
      <c r="Q50" s="24">
        <v>1412.64</v>
      </c>
      <c r="R50" s="24">
        <v>1152.38</v>
      </c>
      <c r="S50" s="24">
        <v>1102.64</v>
      </c>
      <c r="T50" s="24">
        <v>1146.91</v>
      </c>
      <c r="U50" s="24">
        <v>1149.53</v>
      </c>
      <c r="V50" s="24">
        <v>1176.97</v>
      </c>
      <c r="W50" s="24">
        <v>1468.18</v>
      </c>
      <c r="X50" s="24">
        <v>1318.28</v>
      </c>
      <c r="Y50" s="25">
        <v>1141.98</v>
      </c>
    </row>
    <row r="51" spans="1:25" ht="15.75">
      <c r="A51" s="22" t="str">
        <f t="shared" si="0"/>
        <v>09.07.2013</v>
      </c>
      <c r="B51" s="23">
        <v>994.99</v>
      </c>
      <c r="C51" s="24">
        <v>964.88</v>
      </c>
      <c r="D51" s="24">
        <v>957.23</v>
      </c>
      <c r="E51" s="24">
        <v>932.15</v>
      </c>
      <c r="F51" s="24">
        <v>926.19</v>
      </c>
      <c r="G51" s="24">
        <v>912.31</v>
      </c>
      <c r="H51" s="24">
        <v>918.93</v>
      </c>
      <c r="I51" s="24">
        <v>950.16</v>
      </c>
      <c r="J51" s="24">
        <v>1041.94</v>
      </c>
      <c r="K51" s="24">
        <v>1096.44</v>
      </c>
      <c r="L51" s="24">
        <v>1280.16</v>
      </c>
      <c r="M51" s="24">
        <v>1328.4</v>
      </c>
      <c r="N51" s="24">
        <v>1339.3</v>
      </c>
      <c r="O51" s="24">
        <v>1354.62</v>
      </c>
      <c r="P51" s="24">
        <v>1324.53</v>
      </c>
      <c r="Q51" s="24">
        <v>1352.35</v>
      </c>
      <c r="R51" s="24">
        <v>1143.37</v>
      </c>
      <c r="S51" s="24">
        <v>1121.31</v>
      </c>
      <c r="T51" s="24">
        <v>1113.03</v>
      </c>
      <c r="U51" s="24">
        <v>1140.52</v>
      </c>
      <c r="V51" s="24">
        <v>1149.12</v>
      </c>
      <c r="W51" s="24">
        <v>1235.39</v>
      </c>
      <c r="X51" s="24">
        <v>1141.77</v>
      </c>
      <c r="Y51" s="25">
        <v>1121.9</v>
      </c>
    </row>
    <row r="52" spans="1:25" ht="15.75">
      <c r="A52" s="22" t="str">
        <f t="shared" si="0"/>
        <v>10.07.2013</v>
      </c>
      <c r="B52" s="23">
        <v>1024.11</v>
      </c>
      <c r="C52" s="24">
        <v>998.49</v>
      </c>
      <c r="D52" s="24">
        <v>967.25</v>
      </c>
      <c r="E52" s="24">
        <v>949.69</v>
      </c>
      <c r="F52" s="24">
        <v>935.8</v>
      </c>
      <c r="G52" s="24">
        <v>906.4</v>
      </c>
      <c r="H52" s="24">
        <v>916.28</v>
      </c>
      <c r="I52" s="24">
        <v>1038.13</v>
      </c>
      <c r="J52" s="24">
        <v>1154.54</v>
      </c>
      <c r="K52" s="24">
        <v>1275.51</v>
      </c>
      <c r="L52" s="24">
        <v>1458.67</v>
      </c>
      <c r="M52" s="24">
        <v>1509.37</v>
      </c>
      <c r="N52" s="24">
        <v>1503.04</v>
      </c>
      <c r="O52" s="24">
        <v>1504.15</v>
      </c>
      <c r="P52" s="24">
        <v>1490.61</v>
      </c>
      <c r="Q52" s="24">
        <v>1481.81</v>
      </c>
      <c r="R52" s="24">
        <v>1441.31</v>
      </c>
      <c r="S52" s="24">
        <v>1454.96</v>
      </c>
      <c r="T52" s="24">
        <v>1344.93</v>
      </c>
      <c r="U52" s="24">
        <v>1324.35</v>
      </c>
      <c r="V52" s="24">
        <v>1171.24</v>
      </c>
      <c r="W52" s="24">
        <v>1170.92</v>
      </c>
      <c r="X52" s="24">
        <v>1124.59</v>
      </c>
      <c r="Y52" s="25">
        <v>1061.7</v>
      </c>
    </row>
    <row r="53" spans="1:25" ht="15.75">
      <c r="A53" s="22" t="str">
        <f t="shared" si="0"/>
        <v>11.07.2013</v>
      </c>
      <c r="B53" s="23">
        <v>1018.21</v>
      </c>
      <c r="C53" s="24">
        <v>995.68</v>
      </c>
      <c r="D53" s="24">
        <v>961.24</v>
      </c>
      <c r="E53" s="24">
        <v>952.89</v>
      </c>
      <c r="F53" s="24">
        <v>926.93</v>
      </c>
      <c r="G53" s="24">
        <v>926</v>
      </c>
      <c r="H53" s="24">
        <v>949.67</v>
      </c>
      <c r="I53" s="24">
        <v>1074.41</v>
      </c>
      <c r="J53" s="24">
        <v>1156.46</v>
      </c>
      <c r="K53" s="24">
        <v>1284.19</v>
      </c>
      <c r="L53" s="24">
        <v>1441.6</v>
      </c>
      <c r="M53" s="24">
        <v>1494.89</v>
      </c>
      <c r="N53" s="24">
        <v>1498.74</v>
      </c>
      <c r="O53" s="24">
        <v>1497.95</v>
      </c>
      <c r="P53" s="24">
        <v>1498.67</v>
      </c>
      <c r="Q53" s="24">
        <v>1505.21</v>
      </c>
      <c r="R53" s="24">
        <v>1505.69</v>
      </c>
      <c r="S53" s="24">
        <v>1451.62</v>
      </c>
      <c r="T53" s="24">
        <v>1450.08</v>
      </c>
      <c r="U53" s="24">
        <v>1351.09</v>
      </c>
      <c r="V53" s="24">
        <v>1410.92</v>
      </c>
      <c r="W53" s="24">
        <v>1332.17</v>
      </c>
      <c r="X53" s="24">
        <v>1235.17</v>
      </c>
      <c r="Y53" s="25">
        <v>1198.88</v>
      </c>
    </row>
    <row r="54" spans="1:25" ht="15.75">
      <c r="A54" s="22" t="str">
        <f t="shared" si="0"/>
        <v>12.07.2013</v>
      </c>
      <c r="B54" s="23">
        <v>1176.77</v>
      </c>
      <c r="C54" s="24">
        <v>1071.56</v>
      </c>
      <c r="D54" s="24">
        <v>972.82</v>
      </c>
      <c r="E54" s="24">
        <v>973.6</v>
      </c>
      <c r="F54" s="24">
        <v>951.27</v>
      </c>
      <c r="G54" s="24">
        <v>916.4</v>
      </c>
      <c r="H54" s="24">
        <v>921.6</v>
      </c>
      <c r="I54" s="24">
        <v>986.35</v>
      </c>
      <c r="J54" s="24">
        <v>1163.5</v>
      </c>
      <c r="K54" s="24">
        <v>1205.61</v>
      </c>
      <c r="L54" s="24">
        <v>1475.46</v>
      </c>
      <c r="M54" s="24">
        <v>1492.97</v>
      </c>
      <c r="N54" s="24">
        <v>1556.88</v>
      </c>
      <c r="O54" s="24">
        <v>1597.93</v>
      </c>
      <c r="P54" s="24">
        <v>1466.51</v>
      </c>
      <c r="Q54" s="24">
        <v>1556.56</v>
      </c>
      <c r="R54" s="24">
        <v>1371.6</v>
      </c>
      <c r="S54" s="24">
        <v>1370.24</v>
      </c>
      <c r="T54" s="24">
        <v>1238.06</v>
      </c>
      <c r="U54" s="24">
        <v>1154.14</v>
      </c>
      <c r="V54" s="24">
        <v>1170.73</v>
      </c>
      <c r="W54" s="24">
        <v>1170.55</v>
      </c>
      <c r="X54" s="24">
        <v>1143.31</v>
      </c>
      <c r="Y54" s="25">
        <v>1092.93</v>
      </c>
    </row>
    <row r="55" spans="1:25" ht="15.75">
      <c r="A55" s="22" t="str">
        <f t="shared" si="0"/>
        <v>13.07.2013</v>
      </c>
      <c r="B55" s="23">
        <v>1128.97</v>
      </c>
      <c r="C55" s="24">
        <v>1072.27</v>
      </c>
      <c r="D55" s="24">
        <v>1125.75</v>
      </c>
      <c r="E55" s="24">
        <v>1110.44</v>
      </c>
      <c r="F55" s="24">
        <v>1063.9</v>
      </c>
      <c r="G55" s="24">
        <v>1058.72</v>
      </c>
      <c r="H55" s="24">
        <v>1027.12</v>
      </c>
      <c r="I55" s="24">
        <v>1015.83</v>
      </c>
      <c r="J55" s="24">
        <v>1053.85</v>
      </c>
      <c r="K55" s="24">
        <v>1134.31</v>
      </c>
      <c r="L55" s="24">
        <v>1254.7</v>
      </c>
      <c r="M55" s="24">
        <v>1310.39</v>
      </c>
      <c r="N55" s="24">
        <v>1325.38</v>
      </c>
      <c r="O55" s="24">
        <v>1369.45</v>
      </c>
      <c r="P55" s="24">
        <v>1339.61</v>
      </c>
      <c r="Q55" s="24">
        <v>1321.1</v>
      </c>
      <c r="R55" s="24">
        <v>1338.14</v>
      </c>
      <c r="S55" s="24">
        <v>1345.24</v>
      </c>
      <c r="T55" s="24">
        <v>1296.14</v>
      </c>
      <c r="U55" s="24">
        <v>1280.99</v>
      </c>
      <c r="V55" s="24">
        <v>1353.89</v>
      </c>
      <c r="W55" s="24">
        <v>1323.45</v>
      </c>
      <c r="X55" s="24">
        <v>1241.85</v>
      </c>
      <c r="Y55" s="25">
        <v>1209.31</v>
      </c>
    </row>
    <row r="56" spans="1:25" ht="15.75">
      <c r="A56" s="22" t="str">
        <f t="shared" si="0"/>
        <v>14.07.2013</v>
      </c>
      <c r="B56" s="23">
        <v>1131.69</v>
      </c>
      <c r="C56" s="24">
        <v>1127.17</v>
      </c>
      <c r="D56" s="24">
        <v>1098.24</v>
      </c>
      <c r="E56" s="24">
        <v>1044.75</v>
      </c>
      <c r="F56" s="24">
        <v>977.57</v>
      </c>
      <c r="G56" s="24">
        <v>1093.79</v>
      </c>
      <c r="H56" s="24">
        <v>1090.43</v>
      </c>
      <c r="I56" s="24">
        <v>985.39</v>
      </c>
      <c r="J56" s="24">
        <v>1004.54</v>
      </c>
      <c r="K56" s="24">
        <v>1054.82</v>
      </c>
      <c r="L56" s="24">
        <v>1132.52</v>
      </c>
      <c r="M56" s="24">
        <v>1182.01</v>
      </c>
      <c r="N56" s="24">
        <v>1182.29</v>
      </c>
      <c r="O56" s="24">
        <v>1205.23</v>
      </c>
      <c r="P56" s="24">
        <v>1190.34</v>
      </c>
      <c r="Q56" s="24">
        <v>1217.25</v>
      </c>
      <c r="R56" s="24">
        <v>1209.14</v>
      </c>
      <c r="S56" s="24">
        <v>1216.54</v>
      </c>
      <c r="T56" s="24">
        <v>1205.66</v>
      </c>
      <c r="U56" s="24">
        <v>1202.38</v>
      </c>
      <c r="V56" s="24">
        <v>1226.68</v>
      </c>
      <c r="W56" s="24">
        <v>1192.45</v>
      </c>
      <c r="X56" s="24">
        <v>1145.33</v>
      </c>
      <c r="Y56" s="25">
        <v>1138.67</v>
      </c>
    </row>
    <row r="57" spans="1:25" ht="15.75">
      <c r="A57" s="22" t="str">
        <f t="shared" si="0"/>
        <v>15.07.2013</v>
      </c>
      <c r="B57" s="23">
        <v>1133.72</v>
      </c>
      <c r="C57" s="24">
        <v>1096.09</v>
      </c>
      <c r="D57" s="24">
        <v>1055.9</v>
      </c>
      <c r="E57" s="24">
        <v>1022.9</v>
      </c>
      <c r="F57" s="24">
        <v>967.08</v>
      </c>
      <c r="G57" s="24">
        <v>932.85</v>
      </c>
      <c r="H57" s="24">
        <v>967.71</v>
      </c>
      <c r="I57" s="24">
        <v>1014.73</v>
      </c>
      <c r="J57" s="24">
        <v>1105.74</v>
      </c>
      <c r="K57" s="24">
        <v>1178.52</v>
      </c>
      <c r="L57" s="24">
        <v>1323.2</v>
      </c>
      <c r="M57" s="24">
        <v>1357.65</v>
      </c>
      <c r="N57" s="24">
        <v>1347.51</v>
      </c>
      <c r="O57" s="24">
        <v>1341.2</v>
      </c>
      <c r="P57" s="24">
        <v>1280.16</v>
      </c>
      <c r="Q57" s="24">
        <v>1311.58</v>
      </c>
      <c r="R57" s="24">
        <v>1316.84</v>
      </c>
      <c r="S57" s="24">
        <v>1155.76</v>
      </c>
      <c r="T57" s="24">
        <v>1150.69</v>
      </c>
      <c r="U57" s="24">
        <v>1148.4</v>
      </c>
      <c r="V57" s="24">
        <v>1215.66</v>
      </c>
      <c r="W57" s="24">
        <v>1186.17</v>
      </c>
      <c r="X57" s="24">
        <v>1137.27</v>
      </c>
      <c r="Y57" s="25">
        <v>1123.64</v>
      </c>
    </row>
    <row r="58" spans="1:25" ht="15.75">
      <c r="A58" s="22" t="str">
        <f t="shared" si="0"/>
        <v>16.07.2013</v>
      </c>
      <c r="B58" s="23">
        <v>853.43</v>
      </c>
      <c r="C58" s="24">
        <v>819.16</v>
      </c>
      <c r="D58" s="24">
        <v>896.33</v>
      </c>
      <c r="E58" s="24">
        <v>939.21</v>
      </c>
      <c r="F58" s="24">
        <v>918.2</v>
      </c>
      <c r="G58" s="24">
        <v>903.83</v>
      </c>
      <c r="H58" s="24">
        <v>924.76</v>
      </c>
      <c r="I58" s="24">
        <v>940.72</v>
      </c>
      <c r="J58" s="24">
        <v>1025.82</v>
      </c>
      <c r="K58" s="24">
        <v>1108.59</v>
      </c>
      <c r="L58" s="24">
        <v>1214.89</v>
      </c>
      <c r="M58" s="24">
        <v>1260.23</v>
      </c>
      <c r="N58" s="24">
        <v>1327.67</v>
      </c>
      <c r="O58" s="24">
        <v>1342.26</v>
      </c>
      <c r="P58" s="24">
        <v>1285.19</v>
      </c>
      <c r="Q58" s="24">
        <v>1314.15</v>
      </c>
      <c r="R58" s="24">
        <v>1307.63</v>
      </c>
      <c r="S58" s="24">
        <v>1299.62</v>
      </c>
      <c r="T58" s="24">
        <v>1150.56</v>
      </c>
      <c r="U58" s="24">
        <v>1158.21</v>
      </c>
      <c r="V58" s="24">
        <v>1197.8</v>
      </c>
      <c r="W58" s="24">
        <v>1172.1</v>
      </c>
      <c r="X58" s="24">
        <v>1139</v>
      </c>
      <c r="Y58" s="25">
        <v>1125.64</v>
      </c>
    </row>
    <row r="59" spans="1:25" ht="15.75">
      <c r="A59" s="22" t="str">
        <f t="shared" si="0"/>
        <v>17.07.2013</v>
      </c>
      <c r="B59" s="23">
        <v>1011.29</v>
      </c>
      <c r="C59" s="24">
        <v>942.84</v>
      </c>
      <c r="D59" s="24">
        <v>912.91</v>
      </c>
      <c r="E59" s="24">
        <v>935.15</v>
      </c>
      <c r="F59" s="24">
        <v>916.59</v>
      </c>
      <c r="G59" s="24">
        <v>915.07</v>
      </c>
      <c r="H59" s="24">
        <v>918.62</v>
      </c>
      <c r="I59" s="24">
        <v>1002.91</v>
      </c>
      <c r="J59" s="24">
        <v>1041.39</v>
      </c>
      <c r="K59" s="24">
        <v>1143.33</v>
      </c>
      <c r="L59" s="24">
        <v>1199.59</v>
      </c>
      <c r="M59" s="24">
        <v>1262.95</v>
      </c>
      <c r="N59" s="24">
        <v>1306.2</v>
      </c>
      <c r="O59" s="24">
        <v>1309.94</v>
      </c>
      <c r="P59" s="24">
        <v>1274.54</v>
      </c>
      <c r="Q59" s="24">
        <v>1287.8</v>
      </c>
      <c r="R59" s="24">
        <v>1285</v>
      </c>
      <c r="S59" s="24">
        <v>1200.98</v>
      </c>
      <c r="T59" s="24">
        <v>1166.97</v>
      </c>
      <c r="U59" s="24">
        <v>1168.98</v>
      </c>
      <c r="V59" s="24">
        <v>1189.19</v>
      </c>
      <c r="W59" s="24">
        <v>1159.75</v>
      </c>
      <c r="X59" s="24">
        <v>1118.43</v>
      </c>
      <c r="Y59" s="25">
        <v>995.1</v>
      </c>
    </row>
    <row r="60" spans="1:25" ht="15.75">
      <c r="A60" s="22" t="str">
        <f t="shared" si="0"/>
        <v>18.07.2013</v>
      </c>
      <c r="B60" s="23">
        <v>909.67</v>
      </c>
      <c r="C60" s="24">
        <v>900.91</v>
      </c>
      <c r="D60" s="24">
        <v>931.59</v>
      </c>
      <c r="E60" s="24">
        <v>908.9</v>
      </c>
      <c r="F60" s="24">
        <v>888.72</v>
      </c>
      <c r="G60" s="24">
        <v>869.84</v>
      </c>
      <c r="H60" s="24">
        <v>872.77</v>
      </c>
      <c r="I60" s="24">
        <v>900.92</v>
      </c>
      <c r="J60" s="24">
        <v>1000.56</v>
      </c>
      <c r="K60" s="24">
        <v>1098.08</v>
      </c>
      <c r="L60" s="24">
        <v>1164.53</v>
      </c>
      <c r="M60" s="24">
        <v>1173.03</v>
      </c>
      <c r="N60" s="24">
        <v>1173.2</v>
      </c>
      <c r="O60" s="24">
        <v>1193.45</v>
      </c>
      <c r="P60" s="24">
        <v>1179.41</v>
      </c>
      <c r="Q60" s="24">
        <v>1191.05</v>
      </c>
      <c r="R60" s="24">
        <v>1194.13</v>
      </c>
      <c r="S60" s="24">
        <v>1170.13</v>
      </c>
      <c r="T60" s="24">
        <v>1161.94</v>
      </c>
      <c r="U60" s="24">
        <v>1150.42</v>
      </c>
      <c r="V60" s="24">
        <v>1165.84</v>
      </c>
      <c r="W60" s="24">
        <v>1157.89</v>
      </c>
      <c r="X60" s="24">
        <v>1112.14</v>
      </c>
      <c r="Y60" s="25">
        <v>1062.43</v>
      </c>
    </row>
    <row r="61" spans="1:25" ht="15.75">
      <c r="A61" s="22" t="str">
        <f t="shared" si="0"/>
        <v>19.07.2013</v>
      </c>
      <c r="B61" s="23">
        <v>971.37</v>
      </c>
      <c r="C61" s="24">
        <v>951.03</v>
      </c>
      <c r="D61" s="24">
        <v>977.05</v>
      </c>
      <c r="E61" s="24">
        <v>969.27</v>
      </c>
      <c r="F61" s="24">
        <v>925.65</v>
      </c>
      <c r="G61" s="24">
        <v>885.73</v>
      </c>
      <c r="H61" s="24">
        <v>892.56</v>
      </c>
      <c r="I61" s="24">
        <v>934.92</v>
      </c>
      <c r="J61" s="24">
        <v>1050.85</v>
      </c>
      <c r="K61" s="24">
        <v>1152.15</v>
      </c>
      <c r="L61" s="24">
        <v>1224.67</v>
      </c>
      <c r="M61" s="24">
        <v>1277.03</v>
      </c>
      <c r="N61" s="24">
        <v>1278.36</v>
      </c>
      <c r="O61" s="24">
        <v>1285.37</v>
      </c>
      <c r="P61" s="24">
        <v>1261.05</v>
      </c>
      <c r="Q61" s="24">
        <v>1265.66</v>
      </c>
      <c r="R61" s="24">
        <v>1248.03</v>
      </c>
      <c r="S61" s="24">
        <v>1249.01</v>
      </c>
      <c r="T61" s="24">
        <v>1220.83</v>
      </c>
      <c r="U61" s="24">
        <v>1192.92</v>
      </c>
      <c r="V61" s="24">
        <v>1280.76</v>
      </c>
      <c r="W61" s="24">
        <v>1268.55</v>
      </c>
      <c r="X61" s="24">
        <v>1206.47</v>
      </c>
      <c r="Y61" s="25">
        <v>1167.84</v>
      </c>
    </row>
    <row r="62" spans="1:25" ht="15.75">
      <c r="A62" s="22" t="str">
        <f t="shared" si="0"/>
        <v>20.07.2013</v>
      </c>
      <c r="B62" s="23">
        <v>1138.09</v>
      </c>
      <c r="C62" s="24">
        <v>1051.62</v>
      </c>
      <c r="D62" s="24">
        <v>1140.45</v>
      </c>
      <c r="E62" s="24">
        <v>1104.81</v>
      </c>
      <c r="F62" s="24">
        <v>1011.68</v>
      </c>
      <c r="G62" s="24">
        <v>980.91</v>
      </c>
      <c r="H62" s="24">
        <v>975.67</v>
      </c>
      <c r="I62" s="24">
        <v>977.68</v>
      </c>
      <c r="J62" s="24">
        <v>1049.93</v>
      </c>
      <c r="K62" s="24">
        <v>1141.4</v>
      </c>
      <c r="L62" s="24">
        <v>1248.81</v>
      </c>
      <c r="M62" s="24">
        <v>1339.5</v>
      </c>
      <c r="N62" s="24">
        <v>1349.94</v>
      </c>
      <c r="O62" s="24">
        <v>1381.73</v>
      </c>
      <c r="P62" s="24">
        <v>1348.63</v>
      </c>
      <c r="Q62" s="24">
        <v>1330.79</v>
      </c>
      <c r="R62" s="24">
        <v>1334.53</v>
      </c>
      <c r="S62" s="24">
        <v>1353.64</v>
      </c>
      <c r="T62" s="24">
        <v>1348.34</v>
      </c>
      <c r="U62" s="24">
        <v>1329.42</v>
      </c>
      <c r="V62" s="24">
        <v>1371.14</v>
      </c>
      <c r="W62" s="24">
        <v>1360.06</v>
      </c>
      <c r="X62" s="24">
        <v>1262.18</v>
      </c>
      <c r="Y62" s="25">
        <v>1224.52</v>
      </c>
    </row>
    <row r="63" spans="1:25" ht="15.75">
      <c r="A63" s="22" t="str">
        <f t="shared" si="0"/>
        <v>21.07.2013</v>
      </c>
      <c r="B63" s="23">
        <v>1166.63</v>
      </c>
      <c r="C63" s="24">
        <v>1133.91</v>
      </c>
      <c r="D63" s="24">
        <v>1085.89</v>
      </c>
      <c r="E63" s="24">
        <v>1057.29</v>
      </c>
      <c r="F63" s="24">
        <v>998.88</v>
      </c>
      <c r="G63" s="24">
        <v>983.88</v>
      </c>
      <c r="H63" s="24">
        <v>950.21</v>
      </c>
      <c r="I63" s="24">
        <v>961</v>
      </c>
      <c r="J63" s="24">
        <v>895.51</v>
      </c>
      <c r="K63" s="24">
        <v>1067.42</v>
      </c>
      <c r="L63" s="24">
        <v>1139.44</v>
      </c>
      <c r="M63" s="24">
        <v>1180.87</v>
      </c>
      <c r="N63" s="24">
        <v>1181.47</v>
      </c>
      <c r="O63" s="24">
        <v>1174.48</v>
      </c>
      <c r="P63" s="24">
        <v>1172.72</v>
      </c>
      <c r="Q63" s="24">
        <v>1170.8</v>
      </c>
      <c r="R63" s="24">
        <v>1170.06</v>
      </c>
      <c r="S63" s="24">
        <v>1168.5</v>
      </c>
      <c r="T63" s="24">
        <v>1164.74</v>
      </c>
      <c r="U63" s="24">
        <v>1161.33</v>
      </c>
      <c r="V63" s="24">
        <v>1189.96</v>
      </c>
      <c r="W63" s="24">
        <v>1220.34</v>
      </c>
      <c r="X63" s="24">
        <v>1164</v>
      </c>
      <c r="Y63" s="25">
        <v>1138.56</v>
      </c>
    </row>
    <row r="64" spans="1:25" ht="15.75">
      <c r="A64" s="22" t="str">
        <f t="shared" si="0"/>
        <v>22.07.2013</v>
      </c>
      <c r="B64" s="23">
        <v>1101.35</v>
      </c>
      <c r="C64" s="24">
        <v>1046.36</v>
      </c>
      <c r="D64" s="24">
        <v>979.39</v>
      </c>
      <c r="E64" s="24">
        <v>1025.81</v>
      </c>
      <c r="F64" s="24">
        <v>991.23</v>
      </c>
      <c r="G64" s="24">
        <v>943.68</v>
      </c>
      <c r="H64" s="24">
        <v>913.43</v>
      </c>
      <c r="I64" s="24">
        <v>973.28</v>
      </c>
      <c r="J64" s="24">
        <v>1090.5</v>
      </c>
      <c r="K64" s="24">
        <v>1154.49</v>
      </c>
      <c r="L64" s="24">
        <v>1231.11</v>
      </c>
      <c r="M64" s="24">
        <v>1319.79</v>
      </c>
      <c r="N64" s="24">
        <v>1261.2</v>
      </c>
      <c r="O64" s="24">
        <v>1279.31</v>
      </c>
      <c r="P64" s="24">
        <v>1240.83</v>
      </c>
      <c r="Q64" s="24">
        <v>1269.17</v>
      </c>
      <c r="R64" s="24">
        <v>1287.41</v>
      </c>
      <c r="S64" s="24">
        <v>1181.1</v>
      </c>
      <c r="T64" s="24">
        <v>1155.41</v>
      </c>
      <c r="U64" s="24">
        <v>1188.66</v>
      </c>
      <c r="V64" s="24">
        <v>1169.55</v>
      </c>
      <c r="W64" s="24">
        <v>1165.9</v>
      </c>
      <c r="X64" s="24">
        <v>1146.83</v>
      </c>
      <c r="Y64" s="25">
        <v>1134.43</v>
      </c>
    </row>
    <row r="65" spans="1:25" ht="15.75">
      <c r="A65" s="22" t="str">
        <f t="shared" si="0"/>
        <v>23.07.2013</v>
      </c>
      <c r="B65" s="23">
        <v>1128.27</v>
      </c>
      <c r="C65" s="24">
        <v>1043.23</v>
      </c>
      <c r="D65" s="24">
        <v>935.73</v>
      </c>
      <c r="E65" s="24">
        <v>953.56</v>
      </c>
      <c r="F65" s="24">
        <v>935.89</v>
      </c>
      <c r="G65" s="24">
        <v>928.32</v>
      </c>
      <c r="H65" s="24">
        <v>939.54</v>
      </c>
      <c r="I65" s="24">
        <v>1030.25</v>
      </c>
      <c r="J65" s="24">
        <v>1068.71</v>
      </c>
      <c r="K65" s="24">
        <v>1143.92</v>
      </c>
      <c r="L65" s="24">
        <v>1234.3</v>
      </c>
      <c r="M65" s="24">
        <v>1263.52</v>
      </c>
      <c r="N65" s="24">
        <v>1306.92</v>
      </c>
      <c r="O65" s="24">
        <v>1322.82</v>
      </c>
      <c r="P65" s="24">
        <v>1221.04</v>
      </c>
      <c r="Q65" s="24">
        <v>1276.35</v>
      </c>
      <c r="R65" s="24">
        <v>1264.97</v>
      </c>
      <c r="S65" s="24">
        <v>1274.63</v>
      </c>
      <c r="T65" s="24">
        <v>1208.71</v>
      </c>
      <c r="U65" s="24">
        <v>1180.14</v>
      </c>
      <c r="V65" s="24">
        <v>1193.75</v>
      </c>
      <c r="W65" s="24">
        <v>1175.24</v>
      </c>
      <c r="X65" s="24">
        <v>1144.3</v>
      </c>
      <c r="Y65" s="25">
        <v>1135.47</v>
      </c>
    </row>
    <row r="66" spans="1:25" ht="15.75">
      <c r="A66" s="22" t="str">
        <f t="shared" si="0"/>
        <v>24.07.2013</v>
      </c>
      <c r="B66" s="23">
        <v>1044.38</v>
      </c>
      <c r="C66" s="24">
        <v>957.49</v>
      </c>
      <c r="D66" s="24">
        <v>991</v>
      </c>
      <c r="E66" s="24">
        <v>940.26</v>
      </c>
      <c r="F66" s="24">
        <v>933.93</v>
      </c>
      <c r="G66" s="24">
        <v>927.03</v>
      </c>
      <c r="H66" s="24">
        <v>941.97</v>
      </c>
      <c r="I66" s="24">
        <v>1026.16</v>
      </c>
      <c r="J66" s="24">
        <v>1057.8</v>
      </c>
      <c r="K66" s="24">
        <v>1146.58</v>
      </c>
      <c r="L66" s="24">
        <v>1257.28</v>
      </c>
      <c r="M66" s="24">
        <v>1367.61</v>
      </c>
      <c r="N66" s="24">
        <v>1357.72</v>
      </c>
      <c r="O66" s="24">
        <v>1362.77</v>
      </c>
      <c r="P66" s="24">
        <v>1352.98</v>
      </c>
      <c r="Q66" s="24">
        <v>1355.3</v>
      </c>
      <c r="R66" s="24">
        <v>1326.14</v>
      </c>
      <c r="S66" s="24">
        <v>1297.09</v>
      </c>
      <c r="T66" s="24">
        <v>1251.27</v>
      </c>
      <c r="U66" s="24">
        <v>1215.41</v>
      </c>
      <c r="V66" s="24">
        <v>1254.83</v>
      </c>
      <c r="W66" s="24">
        <v>1235.33</v>
      </c>
      <c r="X66" s="24">
        <v>1167.75</v>
      </c>
      <c r="Y66" s="25">
        <v>1143.19</v>
      </c>
    </row>
    <row r="67" spans="1:25" ht="15.75">
      <c r="A67" s="22" t="str">
        <f t="shared" si="0"/>
        <v>25.07.2013</v>
      </c>
      <c r="B67" s="23">
        <v>1093.37</v>
      </c>
      <c r="C67" s="24">
        <v>1038.74</v>
      </c>
      <c r="D67" s="24">
        <v>959.27</v>
      </c>
      <c r="E67" s="24">
        <v>933.01</v>
      </c>
      <c r="F67" s="24">
        <v>898.96</v>
      </c>
      <c r="G67" s="24">
        <v>902.16</v>
      </c>
      <c r="H67" s="24">
        <v>916.88</v>
      </c>
      <c r="I67" s="24">
        <v>955.44</v>
      </c>
      <c r="J67" s="24">
        <v>1049.87</v>
      </c>
      <c r="K67" s="24">
        <v>1146.05</v>
      </c>
      <c r="L67" s="24">
        <v>1277.01</v>
      </c>
      <c r="M67" s="24">
        <v>1315.23</v>
      </c>
      <c r="N67" s="24">
        <v>1330.45</v>
      </c>
      <c r="O67" s="24">
        <v>1326.23</v>
      </c>
      <c r="P67" s="24">
        <v>1240.74</v>
      </c>
      <c r="Q67" s="24">
        <v>1257.23</v>
      </c>
      <c r="R67" s="24">
        <v>1202.57</v>
      </c>
      <c r="S67" s="24">
        <v>1186.78</v>
      </c>
      <c r="T67" s="24">
        <v>1189.61</v>
      </c>
      <c r="U67" s="24">
        <v>1184.56</v>
      </c>
      <c r="V67" s="24">
        <v>1258.46</v>
      </c>
      <c r="W67" s="24">
        <v>1247.6</v>
      </c>
      <c r="X67" s="24">
        <v>1143.29</v>
      </c>
      <c r="Y67" s="25">
        <v>1113.81</v>
      </c>
    </row>
    <row r="68" spans="1:25" ht="15.75">
      <c r="A68" s="22" t="str">
        <f t="shared" si="0"/>
        <v>26.07.2013</v>
      </c>
      <c r="B68" s="23">
        <v>1090.58</v>
      </c>
      <c r="C68" s="24">
        <v>1073.76</v>
      </c>
      <c r="D68" s="24">
        <v>942.56</v>
      </c>
      <c r="E68" s="24">
        <v>927.31</v>
      </c>
      <c r="F68" s="24">
        <v>907.26</v>
      </c>
      <c r="G68" s="24">
        <v>907.89</v>
      </c>
      <c r="H68" s="24">
        <v>923.62</v>
      </c>
      <c r="I68" s="24">
        <v>960.14</v>
      </c>
      <c r="J68" s="24">
        <v>1051.59</v>
      </c>
      <c r="K68" s="24">
        <v>1145.94</v>
      </c>
      <c r="L68" s="24">
        <v>1271.38</v>
      </c>
      <c r="M68" s="24">
        <v>1325.36</v>
      </c>
      <c r="N68" s="24">
        <v>1295.08</v>
      </c>
      <c r="O68" s="24">
        <v>1333.73</v>
      </c>
      <c r="P68" s="24">
        <v>1300.68</v>
      </c>
      <c r="Q68" s="24">
        <v>1292.34</v>
      </c>
      <c r="R68" s="24">
        <v>1227.79</v>
      </c>
      <c r="S68" s="24">
        <v>1182.14</v>
      </c>
      <c r="T68" s="24">
        <v>1176.53</v>
      </c>
      <c r="U68" s="24">
        <v>1168.65</v>
      </c>
      <c r="V68" s="24">
        <v>1175.91</v>
      </c>
      <c r="W68" s="24">
        <v>1173.06</v>
      </c>
      <c r="X68" s="24">
        <v>1137.1</v>
      </c>
      <c r="Y68" s="25">
        <v>1097.2</v>
      </c>
    </row>
    <row r="69" spans="1:25" ht="15.75">
      <c r="A69" s="22" t="str">
        <f t="shared" si="0"/>
        <v>27.07.2013</v>
      </c>
      <c r="B69" s="23">
        <v>1071.42</v>
      </c>
      <c r="C69" s="24">
        <v>998.76</v>
      </c>
      <c r="D69" s="24">
        <v>1022.03</v>
      </c>
      <c r="E69" s="24">
        <v>928.84</v>
      </c>
      <c r="F69" s="24">
        <v>928.33</v>
      </c>
      <c r="G69" s="24">
        <v>917.78</v>
      </c>
      <c r="H69" s="24">
        <v>918.78</v>
      </c>
      <c r="I69" s="24">
        <v>1003.06</v>
      </c>
      <c r="J69" s="24">
        <v>1042.12</v>
      </c>
      <c r="K69" s="24">
        <v>1085.17</v>
      </c>
      <c r="L69" s="24">
        <v>1218.77</v>
      </c>
      <c r="M69" s="24">
        <v>1280.53</v>
      </c>
      <c r="N69" s="24">
        <v>1333.77</v>
      </c>
      <c r="O69" s="24">
        <v>1332.17</v>
      </c>
      <c r="P69" s="24">
        <v>1293.7</v>
      </c>
      <c r="Q69" s="24">
        <v>1276.01</v>
      </c>
      <c r="R69" s="24">
        <v>1322.33</v>
      </c>
      <c r="S69" s="24">
        <v>1320.35</v>
      </c>
      <c r="T69" s="24">
        <v>1298.01</v>
      </c>
      <c r="U69" s="24">
        <v>1305.36</v>
      </c>
      <c r="V69" s="24">
        <v>1332.44</v>
      </c>
      <c r="W69" s="24">
        <v>1323.04</v>
      </c>
      <c r="X69" s="24">
        <v>1191.33</v>
      </c>
      <c r="Y69" s="25">
        <v>1144.19</v>
      </c>
    </row>
    <row r="70" spans="1:25" ht="15.75">
      <c r="A70" s="22" t="str">
        <f t="shared" si="0"/>
        <v>28.07.2013</v>
      </c>
      <c r="B70" s="23">
        <v>1097.17</v>
      </c>
      <c r="C70" s="24">
        <v>1070.18</v>
      </c>
      <c r="D70" s="24">
        <v>989.69</v>
      </c>
      <c r="E70" s="24">
        <v>905.78</v>
      </c>
      <c r="F70" s="24">
        <v>898.48</v>
      </c>
      <c r="G70" s="24">
        <v>869.49</v>
      </c>
      <c r="H70" s="24">
        <v>866.66</v>
      </c>
      <c r="I70" s="24">
        <v>873.91</v>
      </c>
      <c r="J70" s="24">
        <v>908.9</v>
      </c>
      <c r="K70" s="24">
        <v>957.34</v>
      </c>
      <c r="L70" s="24">
        <v>1086.85</v>
      </c>
      <c r="M70" s="24">
        <v>1147.44</v>
      </c>
      <c r="N70" s="24">
        <v>1197.63</v>
      </c>
      <c r="O70" s="24">
        <v>1207.14</v>
      </c>
      <c r="P70" s="24">
        <v>1202.33</v>
      </c>
      <c r="Q70" s="24">
        <v>1199.32</v>
      </c>
      <c r="R70" s="24">
        <v>1194.51</v>
      </c>
      <c r="S70" s="24">
        <v>1188.83</v>
      </c>
      <c r="T70" s="24">
        <v>1170.56</v>
      </c>
      <c r="U70" s="24">
        <v>1174.8</v>
      </c>
      <c r="V70" s="24">
        <v>1205.9</v>
      </c>
      <c r="W70" s="24">
        <v>1212.91</v>
      </c>
      <c r="X70" s="24">
        <v>1150.85</v>
      </c>
      <c r="Y70" s="25">
        <v>1142.62</v>
      </c>
    </row>
    <row r="71" spans="1:25" ht="15.75">
      <c r="A71" s="22" t="str">
        <f t="shared" si="0"/>
        <v>29.07.2013</v>
      </c>
      <c r="B71" s="23">
        <v>1063.31</v>
      </c>
      <c r="C71" s="24">
        <v>1012.84</v>
      </c>
      <c r="D71" s="24">
        <v>1045.16</v>
      </c>
      <c r="E71" s="24">
        <v>989.36</v>
      </c>
      <c r="F71" s="24">
        <v>993.58</v>
      </c>
      <c r="G71" s="24">
        <v>978.79</v>
      </c>
      <c r="H71" s="24">
        <v>1007.42</v>
      </c>
      <c r="I71" s="24">
        <v>1038.19</v>
      </c>
      <c r="J71" s="24">
        <v>1055.7</v>
      </c>
      <c r="K71" s="24">
        <v>1148.71</v>
      </c>
      <c r="L71" s="24">
        <v>1278.27</v>
      </c>
      <c r="M71" s="24">
        <v>1351.8</v>
      </c>
      <c r="N71" s="24">
        <v>1388.31</v>
      </c>
      <c r="O71" s="24">
        <v>1393.23</v>
      </c>
      <c r="P71" s="24">
        <v>1366.31</v>
      </c>
      <c r="Q71" s="24">
        <v>1369.07</v>
      </c>
      <c r="R71" s="24">
        <v>1359.43</v>
      </c>
      <c r="S71" s="24">
        <v>1374.15</v>
      </c>
      <c r="T71" s="24">
        <v>1327.64</v>
      </c>
      <c r="U71" s="24">
        <v>1244.15</v>
      </c>
      <c r="V71" s="24">
        <v>1211.51</v>
      </c>
      <c r="W71" s="24">
        <v>1202.45</v>
      </c>
      <c r="X71" s="24">
        <v>1165.24</v>
      </c>
      <c r="Y71" s="25">
        <v>1140.97</v>
      </c>
    </row>
    <row r="72" spans="1:25" ht="15.75">
      <c r="A72" s="22" t="str">
        <f t="shared" si="0"/>
        <v>30.07.2013</v>
      </c>
      <c r="B72" s="23">
        <v>1092.91</v>
      </c>
      <c r="C72" s="24">
        <v>1021.04</v>
      </c>
      <c r="D72" s="24">
        <v>975.24</v>
      </c>
      <c r="E72" s="24">
        <v>939.33</v>
      </c>
      <c r="F72" s="24">
        <v>930.25</v>
      </c>
      <c r="G72" s="24">
        <v>909.46</v>
      </c>
      <c r="H72" s="24">
        <v>908.01</v>
      </c>
      <c r="I72" s="24">
        <v>996.62</v>
      </c>
      <c r="J72" s="24">
        <v>1057.37</v>
      </c>
      <c r="K72" s="24">
        <v>1160.48</v>
      </c>
      <c r="L72" s="24">
        <v>1311.32</v>
      </c>
      <c r="M72" s="24">
        <v>1321.54</v>
      </c>
      <c r="N72" s="24">
        <v>1381.74</v>
      </c>
      <c r="O72" s="24">
        <v>1384.41</v>
      </c>
      <c r="P72" s="24">
        <v>1363.17</v>
      </c>
      <c r="Q72" s="24">
        <v>1397.19</v>
      </c>
      <c r="R72" s="24">
        <v>1382.25</v>
      </c>
      <c r="S72" s="24">
        <v>1382.42</v>
      </c>
      <c r="T72" s="24">
        <v>1354.41</v>
      </c>
      <c r="U72" s="24">
        <v>1295.28</v>
      </c>
      <c r="V72" s="24">
        <v>1293.39</v>
      </c>
      <c r="W72" s="24">
        <v>1275.24</v>
      </c>
      <c r="X72" s="24">
        <v>1223.57</v>
      </c>
      <c r="Y72" s="25">
        <v>1150.13</v>
      </c>
    </row>
    <row r="73" spans="1:25" ht="16.5" thickBot="1">
      <c r="A73" s="26" t="str">
        <f t="shared" si="0"/>
        <v>31.07.2013</v>
      </c>
      <c r="B73" s="27">
        <v>1131.42</v>
      </c>
      <c r="C73" s="28">
        <v>1042.87</v>
      </c>
      <c r="D73" s="28">
        <v>1044.43</v>
      </c>
      <c r="E73" s="28">
        <v>989.87</v>
      </c>
      <c r="F73" s="28">
        <v>984.69</v>
      </c>
      <c r="G73" s="28">
        <v>987.9</v>
      </c>
      <c r="H73" s="28">
        <v>933.59</v>
      </c>
      <c r="I73" s="28">
        <v>1015.55</v>
      </c>
      <c r="J73" s="28">
        <v>1049.98</v>
      </c>
      <c r="K73" s="28">
        <v>1144.15</v>
      </c>
      <c r="L73" s="28">
        <v>1246.87</v>
      </c>
      <c r="M73" s="28">
        <v>1245.24</v>
      </c>
      <c r="N73" s="28">
        <v>1296.19</v>
      </c>
      <c r="O73" s="28">
        <v>1303.7</v>
      </c>
      <c r="P73" s="28">
        <v>1268.58</v>
      </c>
      <c r="Q73" s="28">
        <v>1273.48</v>
      </c>
      <c r="R73" s="28">
        <v>1286.01</v>
      </c>
      <c r="S73" s="28">
        <v>1220.67</v>
      </c>
      <c r="T73" s="28">
        <v>1164.27</v>
      </c>
      <c r="U73" s="28">
        <v>1167.85</v>
      </c>
      <c r="V73" s="28">
        <v>1175.25</v>
      </c>
      <c r="W73" s="28">
        <v>1178.07</v>
      </c>
      <c r="X73" s="28">
        <v>1145.62</v>
      </c>
      <c r="Y73" s="29">
        <v>1136.86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1035.85</v>
      </c>
      <c r="C77" s="19">
        <v>983.71</v>
      </c>
      <c r="D77" s="19">
        <v>1115.17</v>
      </c>
      <c r="E77" s="19">
        <v>1035.62</v>
      </c>
      <c r="F77" s="19">
        <v>1032.33</v>
      </c>
      <c r="G77" s="19">
        <v>983.89</v>
      </c>
      <c r="H77" s="19">
        <v>989.58</v>
      </c>
      <c r="I77" s="19">
        <v>1023.32</v>
      </c>
      <c r="J77" s="19">
        <v>1061.97</v>
      </c>
      <c r="K77" s="19">
        <v>1178.32</v>
      </c>
      <c r="L77" s="19">
        <v>1247.77</v>
      </c>
      <c r="M77" s="19">
        <v>1356.32</v>
      </c>
      <c r="N77" s="19">
        <v>1362.79</v>
      </c>
      <c r="O77" s="19">
        <v>1354.36</v>
      </c>
      <c r="P77" s="19">
        <v>1340.15</v>
      </c>
      <c r="Q77" s="19">
        <v>1339.61</v>
      </c>
      <c r="R77" s="19">
        <v>1219.86</v>
      </c>
      <c r="S77" s="19">
        <v>1178.05</v>
      </c>
      <c r="T77" s="19">
        <v>1172.21</v>
      </c>
      <c r="U77" s="19">
        <v>1175.41</v>
      </c>
      <c r="V77" s="19">
        <v>1217.38</v>
      </c>
      <c r="W77" s="19">
        <v>1215.67</v>
      </c>
      <c r="X77" s="19">
        <v>1153.5</v>
      </c>
      <c r="Y77" s="20">
        <v>1081.18</v>
      </c>
      <c r="Z77" s="21"/>
    </row>
    <row r="78" spans="1:25" ht="15.75">
      <c r="A78" s="22" t="str">
        <f t="shared" si="1"/>
        <v>02.07.2013</v>
      </c>
      <c r="B78" s="23">
        <v>1039.61</v>
      </c>
      <c r="C78" s="24">
        <v>1029.54</v>
      </c>
      <c r="D78" s="24">
        <v>978.39</v>
      </c>
      <c r="E78" s="24">
        <v>879.42</v>
      </c>
      <c r="F78" s="24">
        <v>811.48</v>
      </c>
      <c r="G78" s="24">
        <v>810.81</v>
      </c>
      <c r="H78" s="24">
        <v>822.74</v>
      </c>
      <c r="I78" s="24">
        <v>845.45</v>
      </c>
      <c r="J78" s="24">
        <v>997.2</v>
      </c>
      <c r="K78" s="24">
        <v>1044.15</v>
      </c>
      <c r="L78" s="24">
        <v>1174.53</v>
      </c>
      <c r="M78" s="24">
        <v>1204.42</v>
      </c>
      <c r="N78" s="24">
        <v>1236.74</v>
      </c>
      <c r="O78" s="24">
        <v>1227.35</v>
      </c>
      <c r="P78" s="24">
        <v>1201.52</v>
      </c>
      <c r="Q78" s="24">
        <v>1211.32</v>
      </c>
      <c r="R78" s="24">
        <v>1069.46</v>
      </c>
      <c r="S78" s="24">
        <v>1063.51</v>
      </c>
      <c r="T78" s="24">
        <v>1057.98</v>
      </c>
      <c r="U78" s="24">
        <v>1059.85</v>
      </c>
      <c r="V78" s="24">
        <v>1121.31</v>
      </c>
      <c r="W78" s="24">
        <v>1158.66</v>
      </c>
      <c r="X78" s="24">
        <v>1053.52</v>
      </c>
      <c r="Y78" s="25">
        <v>1040.15</v>
      </c>
    </row>
    <row r="79" spans="1:25" ht="15.75">
      <c r="A79" s="22" t="str">
        <f t="shared" si="1"/>
        <v>03.07.2013</v>
      </c>
      <c r="B79" s="23">
        <v>1034.61</v>
      </c>
      <c r="C79" s="24">
        <v>985.03</v>
      </c>
      <c r="D79" s="24">
        <v>978.62</v>
      </c>
      <c r="E79" s="24">
        <v>945.29</v>
      </c>
      <c r="F79" s="24">
        <v>908.58</v>
      </c>
      <c r="G79" s="24">
        <v>898.8</v>
      </c>
      <c r="H79" s="24">
        <v>910.2</v>
      </c>
      <c r="I79" s="24">
        <v>944.31</v>
      </c>
      <c r="J79" s="24">
        <v>1041.3</v>
      </c>
      <c r="K79" s="24">
        <v>1140.7</v>
      </c>
      <c r="L79" s="24">
        <v>1305.29</v>
      </c>
      <c r="M79" s="24">
        <v>1376.77</v>
      </c>
      <c r="N79" s="24">
        <v>1376.04</v>
      </c>
      <c r="O79" s="24">
        <v>1388.13</v>
      </c>
      <c r="P79" s="24">
        <v>1350.81</v>
      </c>
      <c r="Q79" s="24">
        <v>1368.55</v>
      </c>
      <c r="R79" s="24">
        <v>1211.62</v>
      </c>
      <c r="S79" s="24">
        <v>1217.75</v>
      </c>
      <c r="T79" s="24">
        <v>1211.23</v>
      </c>
      <c r="U79" s="24">
        <v>1276.67</v>
      </c>
      <c r="V79" s="24">
        <v>1357.12</v>
      </c>
      <c r="W79" s="24">
        <v>1269.42</v>
      </c>
      <c r="X79" s="24">
        <v>1205.72</v>
      </c>
      <c r="Y79" s="25">
        <v>1126.73</v>
      </c>
    </row>
    <row r="80" spans="1:25" ht="15.75">
      <c r="A80" s="22" t="str">
        <f t="shared" si="1"/>
        <v>04.07.2013</v>
      </c>
      <c r="B80" s="23">
        <v>1072.31</v>
      </c>
      <c r="C80" s="24">
        <v>1034.52</v>
      </c>
      <c r="D80" s="24">
        <v>986.73</v>
      </c>
      <c r="E80" s="24">
        <v>934.36</v>
      </c>
      <c r="F80" s="24">
        <v>906.14</v>
      </c>
      <c r="G80" s="24">
        <v>903.29</v>
      </c>
      <c r="H80" s="24">
        <v>909.36</v>
      </c>
      <c r="I80" s="24">
        <v>990.04</v>
      </c>
      <c r="J80" s="24">
        <v>1037.15</v>
      </c>
      <c r="K80" s="24">
        <v>1099.22</v>
      </c>
      <c r="L80" s="24">
        <v>1318.75</v>
      </c>
      <c r="M80" s="24">
        <v>1361.38</v>
      </c>
      <c r="N80" s="24">
        <v>1353.52</v>
      </c>
      <c r="O80" s="24">
        <v>1356.63</v>
      </c>
      <c r="P80" s="24">
        <v>1352.35</v>
      </c>
      <c r="Q80" s="24">
        <v>1353.98</v>
      </c>
      <c r="R80" s="24">
        <v>1172.56</v>
      </c>
      <c r="S80" s="24">
        <v>1148.4</v>
      </c>
      <c r="T80" s="24">
        <v>1134.4</v>
      </c>
      <c r="U80" s="24">
        <v>1194.96</v>
      </c>
      <c r="V80" s="24">
        <v>1328.62</v>
      </c>
      <c r="W80" s="24">
        <v>1330.13</v>
      </c>
      <c r="X80" s="24">
        <v>1187.69</v>
      </c>
      <c r="Y80" s="25">
        <v>1106</v>
      </c>
    </row>
    <row r="81" spans="1:25" ht="15.75">
      <c r="A81" s="22" t="str">
        <f t="shared" si="1"/>
        <v>05.07.2013</v>
      </c>
      <c r="B81" s="23">
        <v>1027.84</v>
      </c>
      <c r="C81" s="24">
        <v>946.11</v>
      </c>
      <c r="D81" s="24">
        <v>1030.87</v>
      </c>
      <c r="E81" s="24">
        <v>999.21</v>
      </c>
      <c r="F81" s="24">
        <v>928.63</v>
      </c>
      <c r="G81" s="24">
        <v>912.54</v>
      </c>
      <c r="H81" s="24">
        <v>934.88</v>
      </c>
      <c r="I81" s="24">
        <v>1041.55</v>
      </c>
      <c r="J81" s="24">
        <v>1130.06</v>
      </c>
      <c r="K81" s="24">
        <v>1167.46</v>
      </c>
      <c r="L81" s="24">
        <v>1342.75</v>
      </c>
      <c r="M81" s="24">
        <v>1402.94</v>
      </c>
      <c r="N81" s="24">
        <v>1399.3</v>
      </c>
      <c r="O81" s="24">
        <v>1407.28</v>
      </c>
      <c r="P81" s="24">
        <v>1396.71</v>
      </c>
      <c r="Q81" s="24">
        <v>1400.2</v>
      </c>
      <c r="R81" s="24">
        <v>1398.96</v>
      </c>
      <c r="S81" s="24">
        <v>1382.51</v>
      </c>
      <c r="T81" s="24">
        <v>1368.77</v>
      </c>
      <c r="U81" s="24">
        <v>1381.6</v>
      </c>
      <c r="V81" s="24">
        <v>1425.22</v>
      </c>
      <c r="W81" s="24">
        <v>1379.86</v>
      </c>
      <c r="X81" s="24">
        <v>1290.96</v>
      </c>
      <c r="Y81" s="25">
        <v>1258.52</v>
      </c>
    </row>
    <row r="82" spans="1:25" ht="15.75">
      <c r="A82" s="22" t="str">
        <f t="shared" si="1"/>
        <v>06.07.2013</v>
      </c>
      <c r="B82" s="23">
        <v>1080.64</v>
      </c>
      <c r="C82" s="24">
        <v>1088.35</v>
      </c>
      <c r="D82" s="24">
        <v>1143.39</v>
      </c>
      <c r="E82" s="24">
        <v>1135.08</v>
      </c>
      <c r="F82" s="24">
        <v>1106.17</v>
      </c>
      <c r="G82" s="24">
        <v>1082.55</v>
      </c>
      <c r="H82" s="24">
        <v>1020.83</v>
      </c>
      <c r="I82" s="24">
        <v>1051.22</v>
      </c>
      <c r="J82" s="24">
        <v>1063.15</v>
      </c>
      <c r="K82" s="24">
        <v>1183.5</v>
      </c>
      <c r="L82" s="24">
        <v>1331.94</v>
      </c>
      <c r="M82" s="24">
        <v>1453.3</v>
      </c>
      <c r="N82" s="24">
        <v>1485.22</v>
      </c>
      <c r="O82" s="24">
        <v>1424.46</v>
      </c>
      <c r="P82" s="24">
        <v>1413.29</v>
      </c>
      <c r="Q82" s="24">
        <v>1404.92</v>
      </c>
      <c r="R82" s="24">
        <v>1398.85</v>
      </c>
      <c r="S82" s="24">
        <v>1385.29</v>
      </c>
      <c r="T82" s="24">
        <v>1257.31</v>
      </c>
      <c r="U82" s="24">
        <v>1351.83</v>
      </c>
      <c r="V82" s="24">
        <v>1387.52</v>
      </c>
      <c r="W82" s="24">
        <v>1350.71</v>
      </c>
      <c r="X82" s="24">
        <v>1261.3</v>
      </c>
      <c r="Y82" s="25">
        <v>1172.87</v>
      </c>
    </row>
    <row r="83" spans="1:25" ht="15.75">
      <c r="A83" s="22" t="str">
        <f t="shared" si="1"/>
        <v>07.07.2013</v>
      </c>
      <c r="B83" s="23">
        <v>1140.56</v>
      </c>
      <c r="C83" s="24">
        <v>1107.2</v>
      </c>
      <c r="D83" s="24">
        <v>1134.55</v>
      </c>
      <c r="E83" s="24">
        <v>1120.2</v>
      </c>
      <c r="F83" s="24">
        <v>1091.61</v>
      </c>
      <c r="G83" s="24">
        <v>1045.18</v>
      </c>
      <c r="H83" s="24">
        <v>1036.6</v>
      </c>
      <c r="I83" s="24">
        <v>1034.79</v>
      </c>
      <c r="J83" s="24">
        <v>1039.26</v>
      </c>
      <c r="K83" s="24">
        <v>1082.3</v>
      </c>
      <c r="L83" s="24">
        <v>1206.53</v>
      </c>
      <c r="M83" s="24">
        <v>1281.05</v>
      </c>
      <c r="N83" s="24">
        <v>1293.56</v>
      </c>
      <c r="O83" s="24">
        <v>1360.15</v>
      </c>
      <c r="P83" s="24">
        <v>1353.19</v>
      </c>
      <c r="Q83" s="24">
        <v>1373.87</v>
      </c>
      <c r="R83" s="24">
        <v>1349.63</v>
      </c>
      <c r="S83" s="24">
        <v>1333.42</v>
      </c>
      <c r="T83" s="24">
        <v>1326.24</v>
      </c>
      <c r="U83" s="24">
        <v>1327.82</v>
      </c>
      <c r="V83" s="24">
        <v>1402.57</v>
      </c>
      <c r="W83" s="24">
        <v>1386.67</v>
      </c>
      <c r="X83" s="24">
        <v>1283.79</v>
      </c>
      <c r="Y83" s="25">
        <v>1250.47</v>
      </c>
    </row>
    <row r="84" spans="1:25" ht="15.75">
      <c r="A84" s="22" t="str">
        <f t="shared" si="1"/>
        <v>08.07.2013</v>
      </c>
      <c r="B84" s="23">
        <v>1157.93</v>
      </c>
      <c r="C84" s="24">
        <v>1146.26</v>
      </c>
      <c r="D84" s="24">
        <v>1061.24</v>
      </c>
      <c r="E84" s="24">
        <v>1071.31</v>
      </c>
      <c r="F84" s="24">
        <v>1028.19</v>
      </c>
      <c r="G84" s="24">
        <v>1002.66</v>
      </c>
      <c r="H84" s="24">
        <v>958.85</v>
      </c>
      <c r="I84" s="24">
        <v>1042.5</v>
      </c>
      <c r="J84" s="24">
        <v>1094.56</v>
      </c>
      <c r="K84" s="24">
        <v>1161.58</v>
      </c>
      <c r="L84" s="24">
        <v>1332.26</v>
      </c>
      <c r="M84" s="24">
        <v>1432</v>
      </c>
      <c r="N84" s="24">
        <v>1447.21</v>
      </c>
      <c r="O84" s="24">
        <v>1431.23</v>
      </c>
      <c r="P84" s="24">
        <v>1409.03</v>
      </c>
      <c r="Q84" s="24">
        <v>1412.64</v>
      </c>
      <c r="R84" s="24">
        <v>1152.38</v>
      </c>
      <c r="S84" s="24">
        <v>1102.64</v>
      </c>
      <c r="T84" s="24">
        <v>1146.91</v>
      </c>
      <c r="U84" s="24">
        <v>1149.53</v>
      </c>
      <c r="V84" s="24">
        <v>1176.97</v>
      </c>
      <c r="W84" s="24">
        <v>1468.18</v>
      </c>
      <c r="X84" s="24">
        <v>1318.28</v>
      </c>
      <c r="Y84" s="25">
        <v>1141.98</v>
      </c>
    </row>
    <row r="85" spans="1:25" ht="15.75">
      <c r="A85" s="22" t="str">
        <f t="shared" si="1"/>
        <v>09.07.2013</v>
      </c>
      <c r="B85" s="23">
        <v>994.99</v>
      </c>
      <c r="C85" s="24">
        <v>964.88</v>
      </c>
      <c r="D85" s="24">
        <v>957.23</v>
      </c>
      <c r="E85" s="24">
        <v>932.15</v>
      </c>
      <c r="F85" s="24">
        <v>926.19</v>
      </c>
      <c r="G85" s="24">
        <v>912.31</v>
      </c>
      <c r="H85" s="24">
        <v>918.93</v>
      </c>
      <c r="I85" s="24">
        <v>950.16</v>
      </c>
      <c r="J85" s="24">
        <v>1041.94</v>
      </c>
      <c r="K85" s="24">
        <v>1096.44</v>
      </c>
      <c r="L85" s="24">
        <v>1280.16</v>
      </c>
      <c r="M85" s="24">
        <v>1328.4</v>
      </c>
      <c r="N85" s="24">
        <v>1339.3</v>
      </c>
      <c r="O85" s="24">
        <v>1354.62</v>
      </c>
      <c r="P85" s="24">
        <v>1324.53</v>
      </c>
      <c r="Q85" s="24">
        <v>1352.35</v>
      </c>
      <c r="R85" s="24">
        <v>1143.37</v>
      </c>
      <c r="S85" s="24">
        <v>1121.31</v>
      </c>
      <c r="T85" s="24">
        <v>1113.03</v>
      </c>
      <c r="U85" s="24">
        <v>1140.52</v>
      </c>
      <c r="V85" s="24">
        <v>1149.12</v>
      </c>
      <c r="W85" s="24">
        <v>1235.39</v>
      </c>
      <c r="X85" s="24">
        <v>1141.77</v>
      </c>
      <c r="Y85" s="25">
        <v>1121.9</v>
      </c>
    </row>
    <row r="86" spans="1:25" ht="15.75">
      <c r="A86" s="22" t="str">
        <f t="shared" si="1"/>
        <v>10.07.2013</v>
      </c>
      <c r="B86" s="23">
        <v>1024.11</v>
      </c>
      <c r="C86" s="24">
        <v>998.49</v>
      </c>
      <c r="D86" s="24">
        <v>967.25</v>
      </c>
      <c r="E86" s="24">
        <v>949.69</v>
      </c>
      <c r="F86" s="24">
        <v>935.8</v>
      </c>
      <c r="G86" s="24">
        <v>906.4</v>
      </c>
      <c r="H86" s="24">
        <v>916.28</v>
      </c>
      <c r="I86" s="24">
        <v>1038.13</v>
      </c>
      <c r="J86" s="24">
        <v>1154.54</v>
      </c>
      <c r="K86" s="24">
        <v>1275.51</v>
      </c>
      <c r="L86" s="24">
        <v>1458.67</v>
      </c>
      <c r="M86" s="24">
        <v>1509.37</v>
      </c>
      <c r="N86" s="24">
        <v>1503.04</v>
      </c>
      <c r="O86" s="24">
        <v>1504.15</v>
      </c>
      <c r="P86" s="24">
        <v>1490.61</v>
      </c>
      <c r="Q86" s="24">
        <v>1481.81</v>
      </c>
      <c r="R86" s="24">
        <v>1441.31</v>
      </c>
      <c r="S86" s="24">
        <v>1454.96</v>
      </c>
      <c r="T86" s="24">
        <v>1344.93</v>
      </c>
      <c r="U86" s="24">
        <v>1324.35</v>
      </c>
      <c r="V86" s="24">
        <v>1171.24</v>
      </c>
      <c r="W86" s="24">
        <v>1170.92</v>
      </c>
      <c r="X86" s="24">
        <v>1124.59</v>
      </c>
      <c r="Y86" s="25">
        <v>1061.7</v>
      </c>
    </row>
    <row r="87" spans="1:25" ht="15.75">
      <c r="A87" s="22" t="str">
        <f t="shared" si="1"/>
        <v>11.07.2013</v>
      </c>
      <c r="B87" s="23">
        <v>1018.21</v>
      </c>
      <c r="C87" s="24">
        <v>995.68</v>
      </c>
      <c r="D87" s="24">
        <v>961.24</v>
      </c>
      <c r="E87" s="24">
        <v>952.89</v>
      </c>
      <c r="F87" s="24">
        <v>926.93</v>
      </c>
      <c r="G87" s="24">
        <v>926</v>
      </c>
      <c r="H87" s="24">
        <v>949.67</v>
      </c>
      <c r="I87" s="24">
        <v>1074.41</v>
      </c>
      <c r="J87" s="24">
        <v>1156.46</v>
      </c>
      <c r="K87" s="24">
        <v>1284.19</v>
      </c>
      <c r="L87" s="24">
        <v>1441.6</v>
      </c>
      <c r="M87" s="24">
        <v>1494.89</v>
      </c>
      <c r="N87" s="24">
        <v>1498.74</v>
      </c>
      <c r="O87" s="24">
        <v>1497.95</v>
      </c>
      <c r="P87" s="24">
        <v>1498.67</v>
      </c>
      <c r="Q87" s="24">
        <v>1505.21</v>
      </c>
      <c r="R87" s="24">
        <v>1505.69</v>
      </c>
      <c r="S87" s="24">
        <v>1451.62</v>
      </c>
      <c r="T87" s="24">
        <v>1450.08</v>
      </c>
      <c r="U87" s="24">
        <v>1351.09</v>
      </c>
      <c r="V87" s="24">
        <v>1410.92</v>
      </c>
      <c r="W87" s="24">
        <v>1332.17</v>
      </c>
      <c r="X87" s="24">
        <v>1235.17</v>
      </c>
      <c r="Y87" s="25">
        <v>1198.88</v>
      </c>
    </row>
    <row r="88" spans="1:25" ht="15.75">
      <c r="A88" s="22" t="str">
        <f t="shared" si="1"/>
        <v>12.07.2013</v>
      </c>
      <c r="B88" s="23">
        <v>1176.77</v>
      </c>
      <c r="C88" s="24">
        <v>1071.56</v>
      </c>
      <c r="D88" s="24">
        <v>972.82</v>
      </c>
      <c r="E88" s="24">
        <v>973.6</v>
      </c>
      <c r="F88" s="24">
        <v>951.27</v>
      </c>
      <c r="G88" s="24">
        <v>916.4</v>
      </c>
      <c r="H88" s="24">
        <v>921.6</v>
      </c>
      <c r="I88" s="24">
        <v>986.35</v>
      </c>
      <c r="J88" s="24">
        <v>1163.5</v>
      </c>
      <c r="K88" s="24">
        <v>1205.61</v>
      </c>
      <c r="L88" s="24">
        <v>1475.46</v>
      </c>
      <c r="M88" s="24">
        <v>1492.97</v>
      </c>
      <c r="N88" s="24">
        <v>1556.88</v>
      </c>
      <c r="O88" s="24">
        <v>1597.93</v>
      </c>
      <c r="P88" s="24">
        <v>1466.51</v>
      </c>
      <c r="Q88" s="24">
        <v>1556.56</v>
      </c>
      <c r="R88" s="24">
        <v>1371.6</v>
      </c>
      <c r="S88" s="24">
        <v>1370.24</v>
      </c>
      <c r="T88" s="24">
        <v>1238.06</v>
      </c>
      <c r="U88" s="24">
        <v>1154.14</v>
      </c>
      <c r="V88" s="24">
        <v>1170.73</v>
      </c>
      <c r="W88" s="24">
        <v>1170.55</v>
      </c>
      <c r="X88" s="24">
        <v>1143.31</v>
      </c>
      <c r="Y88" s="25">
        <v>1092.93</v>
      </c>
    </row>
    <row r="89" spans="1:25" ht="15.75">
      <c r="A89" s="22" t="str">
        <f t="shared" si="1"/>
        <v>13.07.2013</v>
      </c>
      <c r="B89" s="23">
        <v>1128.97</v>
      </c>
      <c r="C89" s="24">
        <v>1072.27</v>
      </c>
      <c r="D89" s="24">
        <v>1125.75</v>
      </c>
      <c r="E89" s="24">
        <v>1110.44</v>
      </c>
      <c r="F89" s="24">
        <v>1063.9</v>
      </c>
      <c r="G89" s="24">
        <v>1058.72</v>
      </c>
      <c r="H89" s="24">
        <v>1027.12</v>
      </c>
      <c r="I89" s="24">
        <v>1015.83</v>
      </c>
      <c r="J89" s="24">
        <v>1053.85</v>
      </c>
      <c r="K89" s="24">
        <v>1134.31</v>
      </c>
      <c r="L89" s="24">
        <v>1254.7</v>
      </c>
      <c r="M89" s="24">
        <v>1310.39</v>
      </c>
      <c r="N89" s="24">
        <v>1325.38</v>
      </c>
      <c r="O89" s="24">
        <v>1369.45</v>
      </c>
      <c r="P89" s="24">
        <v>1339.61</v>
      </c>
      <c r="Q89" s="24">
        <v>1321.1</v>
      </c>
      <c r="R89" s="24">
        <v>1338.14</v>
      </c>
      <c r="S89" s="24">
        <v>1345.24</v>
      </c>
      <c r="T89" s="24">
        <v>1296.14</v>
      </c>
      <c r="U89" s="24">
        <v>1280.99</v>
      </c>
      <c r="V89" s="24">
        <v>1353.89</v>
      </c>
      <c r="W89" s="24">
        <v>1323.45</v>
      </c>
      <c r="X89" s="24">
        <v>1241.85</v>
      </c>
      <c r="Y89" s="25">
        <v>1209.31</v>
      </c>
    </row>
    <row r="90" spans="1:25" ht="15.75">
      <c r="A90" s="22" t="str">
        <f t="shared" si="1"/>
        <v>14.07.2013</v>
      </c>
      <c r="B90" s="23">
        <v>1131.69</v>
      </c>
      <c r="C90" s="24">
        <v>1127.17</v>
      </c>
      <c r="D90" s="24">
        <v>1098.24</v>
      </c>
      <c r="E90" s="24">
        <v>1044.75</v>
      </c>
      <c r="F90" s="24">
        <v>977.57</v>
      </c>
      <c r="G90" s="24">
        <v>1093.79</v>
      </c>
      <c r="H90" s="24">
        <v>1090.43</v>
      </c>
      <c r="I90" s="24">
        <v>985.39</v>
      </c>
      <c r="J90" s="24">
        <v>1004.54</v>
      </c>
      <c r="K90" s="24">
        <v>1054.82</v>
      </c>
      <c r="L90" s="24">
        <v>1132.52</v>
      </c>
      <c r="M90" s="24">
        <v>1182.01</v>
      </c>
      <c r="N90" s="24">
        <v>1182.29</v>
      </c>
      <c r="O90" s="24">
        <v>1205.23</v>
      </c>
      <c r="P90" s="24">
        <v>1190.34</v>
      </c>
      <c r="Q90" s="24">
        <v>1217.25</v>
      </c>
      <c r="R90" s="24">
        <v>1209.14</v>
      </c>
      <c r="S90" s="24">
        <v>1216.54</v>
      </c>
      <c r="T90" s="24">
        <v>1205.66</v>
      </c>
      <c r="U90" s="24">
        <v>1202.38</v>
      </c>
      <c r="V90" s="24">
        <v>1226.68</v>
      </c>
      <c r="W90" s="24">
        <v>1192.45</v>
      </c>
      <c r="X90" s="24">
        <v>1145.33</v>
      </c>
      <c r="Y90" s="25">
        <v>1138.67</v>
      </c>
    </row>
    <row r="91" spans="1:25" ht="15.75">
      <c r="A91" s="22" t="str">
        <f t="shared" si="1"/>
        <v>15.07.2013</v>
      </c>
      <c r="B91" s="23">
        <v>1133.72</v>
      </c>
      <c r="C91" s="24">
        <v>1096.09</v>
      </c>
      <c r="D91" s="24">
        <v>1055.9</v>
      </c>
      <c r="E91" s="24">
        <v>1022.9</v>
      </c>
      <c r="F91" s="24">
        <v>967.08</v>
      </c>
      <c r="G91" s="24">
        <v>932.85</v>
      </c>
      <c r="H91" s="24">
        <v>967.71</v>
      </c>
      <c r="I91" s="24">
        <v>1014.73</v>
      </c>
      <c r="J91" s="24">
        <v>1105.74</v>
      </c>
      <c r="K91" s="24">
        <v>1178.52</v>
      </c>
      <c r="L91" s="24">
        <v>1323.2</v>
      </c>
      <c r="M91" s="24">
        <v>1357.65</v>
      </c>
      <c r="N91" s="24">
        <v>1347.51</v>
      </c>
      <c r="O91" s="24">
        <v>1341.2</v>
      </c>
      <c r="P91" s="24">
        <v>1280.16</v>
      </c>
      <c r="Q91" s="24">
        <v>1311.58</v>
      </c>
      <c r="R91" s="24">
        <v>1316.84</v>
      </c>
      <c r="S91" s="24">
        <v>1155.76</v>
      </c>
      <c r="T91" s="24">
        <v>1150.69</v>
      </c>
      <c r="U91" s="24">
        <v>1148.4</v>
      </c>
      <c r="V91" s="24">
        <v>1215.66</v>
      </c>
      <c r="W91" s="24">
        <v>1186.17</v>
      </c>
      <c r="X91" s="24">
        <v>1137.27</v>
      </c>
      <c r="Y91" s="25">
        <v>1123.64</v>
      </c>
    </row>
    <row r="92" spans="1:25" ht="15.75">
      <c r="A92" s="22" t="str">
        <f t="shared" si="1"/>
        <v>16.07.2013</v>
      </c>
      <c r="B92" s="23">
        <v>853.43</v>
      </c>
      <c r="C92" s="24">
        <v>819.16</v>
      </c>
      <c r="D92" s="24">
        <v>896.33</v>
      </c>
      <c r="E92" s="24">
        <v>939.21</v>
      </c>
      <c r="F92" s="24">
        <v>918.2</v>
      </c>
      <c r="G92" s="24">
        <v>903.83</v>
      </c>
      <c r="H92" s="24">
        <v>924.76</v>
      </c>
      <c r="I92" s="24">
        <v>940.72</v>
      </c>
      <c r="J92" s="24">
        <v>1025.82</v>
      </c>
      <c r="K92" s="24">
        <v>1108.59</v>
      </c>
      <c r="L92" s="24">
        <v>1214.89</v>
      </c>
      <c r="M92" s="24">
        <v>1260.23</v>
      </c>
      <c r="N92" s="24">
        <v>1327.67</v>
      </c>
      <c r="O92" s="24">
        <v>1342.26</v>
      </c>
      <c r="P92" s="24">
        <v>1285.19</v>
      </c>
      <c r="Q92" s="24">
        <v>1314.15</v>
      </c>
      <c r="R92" s="24">
        <v>1307.63</v>
      </c>
      <c r="S92" s="24">
        <v>1299.62</v>
      </c>
      <c r="T92" s="24">
        <v>1150.56</v>
      </c>
      <c r="U92" s="24">
        <v>1158.21</v>
      </c>
      <c r="V92" s="24">
        <v>1197.8</v>
      </c>
      <c r="W92" s="24">
        <v>1172.1</v>
      </c>
      <c r="X92" s="24">
        <v>1139</v>
      </c>
      <c r="Y92" s="25">
        <v>1125.64</v>
      </c>
    </row>
    <row r="93" spans="1:25" ht="15.75">
      <c r="A93" s="22" t="str">
        <f t="shared" si="1"/>
        <v>17.07.2013</v>
      </c>
      <c r="B93" s="23">
        <v>1011.29</v>
      </c>
      <c r="C93" s="24">
        <v>942.84</v>
      </c>
      <c r="D93" s="24">
        <v>912.91</v>
      </c>
      <c r="E93" s="24">
        <v>935.15</v>
      </c>
      <c r="F93" s="24">
        <v>916.59</v>
      </c>
      <c r="G93" s="24">
        <v>915.07</v>
      </c>
      <c r="H93" s="24">
        <v>918.62</v>
      </c>
      <c r="I93" s="24">
        <v>1002.91</v>
      </c>
      <c r="J93" s="24">
        <v>1041.39</v>
      </c>
      <c r="K93" s="24">
        <v>1143.33</v>
      </c>
      <c r="L93" s="24">
        <v>1199.59</v>
      </c>
      <c r="M93" s="24">
        <v>1262.95</v>
      </c>
      <c r="N93" s="24">
        <v>1306.2</v>
      </c>
      <c r="O93" s="24">
        <v>1309.94</v>
      </c>
      <c r="P93" s="24">
        <v>1274.54</v>
      </c>
      <c r="Q93" s="24">
        <v>1287.8</v>
      </c>
      <c r="R93" s="24">
        <v>1285</v>
      </c>
      <c r="S93" s="24">
        <v>1200.98</v>
      </c>
      <c r="T93" s="24">
        <v>1166.97</v>
      </c>
      <c r="U93" s="24">
        <v>1168.98</v>
      </c>
      <c r="V93" s="24">
        <v>1189.19</v>
      </c>
      <c r="W93" s="24">
        <v>1159.75</v>
      </c>
      <c r="X93" s="24">
        <v>1118.43</v>
      </c>
      <c r="Y93" s="25">
        <v>995.1</v>
      </c>
    </row>
    <row r="94" spans="1:25" ht="15.75">
      <c r="A94" s="22" t="str">
        <f t="shared" si="1"/>
        <v>18.07.2013</v>
      </c>
      <c r="B94" s="23">
        <v>909.67</v>
      </c>
      <c r="C94" s="24">
        <v>900.91</v>
      </c>
      <c r="D94" s="24">
        <v>931.59</v>
      </c>
      <c r="E94" s="24">
        <v>908.9</v>
      </c>
      <c r="F94" s="24">
        <v>888.72</v>
      </c>
      <c r="G94" s="24">
        <v>869.84</v>
      </c>
      <c r="H94" s="24">
        <v>872.77</v>
      </c>
      <c r="I94" s="24">
        <v>900.92</v>
      </c>
      <c r="J94" s="24">
        <v>1000.56</v>
      </c>
      <c r="K94" s="24">
        <v>1098.08</v>
      </c>
      <c r="L94" s="24">
        <v>1164.53</v>
      </c>
      <c r="M94" s="24">
        <v>1173.03</v>
      </c>
      <c r="N94" s="24">
        <v>1173.2</v>
      </c>
      <c r="O94" s="24">
        <v>1193.45</v>
      </c>
      <c r="P94" s="24">
        <v>1179.41</v>
      </c>
      <c r="Q94" s="24">
        <v>1191.05</v>
      </c>
      <c r="R94" s="24">
        <v>1194.13</v>
      </c>
      <c r="S94" s="24">
        <v>1170.13</v>
      </c>
      <c r="T94" s="24">
        <v>1161.94</v>
      </c>
      <c r="U94" s="24">
        <v>1150.42</v>
      </c>
      <c r="V94" s="24">
        <v>1165.84</v>
      </c>
      <c r="W94" s="24">
        <v>1157.89</v>
      </c>
      <c r="X94" s="24">
        <v>1112.14</v>
      </c>
      <c r="Y94" s="25">
        <v>1062.43</v>
      </c>
    </row>
    <row r="95" spans="1:25" ht="15.75">
      <c r="A95" s="22" t="str">
        <f t="shared" si="1"/>
        <v>19.07.2013</v>
      </c>
      <c r="B95" s="23">
        <v>971.37</v>
      </c>
      <c r="C95" s="24">
        <v>951.03</v>
      </c>
      <c r="D95" s="24">
        <v>977.05</v>
      </c>
      <c r="E95" s="24">
        <v>969.27</v>
      </c>
      <c r="F95" s="24">
        <v>925.65</v>
      </c>
      <c r="G95" s="24">
        <v>885.73</v>
      </c>
      <c r="H95" s="24">
        <v>892.56</v>
      </c>
      <c r="I95" s="24">
        <v>934.92</v>
      </c>
      <c r="J95" s="24">
        <v>1050.85</v>
      </c>
      <c r="K95" s="24">
        <v>1152.15</v>
      </c>
      <c r="L95" s="24">
        <v>1224.67</v>
      </c>
      <c r="M95" s="24">
        <v>1277.03</v>
      </c>
      <c r="N95" s="24">
        <v>1278.36</v>
      </c>
      <c r="O95" s="24">
        <v>1285.37</v>
      </c>
      <c r="P95" s="24">
        <v>1261.05</v>
      </c>
      <c r="Q95" s="24">
        <v>1265.66</v>
      </c>
      <c r="R95" s="24">
        <v>1248.03</v>
      </c>
      <c r="S95" s="24">
        <v>1249.01</v>
      </c>
      <c r="T95" s="24">
        <v>1220.83</v>
      </c>
      <c r="U95" s="24">
        <v>1192.92</v>
      </c>
      <c r="V95" s="24">
        <v>1280.76</v>
      </c>
      <c r="W95" s="24">
        <v>1268.55</v>
      </c>
      <c r="X95" s="24">
        <v>1206.47</v>
      </c>
      <c r="Y95" s="25">
        <v>1167.84</v>
      </c>
    </row>
    <row r="96" spans="1:25" ht="15.75">
      <c r="A96" s="22" t="str">
        <f t="shared" si="1"/>
        <v>20.07.2013</v>
      </c>
      <c r="B96" s="23">
        <v>1138.09</v>
      </c>
      <c r="C96" s="24">
        <v>1051.62</v>
      </c>
      <c r="D96" s="24">
        <v>1140.45</v>
      </c>
      <c r="E96" s="24">
        <v>1104.81</v>
      </c>
      <c r="F96" s="24">
        <v>1011.68</v>
      </c>
      <c r="G96" s="24">
        <v>980.91</v>
      </c>
      <c r="H96" s="24">
        <v>975.67</v>
      </c>
      <c r="I96" s="24">
        <v>977.68</v>
      </c>
      <c r="J96" s="24">
        <v>1049.93</v>
      </c>
      <c r="K96" s="24">
        <v>1141.4</v>
      </c>
      <c r="L96" s="24">
        <v>1248.81</v>
      </c>
      <c r="M96" s="24">
        <v>1339.5</v>
      </c>
      <c r="N96" s="24">
        <v>1349.94</v>
      </c>
      <c r="O96" s="24">
        <v>1381.73</v>
      </c>
      <c r="P96" s="24">
        <v>1348.63</v>
      </c>
      <c r="Q96" s="24">
        <v>1330.79</v>
      </c>
      <c r="R96" s="24">
        <v>1334.53</v>
      </c>
      <c r="S96" s="24">
        <v>1353.64</v>
      </c>
      <c r="T96" s="24">
        <v>1348.34</v>
      </c>
      <c r="U96" s="24">
        <v>1329.42</v>
      </c>
      <c r="V96" s="24">
        <v>1371.14</v>
      </c>
      <c r="W96" s="24">
        <v>1360.06</v>
      </c>
      <c r="X96" s="24">
        <v>1262.18</v>
      </c>
      <c r="Y96" s="25">
        <v>1224.52</v>
      </c>
    </row>
    <row r="97" spans="1:25" ht="15.75">
      <c r="A97" s="22" t="str">
        <f t="shared" si="1"/>
        <v>21.07.2013</v>
      </c>
      <c r="B97" s="23">
        <v>1166.63</v>
      </c>
      <c r="C97" s="24">
        <v>1133.91</v>
      </c>
      <c r="D97" s="24">
        <v>1085.89</v>
      </c>
      <c r="E97" s="24">
        <v>1057.29</v>
      </c>
      <c r="F97" s="24">
        <v>998.88</v>
      </c>
      <c r="G97" s="24">
        <v>983.88</v>
      </c>
      <c r="H97" s="24">
        <v>950.21</v>
      </c>
      <c r="I97" s="24">
        <v>961</v>
      </c>
      <c r="J97" s="24">
        <v>895.51</v>
      </c>
      <c r="K97" s="24">
        <v>1067.42</v>
      </c>
      <c r="L97" s="24">
        <v>1139.44</v>
      </c>
      <c r="M97" s="24">
        <v>1180.87</v>
      </c>
      <c r="N97" s="24">
        <v>1181.47</v>
      </c>
      <c r="O97" s="24">
        <v>1174.48</v>
      </c>
      <c r="P97" s="24">
        <v>1172.72</v>
      </c>
      <c r="Q97" s="24">
        <v>1170.8</v>
      </c>
      <c r="R97" s="24">
        <v>1170.06</v>
      </c>
      <c r="S97" s="24">
        <v>1168.5</v>
      </c>
      <c r="T97" s="24">
        <v>1164.74</v>
      </c>
      <c r="U97" s="24">
        <v>1161.33</v>
      </c>
      <c r="V97" s="24">
        <v>1189.96</v>
      </c>
      <c r="W97" s="24">
        <v>1220.34</v>
      </c>
      <c r="X97" s="24">
        <v>1164</v>
      </c>
      <c r="Y97" s="25">
        <v>1138.56</v>
      </c>
    </row>
    <row r="98" spans="1:25" ht="15.75">
      <c r="A98" s="22" t="str">
        <f t="shared" si="1"/>
        <v>22.07.2013</v>
      </c>
      <c r="B98" s="23">
        <v>1101.35</v>
      </c>
      <c r="C98" s="24">
        <v>1046.36</v>
      </c>
      <c r="D98" s="24">
        <v>979.39</v>
      </c>
      <c r="E98" s="24">
        <v>1025.81</v>
      </c>
      <c r="F98" s="24">
        <v>991.23</v>
      </c>
      <c r="G98" s="24">
        <v>943.68</v>
      </c>
      <c r="H98" s="24">
        <v>913.43</v>
      </c>
      <c r="I98" s="24">
        <v>973.28</v>
      </c>
      <c r="J98" s="24">
        <v>1090.5</v>
      </c>
      <c r="K98" s="24">
        <v>1154.49</v>
      </c>
      <c r="L98" s="24">
        <v>1231.11</v>
      </c>
      <c r="M98" s="24">
        <v>1319.79</v>
      </c>
      <c r="N98" s="24">
        <v>1261.2</v>
      </c>
      <c r="O98" s="24">
        <v>1279.31</v>
      </c>
      <c r="P98" s="24">
        <v>1240.83</v>
      </c>
      <c r="Q98" s="24">
        <v>1269.17</v>
      </c>
      <c r="R98" s="24">
        <v>1287.41</v>
      </c>
      <c r="S98" s="24">
        <v>1181.1</v>
      </c>
      <c r="T98" s="24">
        <v>1155.41</v>
      </c>
      <c r="U98" s="24">
        <v>1188.66</v>
      </c>
      <c r="V98" s="24">
        <v>1169.55</v>
      </c>
      <c r="W98" s="24">
        <v>1165.9</v>
      </c>
      <c r="X98" s="24">
        <v>1146.83</v>
      </c>
      <c r="Y98" s="25">
        <v>1134.43</v>
      </c>
    </row>
    <row r="99" spans="1:25" ht="15.75">
      <c r="A99" s="22" t="str">
        <f t="shared" si="1"/>
        <v>23.07.2013</v>
      </c>
      <c r="B99" s="23">
        <v>1128.27</v>
      </c>
      <c r="C99" s="24">
        <v>1043.23</v>
      </c>
      <c r="D99" s="24">
        <v>935.73</v>
      </c>
      <c r="E99" s="24">
        <v>953.56</v>
      </c>
      <c r="F99" s="24">
        <v>935.89</v>
      </c>
      <c r="G99" s="24">
        <v>928.32</v>
      </c>
      <c r="H99" s="24">
        <v>939.54</v>
      </c>
      <c r="I99" s="24">
        <v>1030.25</v>
      </c>
      <c r="J99" s="24">
        <v>1068.71</v>
      </c>
      <c r="K99" s="24">
        <v>1143.92</v>
      </c>
      <c r="L99" s="24">
        <v>1234.3</v>
      </c>
      <c r="M99" s="24">
        <v>1263.52</v>
      </c>
      <c r="N99" s="24">
        <v>1306.92</v>
      </c>
      <c r="O99" s="24">
        <v>1322.82</v>
      </c>
      <c r="P99" s="24">
        <v>1221.04</v>
      </c>
      <c r="Q99" s="24">
        <v>1276.35</v>
      </c>
      <c r="R99" s="24">
        <v>1264.97</v>
      </c>
      <c r="S99" s="24">
        <v>1274.63</v>
      </c>
      <c r="T99" s="24">
        <v>1208.71</v>
      </c>
      <c r="U99" s="24">
        <v>1180.14</v>
      </c>
      <c r="V99" s="24">
        <v>1193.75</v>
      </c>
      <c r="W99" s="24">
        <v>1175.24</v>
      </c>
      <c r="X99" s="24">
        <v>1144.3</v>
      </c>
      <c r="Y99" s="25">
        <v>1135.47</v>
      </c>
    </row>
    <row r="100" spans="1:25" ht="15.75">
      <c r="A100" s="22" t="str">
        <f t="shared" si="1"/>
        <v>24.07.2013</v>
      </c>
      <c r="B100" s="23">
        <v>1044.38</v>
      </c>
      <c r="C100" s="24">
        <v>957.49</v>
      </c>
      <c r="D100" s="24">
        <v>991</v>
      </c>
      <c r="E100" s="24">
        <v>940.26</v>
      </c>
      <c r="F100" s="24">
        <v>933.93</v>
      </c>
      <c r="G100" s="24">
        <v>927.03</v>
      </c>
      <c r="H100" s="24">
        <v>941.97</v>
      </c>
      <c r="I100" s="24">
        <v>1026.16</v>
      </c>
      <c r="J100" s="24">
        <v>1057.8</v>
      </c>
      <c r="K100" s="24">
        <v>1146.58</v>
      </c>
      <c r="L100" s="24">
        <v>1257.28</v>
      </c>
      <c r="M100" s="24">
        <v>1367.61</v>
      </c>
      <c r="N100" s="24">
        <v>1357.72</v>
      </c>
      <c r="O100" s="24">
        <v>1362.77</v>
      </c>
      <c r="P100" s="24">
        <v>1352.98</v>
      </c>
      <c r="Q100" s="24">
        <v>1355.3</v>
      </c>
      <c r="R100" s="24">
        <v>1326.14</v>
      </c>
      <c r="S100" s="24">
        <v>1297.09</v>
      </c>
      <c r="T100" s="24">
        <v>1251.27</v>
      </c>
      <c r="U100" s="24">
        <v>1215.41</v>
      </c>
      <c r="V100" s="24">
        <v>1254.83</v>
      </c>
      <c r="W100" s="24">
        <v>1235.33</v>
      </c>
      <c r="X100" s="24">
        <v>1167.75</v>
      </c>
      <c r="Y100" s="25">
        <v>1143.19</v>
      </c>
    </row>
    <row r="101" spans="1:25" ht="15.75">
      <c r="A101" s="22" t="str">
        <f t="shared" si="1"/>
        <v>25.07.2013</v>
      </c>
      <c r="B101" s="23">
        <v>1093.37</v>
      </c>
      <c r="C101" s="24">
        <v>1038.74</v>
      </c>
      <c r="D101" s="24">
        <v>959.27</v>
      </c>
      <c r="E101" s="24">
        <v>933.01</v>
      </c>
      <c r="F101" s="24">
        <v>898.96</v>
      </c>
      <c r="G101" s="24">
        <v>902.16</v>
      </c>
      <c r="H101" s="24">
        <v>916.88</v>
      </c>
      <c r="I101" s="24">
        <v>955.44</v>
      </c>
      <c r="J101" s="24">
        <v>1049.87</v>
      </c>
      <c r="K101" s="24">
        <v>1146.05</v>
      </c>
      <c r="L101" s="24">
        <v>1277.01</v>
      </c>
      <c r="M101" s="24">
        <v>1315.23</v>
      </c>
      <c r="N101" s="24">
        <v>1330.45</v>
      </c>
      <c r="O101" s="24">
        <v>1326.23</v>
      </c>
      <c r="P101" s="24">
        <v>1240.74</v>
      </c>
      <c r="Q101" s="24">
        <v>1257.23</v>
      </c>
      <c r="R101" s="24">
        <v>1202.57</v>
      </c>
      <c r="S101" s="24">
        <v>1186.78</v>
      </c>
      <c r="T101" s="24">
        <v>1189.61</v>
      </c>
      <c r="U101" s="24">
        <v>1184.56</v>
      </c>
      <c r="V101" s="24">
        <v>1258.46</v>
      </c>
      <c r="W101" s="24">
        <v>1247.6</v>
      </c>
      <c r="X101" s="24">
        <v>1143.29</v>
      </c>
      <c r="Y101" s="25">
        <v>1113.81</v>
      </c>
    </row>
    <row r="102" spans="1:25" ht="15.75">
      <c r="A102" s="22" t="str">
        <f t="shared" si="1"/>
        <v>26.07.2013</v>
      </c>
      <c r="B102" s="23">
        <v>1090.58</v>
      </c>
      <c r="C102" s="24">
        <v>1073.76</v>
      </c>
      <c r="D102" s="24">
        <v>942.56</v>
      </c>
      <c r="E102" s="24">
        <v>927.31</v>
      </c>
      <c r="F102" s="24">
        <v>907.26</v>
      </c>
      <c r="G102" s="24">
        <v>907.89</v>
      </c>
      <c r="H102" s="24">
        <v>923.62</v>
      </c>
      <c r="I102" s="24">
        <v>960.14</v>
      </c>
      <c r="J102" s="24">
        <v>1051.59</v>
      </c>
      <c r="K102" s="24">
        <v>1145.94</v>
      </c>
      <c r="L102" s="24">
        <v>1271.38</v>
      </c>
      <c r="M102" s="24">
        <v>1325.36</v>
      </c>
      <c r="N102" s="24">
        <v>1295.08</v>
      </c>
      <c r="O102" s="24">
        <v>1333.73</v>
      </c>
      <c r="P102" s="24">
        <v>1300.68</v>
      </c>
      <c r="Q102" s="24">
        <v>1292.34</v>
      </c>
      <c r="R102" s="24">
        <v>1227.79</v>
      </c>
      <c r="S102" s="24">
        <v>1182.14</v>
      </c>
      <c r="T102" s="24">
        <v>1176.53</v>
      </c>
      <c r="U102" s="24">
        <v>1168.65</v>
      </c>
      <c r="V102" s="24">
        <v>1175.91</v>
      </c>
      <c r="W102" s="24">
        <v>1173.06</v>
      </c>
      <c r="X102" s="24">
        <v>1137.1</v>
      </c>
      <c r="Y102" s="25">
        <v>1097.2</v>
      </c>
    </row>
    <row r="103" spans="1:25" ht="15.75">
      <c r="A103" s="22" t="str">
        <f t="shared" si="1"/>
        <v>27.07.2013</v>
      </c>
      <c r="B103" s="23">
        <v>1071.42</v>
      </c>
      <c r="C103" s="24">
        <v>998.76</v>
      </c>
      <c r="D103" s="24">
        <v>1022.03</v>
      </c>
      <c r="E103" s="24">
        <v>928.84</v>
      </c>
      <c r="F103" s="24">
        <v>928.33</v>
      </c>
      <c r="G103" s="24">
        <v>917.78</v>
      </c>
      <c r="H103" s="24">
        <v>918.78</v>
      </c>
      <c r="I103" s="24">
        <v>1003.06</v>
      </c>
      <c r="J103" s="24">
        <v>1042.12</v>
      </c>
      <c r="K103" s="24">
        <v>1085.17</v>
      </c>
      <c r="L103" s="24">
        <v>1218.77</v>
      </c>
      <c r="M103" s="24">
        <v>1280.53</v>
      </c>
      <c r="N103" s="24">
        <v>1333.77</v>
      </c>
      <c r="O103" s="24">
        <v>1332.17</v>
      </c>
      <c r="P103" s="24">
        <v>1293.7</v>
      </c>
      <c r="Q103" s="24">
        <v>1276.01</v>
      </c>
      <c r="R103" s="24">
        <v>1322.33</v>
      </c>
      <c r="S103" s="24">
        <v>1320.35</v>
      </c>
      <c r="T103" s="24">
        <v>1298.01</v>
      </c>
      <c r="U103" s="24">
        <v>1305.36</v>
      </c>
      <c r="V103" s="24">
        <v>1332.44</v>
      </c>
      <c r="W103" s="24">
        <v>1323.04</v>
      </c>
      <c r="X103" s="24">
        <v>1191.33</v>
      </c>
      <c r="Y103" s="25">
        <v>1144.19</v>
      </c>
    </row>
    <row r="104" spans="1:25" ht="15.75">
      <c r="A104" s="22" t="str">
        <f t="shared" si="1"/>
        <v>28.07.2013</v>
      </c>
      <c r="B104" s="23">
        <v>1097.17</v>
      </c>
      <c r="C104" s="24">
        <v>1070.18</v>
      </c>
      <c r="D104" s="24">
        <v>989.69</v>
      </c>
      <c r="E104" s="24">
        <v>905.78</v>
      </c>
      <c r="F104" s="24">
        <v>898.48</v>
      </c>
      <c r="G104" s="24">
        <v>869.49</v>
      </c>
      <c r="H104" s="24">
        <v>866.66</v>
      </c>
      <c r="I104" s="24">
        <v>873.91</v>
      </c>
      <c r="J104" s="24">
        <v>908.9</v>
      </c>
      <c r="K104" s="24">
        <v>957.34</v>
      </c>
      <c r="L104" s="24">
        <v>1086.85</v>
      </c>
      <c r="M104" s="24">
        <v>1147.44</v>
      </c>
      <c r="N104" s="24">
        <v>1197.63</v>
      </c>
      <c r="O104" s="24">
        <v>1207.14</v>
      </c>
      <c r="P104" s="24">
        <v>1202.33</v>
      </c>
      <c r="Q104" s="24">
        <v>1199.32</v>
      </c>
      <c r="R104" s="24">
        <v>1194.51</v>
      </c>
      <c r="S104" s="24">
        <v>1188.83</v>
      </c>
      <c r="T104" s="24">
        <v>1170.56</v>
      </c>
      <c r="U104" s="24">
        <v>1174.8</v>
      </c>
      <c r="V104" s="24">
        <v>1205.9</v>
      </c>
      <c r="W104" s="24">
        <v>1212.91</v>
      </c>
      <c r="X104" s="24">
        <v>1150.85</v>
      </c>
      <c r="Y104" s="25">
        <v>1142.62</v>
      </c>
    </row>
    <row r="105" spans="1:25" ht="15.75">
      <c r="A105" s="22" t="str">
        <f t="shared" si="1"/>
        <v>29.07.2013</v>
      </c>
      <c r="B105" s="23">
        <v>1063.31</v>
      </c>
      <c r="C105" s="24">
        <v>1012.84</v>
      </c>
      <c r="D105" s="24">
        <v>1045.16</v>
      </c>
      <c r="E105" s="24">
        <v>989.36</v>
      </c>
      <c r="F105" s="24">
        <v>993.58</v>
      </c>
      <c r="G105" s="24">
        <v>978.79</v>
      </c>
      <c r="H105" s="24">
        <v>1007.42</v>
      </c>
      <c r="I105" s="24">
        <v>1038.19</v>
      </c>
      <c r="J105" s="24">
        <v>1055.7</v>
      </c>
      <c r="K105" s="24">
        <v>1148.71</v>
      </c>
      <c r="L105" s="24">
        <v>1278.27</v>
      </c>
      <c r="M105" s="24">
        <v>1351.8</v>
      </c>
      <c r="N105" s="24">
        <v>1388.31</v>
      </c>
      <c r="O105" s="24">
        <v>1393.23</v>
      </c>
      <c r="P105" s="24">
        <v>1366.31</v>
      </c>
      <c r="Q105" s="24">
        <v>1369.07</v>
      </c>
      <c r="R105" s="24">
        <v>1359.43</v>
      </c>
      <c r="S105" s="24">
        <v>1374.15</v>
      </c>
      <c r="T105" s="24">
        <v>1327.64</v>
      </c>
      <c r="U105" s="24">
        <v>1244.15</v>
      </c>
      <c r="V105" s="24">
        <v>1211.51</v>
      </c>
      <c r="W105" s="24">
        <v>1202.45</v>
      </c>
      <c r="X105" s="24">
        <v>1165.24</v>
      </c>
      <c r="Y105" s="25">
        <v>1140.97</v>
      </c>
    </row>
    <row r="106" spans="1:25" ht="15.75">
      <c r="A106" s="22" t="str">
        <f t="shared" si="1"/>
        <v>30.07.2013</v>
      </c>
      <c r="B106" s="23">
        <v>1092.91</v>
      </c>
      <c r="C106" s="24">
        <v>1021.04</v>
      </c>
      <c r="D106" s="24">
        <v>975.24</v>
      </c>
      <c r="E106" s="24">
        <v>939.33</v>
      </c>
      <c r="F106" s="24">
        <v>930.25</v>
      </c>
      <c r="G106" s="24">
        <v>909.46</v>
      </c>
      <c r="H106" s="24">
        <v>908.01</v>
      </c>
      <c r="I106" s="24">
        <v>996.62</v>
      </c>
      <c r="J106" s="24">
        <v>1057.37</v>
      </c>
      <c r="K106" s="24">
        <v>1160.48</v>
      </c>
      <c r="L106" s="24">
        <v>1311.32</v>
      </c>
      <c r="M106" s="24">
        <v>1321.54</v>
      </c>
      <c r="N106" s="24">
        <v>1381.74</v>
      </c>
      <c r="O106" s="24">
        <v>1384.41</v>
      </c>
      <c r="P106" s="24">
        <v>1363.17</v>
      </c>
      <c r="Q106" s="24">
        <v>1397.19</v>
      </c>
      <c r="R106" s="24">
        <v>1382.25</v>
      </c>
      <c r="S106" s="24">
        <v>1382.42</v>
      </c>
      <c r="T106" s="24">
        <v>1354.41</v>
      </c>
      <c r="U106" s="24">
        <v>1295.28</v>
      </c>
      <c r="V106" s="24">
        <v>1293.39</v>
      </c>
      <c r="W106" s="24">
        <v>1275.24</v>
      </c>
      <c r="X106" s="24">
        <v>1223.57</v>
      </c>
      <c r="Y106" s="25">
        <v>1150.13</v>
      </c>
    </row>
    <row r="107" spans="1:25" ht="16.5" thickBot="1">
      <c r="A107" s="26" t="str">
        <f t="shared" si="1"/>
        <v>31.07.2013</v>
      </c>
      <c r="B107" s="27">
        <v>1131.42</v>
      </c>
      <c r="C107" s="28">
        <v>1042.87</v>
      </c>
      <c r="D107" s="28">
        <v>1044.43</v>
      </c>
      <c r="E107" s="28">
        <v>989.87</v>
      </c>
      <c r="F107" s="28">
        <v>984.69</v>
      </c>
      <c r="G107" s="28">
        <v>987.9</v>
      </c>
      <c r="H107" s="28">
        <v>933.59</v>
      </c>
      <c r="I107" s="28">
        <v>1015.55</v>
      </c>
      <c r="J107" s="28">
        <v>1049.98</v>
      </c>
      <c r="K107" s="28">
        <v>1144.15</v>
      </c>
      <c r="L107" s="28">
        <v>1246.87</v>
      </c>
      <c r="M107" s="28">
        <v>1245.24</v>
      </c>
      <c r="N107" s="28">
        <v>1296.19</v>
      </c>
      <c r="O107" s="28">
        <v>1303.7</v>
      </c>
      <c r="P107" s="28">
        <v>1268.58</v>
      </c>
      <c r="Q107" s="28">
        <v>1273.48</v>
      </c>
      <c r="R107" s="28">
        <v>1286.01</v>
      </c>
      <c r="S107" s="28">
        <v>1220.67</v>
      </c>
      <c r="T107" s="28">
        <v>1164.27</v>
      </c>
      <c r="U107" s="28">
        <v>1167.85</v>
      </c>
      <c r="V107" s="28">
        <v>1175.25</v>
      </c>
      <c r="W107" s="28">
        <v>1178.07</v>
      </c>
      <c r="X107" s="28">
        <v>1145.62</v>
      </c>
      <c r="Y107" s="29">
        <v>1136.86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1035.85</v>
      </c>
      <c r="C111" s="19">
        <v>983.71</v>
      </c>
      <c r="D111" s="19">
        <v>1115.17</v>
      </c>
      <c r="E111" s="19">
        <v>1035.62</v>
      </c>
      <c r="F111" s="19">
        <v>1032.33</v>
      </c>
      <c r="G111" s="19">
        <v>983.89</v>
      </c>
      <c r="H111" s="19">
        <v>989.58</v>
      </c>
      <c r="I111" s="19">
        <v>1023.32</v>
      </c>
      <c r="J111" s="19">
        <v>1061.97</v>
      </c>
      <c r="K111" s="19">
        <v>1178.32</v>
      </c>
      <c r="L111" s="19">
        <v>1247.77</v>
      </c>
      <c r="M111" s="19">
        <v>1356.32</v>
      </c>
      <c r="N111" s="19">
        <v>1362.79</v>
      </c>
      <c r="O111" s="19">
        <v>1354.36</v>
      </c>
      <c r="P111" s="19">
        <v>1340.15</v>
      </c>
      <c r="Q111" s="19">
        <v>1339.61</v>
      </c>
      <c r="R111" s="19">
        <v>1219.86</v>
      </c>
      <c r="S111" s="19">
        <v>1178.05</v>
      </c>
      <c r="T111" s="19">
        <v>1172.21</v>
      </c>
      <c r="U111" s="19">
        <v>1175.41</v>
      </c>
      <c r="V111" s="19">
        <v>1217.38</v>
      </c>
      <c r="W111" s="19">
        <v>1215.67</v>
      </c>
      <c r="X111" s="19">
        <v>1153.5</v>
      </c>
      <c r="Y111" s="20">
        <v>1081.18</v>
      </c>
      <c r="Z111" s="21"/>
    </row>
    <row r="112" spans="1:25" ht="15.75">
      <c r="A112" s="22" t="str">
        <f t="shared" si="2"/>
        <v>02.07.2013</v>
      </c>
      <c r="B112" s="23">
        <v>1039.61</v>
      </c>
      <c r="C112" s="24">
        <v>1029.54</v>
      </c>
      <c r="D112" s="24">
        <v>978.39</v>
      </c>
      <c r="E112" s="24">
        <v>879.42</v>
      </c>
      <c r="F112" s="24">
        <v>811.48</v>
      </c>
      <c r="G112" s="24">
        <v>810.81</v>
      </c>
      <c r="H112" s="24">
        <v>822.74</v>
      </c>
      <c r="I112" s="24">
        <v>845.45</v>
      </c>
      <c r="J112" s="24">
        <v>997.2</v>
      </c>
      <c r="K112" s="24">
        <v>1044.15</v>
      </c>
      <c r="L112" s="24">
        <v>1174.53</v>
      </c>
      <c r="M112" s="24">
        <v>1204.42</v>
      </c>
      <c r="N112" s="24">
        <v>1236.74</v>
      </c>
      <c r="O112" s="24">
        <v>1227.35</v>
      </c>
      <c r="P112" s="24">
        <v>1201.52</v>
      </c>
      <c r="Q112" s="24">
        <v>1211.32</v>
      </c>
      <c r="R112" s="24">
        <v>1069.46</v>
      </c>
      <c r="S112" s="24">
        <v>1063.51</v>
      </c>
      <c r="T112" s="24">
        <v>1057.98</v>
      </c>
      <c r="U112" s="24">
        <v>1059.85</v>
      </c>
      <c r="V112" s="24">
        <v>1121.31</v>
      </c>
      <c r="W112" s="24">
        <v>1158.66</v>
      </c>
      <c r="X112" s="24">
        <v>1053.52</v>
      </c>
      <c r="Y112" s="25">
        <v>1040.15</v>
      </c>
    </row>
    <row r="113" spans="1:25" ht="15.75">
      <c r="A113" s="22" t="str">
        <f t="shared" si="2"/>
        <v>03.07.2013</v>
      </c>
      <c r="B113" s="23">
        <v>1034.61</v>
      </c>
      <c r="C113" s="24">
        <v>985.03</v>
      </c>
      <c r="D113" s="24">
        <v>978.62</v>
      </c>
      <c r="E113" s="24">
        <v>945.29</v>
      </c>
      <c r="F113" s="24">
        <v>908.58</v>
      </c>
      <c r="G113" s="24">
        <v>898.8</v>
      </c>
      <c r="H113" s="24">
        <v>910.2</v>
      </c>
      <c r="I113" s="24">
        <v>944.31</v>
      </c>
      <c r="J113" s="24">
        <v>1041.3</v>
      </c>
      <c r="K113" s="24">
        <v>1140.7</v>
      </c>
      <c r="L113" s="24">
        <v>1305.29</v>
      </c>
      <c r="M113" s="24">
        <v>1376.77</v>
      </c>
      <c r="N113" s="24">
        <v>1376.04</v>
      </c>
      <c r="O113" s="24">
        <v>1388.13</v>
      </c>
      <c r="P113" s="24">
        <v>1350.81</v>
      </c>
      <c r="Q113" s="24">
        <v>1368.55</v>
      </c>
      <c r="R113" s="24">
        <v>1211.62</v>
      </c>
      <c r="S113" s="24">
        <v>1217.75</v>
      </c>
      <c r="T113" s="24">
        <v>1211.23</v>
      </c>
      <c r="U113" s="24">
        <v>1276.67</v>
      </c>
      <c r="V113" s="24">
        <v>1357.12</v>
      </c>
      <c r="W113" s="24">
        <v>1269.42</v>
      </c>
      <c r="X113" s="24">
        <v>1205.72</v>
      </c>
      <c r="Y113" s="25">
        <v>1126.73</v>
      </c>
    </row>
    <row r="114" spans="1:25" ht="15.75">
      <c r="A114" s="22" t="str">
        <f t="shared" si="2"/>
        <v>04.07.2013</v>
      </c>
      <c r="B114" s="23">
        <v>1072.31</v>
      </c>
      <c r="C114" s="24">
        <v>1034.52</v>
      </c>
      <c r="D114" s="24">
        <v>986.73</v>
      </c>
      <c r="E114" s="24">
        <v>934.36</v>
      </c>
      <c r="F114" s="24">
        <v>906.14</v>
      </c>
      <c r="G114" s="24">
        <v>903.29</v>
      </c>
      <c r="H114" s="24">
        <v>909.36</v>
      </c>
      <c r="I114" s="24">
        <v>990.04</v>
      </c>
      <c r="J114" s="24">
        <v>1037.15</v>
      </c>
      <c r="K114" s="24">
        <v>1099.22</v>
      </c>
      <c r="L114" s="24">
        <v>1318.75</v>
      </c>
      <c r="M114" s="24">
        <v>1361.38</v>
      </c>
      <c r="N114" s="24">
        <v>1353.52</v>
      </c>
      <c r="O114" s="24">
        <v>1356.63</v>
      </c>
      <c r="P114" s="24">
        <v>1352.35</v>
      </c>
      <c r="Q114" s="24">
        <v>1353.98</v>
      </c>
      <c r="R114" s="24">
        <v>1172.56</v>
      </c>
      <c r="S114" s="24">
        <v>1148.4</v>
      </c>
      <c r="T114" s="24">
        <v>1134.4</v>
      </c>
      <c r="U114" s="24">
        <v>1194.96</v>
      </c>
      <c r="V114" s="24">
        <v>1328.62</v>
      </c>
      <c r="W114" s="24">
        <v>1330.13</v>
      </c>
      <c r="X114" s="24">
        <v>1187.69</v>
      </c>
      <c r="Y114" s="25">
        <v>1106</v>
      </c>
    </row>
    <row r="115" spans="1:25" ht="15.75">
      <c r="A115" s="22" t="str">
        <f t="shared" si="2"/>
        <v>05.07.2013</v>
      </c>
      <c r="B115" s="23">
        <v>1027.84</v>
      </c>
      <c r="C115" s="24">
        <v>946.11</v>
      </c>
      <c r="D115" s="24">
        <v>1030.87</v>
      </c>
      <c r="E115" s="24">
        <v>999.21</v>
      </c>
      <c r="F115" s="24">
        <v>928.63</v>
      </c>
      <c r="G115" s="24">
        <v>912.54</v>
      </c>
      <c r="H115" s="24">
        <v>934.88</v>
      </c>
      <c r="I115" s="24">
        <v>1041.55</v>
      </c>
      <c r="J115" s="24">
        <v>1130.06</v>
      </c>
      <c r="K115" s="24">
        <v>1167.46</v>
      </c>
      <c r="L115" s="24">
        <v>1342.75</v>
      </c>
      <c r="M115" s="24">
        <v>1402.94</v>
      </c>
      <c r="N115" s="24">
        <v>1399.3</v>
      </c>
      <c r="O115" s="24">
        <v>1407.28</v>
      </c>
      <c r="P115" s="24">
        <v>1396.71</v>
      </c>
      <c r="Q115" s="24">
        <v>1400.2</v>
      </c>
      <c r="R115" s="24">
        <v>1398.96</v>
      </c>
      <c r="S115" s="24">
        <v>1382.51</v>
      </c>
      <c r="T115" s="24">
        <v>1368.77</v>
      </c>
      <c r="U115" s="24">
        <v>1381.6</v>
      </c>
      <c r="V115" s="24">
        <v>1425.22</v>
      </c>
      <c r="W115" s="24">
        <v>1379.86</v>
      </c>
      <c r="X115" s="24">
        <v>1290.96</v>
      </c>
      <c r="Y115" s="25">
        <v>1258.52</v>
      </c>
    </row>
    <row r="116" spans="1:25" ht="15.75">
      <c r="A116" s="22" t="str">
        <f t="shared" si="2"/>
        <v>06.07.2013</v>
      </c>
      <c r="B116" s="23">
        <v>1080.64</v>
      </c>
      <c r="C116" s="24">
        <v>1088.35</v>
      </c>
      <c r="D116" s="24">
        <v>1143.39</v>
      </c>
      <c r="E116" s="24">
        <v>1135.08</v>
      </c>
      <c r="F116" s="24">
        <v>1106.17</v>
      </c>
      <c r="G116" s="24">
        <v>1082.55</v>
      </c>
      <c r="H116" s="24">
        <v>1020.83</v>
      </c>
      <c r="I116" s="24">
        <v>1051.22</v>
      </c>
      <c r="J116" s="24">
        <v>1063.15</v>
      </c>
      <c r="K116" s="24">
        <v>1183.5</v>
      </c>
      <c r="L116" s="24">
        <v>1331.94</v>
      </c>
      <c r="M116" s="24">
        <v>1453.3</v>
      </c>
      <c r="N116" s="24">
        <v>1485.22</v>
      </c>
      <c r="O116" s="24">
        <v>1424.46</v>
      </c>
      <c r="P116" s="24">
        <v>1413.29</v>
      </c>
      <c r="Q116" s="24">
        <v>1404.92</v>
      </c>
      <c r="R116" s="24">
        <v>1398.85</v>
      </c>
      <c r="S116" s="24">
        <v>1385.29</v>
      </c>
      <c r="T116" s="24">
        <v>1257.31</v>
      </c>
      <c r="U116" s="24">
        <v>1351.83</v>
      </c>
      <c r="V116" s="24">
        <v>1387.52</v>
      </c>
      <c r="W116" s="24">
        <v>1350.71</v>
      </c>
      <c r="X116" s="24">
        <v>1261.3</v>
      </c>
      <c r="Y116" s="25">
        <v>1172.87</v>
      </c>
    </row>
    <row r="117" spans="1:25" ht="15.75">
      <c r="A117" s="22" t="str">
        <f t="shared" si="2"/>
        <v>07.07.2013</v>
      </c>
      <c r="B117" s="23">
        <v>1140.56</v>
      </c>
      <c r="C117" s="24">
        <v>1107.2</v>
      </c>
      <c r="D117" s="24">
        <v>1134.55</v>
      </c>
      <c r="E117" s="24">
        <v>1120.2</v>
      </c>
      <c r="F117" s="24">
        <v>1091.61</v>
      </c>
      <c r="G117" s="24">
        <v>1045.18</v>
      </c>
      <c r="H117" s="24">
        <v>1036.6</v>
      </c>
      <c r="I117" s="24">
        <v>1034.79</v>
      </c>
      <c r="J117" s="24">
        <v>1039.26</v>
      </c>
      <c r="K117" s="24">
        <v>1082.3</v>
      </c>
      <c r="L117" s="24">
        <v>1206.53</v>
      </c>
      <c r="M117" s="24">
        <v>1281.05</v>
      </c>
      <c r="N117" s="24">
        <v>1293.56</v>
      </c>
      <c r="O117" s="24">
        <v>1360.15</v>
      </c>
      <c r="P117" s="24">
        <v>1353.19</v>
      </c>
      <c r="Q117" s="24">
        <v>1373.87</v>
      </c>
      <c r="R117" s="24">
        <v>1349.63</v>
      </c>
      <c r="S117" s="24">
        <v>1333.42</v>
      </c>
      <c r="T117" s="24">
        <v>1326.24</v>
      </c>
      <c r="U117" s="24">
        <v>1327.82</v>
      </c>
      <c r="V117" s="24">
        <v>1402.57</v>
      </c>
      <c r="W117" s="24">
        <v>1386.67</v>
      </c>
      <c r="X117" s="24">
        <v>1283.79</v>
      </c>
      <c r="Y117" s="25">
        <v>1250.47</v>
      </c>
    </row>
    <row r="118" spans="1:25" ht="15.75">
      <c r="A118" s="22" t="str">
        <f t="shared" si="2"/>
        <v>08.07.2013</v>
      </c>
      <c r="B118" s="23">
        <v>1157.93</v>
      </c>
      <c r="C118" s="24">
        <v>1146.26</v>
      </c>
      <c r="D118" s="24">
        <v>1061.24</v>
      </c>
      <c r="E118" s="24">
        <v>1071.31</v>
      </c>
      <c r="F118" s="24">
        <v>1028.19</v>
      </c>
      <c r="G118" s="24">
        <v>1002.66</v>
      </c>
      <c r="H118" s="24">
        <v>958.85</v>
      </c>
      <c r="I118" s="24">
        <v>1042.5</v>
      </c>
      <c r="J118" s="24">
        <v>1094.56</v>
      </c>
      <c r="K118" s="24">
        <v>1161.58</v>
      </c>
      <c r="L118" s="24">
        <v>1332.26</v>
      </c>
      <c r="M118" s="24">
        <v>1432</v>
      </c>
      <c r="N118" s="24">
        <v>1447.21</v>
      </c>
      <c r="O118" s="24">
        <v>1431.23</v>
      </c>
      <c r="P118" s="24">
        <v>1409.03</v>
      </c>
      <c r="Q118" s="24">
        <v>1412.64</v>
      </c>
      <c r="R118" s="24">
        <v>1152.38</v>
      </c>
      <c r="S118" s="24">
        <v>1102.64</v>
      </c>
      <c r="T118" s="24">
        <v>1146.91</v>
      </c>
      <c r="U118" s="24">
        <v>1149.53</v>
      </c>
      <c r="V118" s="24">
        <v>1176.97</v>
      </c>
      <c r="W118" s="24">
        <v>1468.18</v>
      </c>
      <c r="X118" s="24">
        <v>1318.28</v>
      </c>
      <c r="Y118" s="25">
        <v>1141.98</v>
      </c>
    </row>
    <row r="119" spans="1:25" ht="15.75">
      <c r="A119" s="22" t="str">
        <f t="shared" si="2"/>
        <v>09.07.2013</v>
      </c>
      <c r="B119" s="23">
        <v>994.99</v>
      </c>
      <c r="C119" s="24">
        <v>964.88</v>
      </c>
      <c r="D119" s="24">
        <v>957.23</v>
      </c>
      <c r="E119" s="24">
        <v>932.15</v>
      </c>
      <c r="F119" s="24">
        <v>926.19</v>
      </c>
      <c r="G119" s="24">
        <v>912.31</v>
      </c>
      <c r="H119" s="24">
        <v>918.93</v>
      </c>
      <c r="I119" s="24">
        <v>950.16</v>
      </c>
      <c r="J119" s="24">
        <v>1041.94</v>
      </c>
      <c r="K119" s="24">
        <v>1096.44</v>
      </c>
      <c r="L119" s="24">
        <v>1280.16</v>
      </c>
      <c r="M119" s="24">
        <v>1328.4</v>
      </c>
      <c r="N119" s="24">
        <v>1339.3</v>
      </c>
      <c r="O119" s="24">
        <v>1354.62</v>
      </c>
      <c r="P119" s="24">
        <v>1324.53</v>
      </c>
      <c r="Q119" s="24">
        <v>1352.35</v>
      </c>
      <c r="R119" s="24">
        <v>1143.37</v>
      </c>
      <c r="S119" s="24">
        <v>1121.31</v>
      </c>
      <c r="T119" s="24">
        <v>1113.03</v>
      </c>
      <c r="U119" s="24">
        <v>1140.52</v>
      </c>
      <c r="V119" s="24">
        <v>1149.12</v>
      </c>
      <c r="W119" s="24">
        <v>1235.39</v>
      </c>
      <c r="X119" s="24">
        <v>1141.77</v>
      </c>
      <c r="Y119" s="25">
        <v>1121.9</v>
      </c>
    </row>
    <row r="120" spans="1:25" ht="15.75">
      <c r="A120" s="22" t="str">
        <f t="shared" si="2"/>
        <v>10.07.2013</v>
      </c>
      <c r="B120" s="23">
        <v>1024.11</v>
      </c>
      <c r="C120" s="24">
        <v>998.49</v>
      </c>
      <c r="D120" s="24">
        <v>967.25</v>
      </c>
      <c r="E120" s="24">
        <v>949.69</v>
      </c>
      <c r="F120" s="24">
        <v>935.8</v>
      </c>
      <c r="G120" s="24">
        <v>906.4</v>
      </c>
      <c r="H120" s="24">
        <v>916.28</v>
      </c>
      <c r="I120" s="24">
        <v>1038.13</v>
      </c>
      <c r="J120" s="24">
        <v>1154.54</v>
      </c>
      <c r="K120" s="24">
        <v>1275.51</v>
      </c>
      <c r="L120" s="24">
        <v>1458.67</v>
      </c>
      <c r="M120" s="24">
        <v>1509.37</v>
      </c>
      <c r="N120" s="24">
        <v>1503.04</v>
      </c>
      <c r="O120" s="24">
        <v>1504.15</v>
      </c>
      <c r="P120" s="24">
        <v>1490.61</v>
      </c>
      <c r="Q120" s="24">
        <v>1481.81</v>
      </c>
      <c r="R120" s="24">
        <v>1441.31</v>
      </c>
      <c r="S120" s="24">
        <v>1454.96</v>
      </c>
      <c r="T120" s="24">
        <v>1344.93</v>
      </c>
      <c r="U120" s="24">
        <v>1324.35</v>
      </c>
      <c r="V120" s="24">
        <v>1171.24</v>
      </c>
      <c r="W120" s="24">
        <v>1170.92</v>
      </c>
      <c r="X120" s="24">
        <v>1124.59</v>
      </c>
      <c r="Y120" s="25">
        <v>1061.7</v>
      </c>
    </row>
    <row r="121" spans="1:25" ht="15.75">
      <c r="A121" s="22" t="str">
        <f t="shared" si="2"/>
        <v>11.07.2013</v>
      </c>
      <c r="B121" s="23">
        <v>1018.21</v>
      </c>
      <c r="C121" s="24">
        <v>995.68</v>
      </c>
      <c r="D121" s="24">
        <v>961.24</v>
      </c>
      <c r="E121" s="24">
        <v>952.89</v>
      </c>
      <c r="F121" s="24">
        <v>926.93</v>
      </c>
      <c r="G121" s="24">
        <v>926</v>
      </c>
      <c r="H121" s="24">
        <v>949.67</v>
      </c>
      <c r="I121" s="24">
        <v>1074.41</v>
      </c>
      <c r="J121" s="24">
        <v>1156.46</v>
      </c>
      <c r="K121" s="24">
        <v>1284.19</v>
      </c>
      <c r="L121" s="24">
        <v>1441.6</v>
      </c>
      <c r="M121" s="24">
        <v>1494.89</v>
      </c>
      <c r="N121" s="24">
        <v>1498.74</v>
      </c>
      <c r="O121" s="24">
        <v>1497.95</v>
      </c>
      <c r="P121" s="24">
        <v>1498.67</v>
      </c>
      <c r="Q121" s="24">
        <v>1505.21</v>
      </c>
      <c r="R121" s="24">
        <v>1505.69</v>
      </c>
      <c r="S121" s="24">
        <v>1451.62</v>
      </c>
      <c r="T121" s="24">
        <v>1450.08</v>
      </c>
      <c r="U121" s="24">
        <v>1351.09</v>
      </c>
      <c r="V121" s="24">
        <v>1410.92</v>
      </c>
      <c r="W121" s="24">
        <v>1332.17</v>
      </c>
      <c r="X121" s="24">
        <v>1235.17</v>
      </c>
      <c r="Y121" s="25">
        <v>1198.88</v>
      </c>
    </row>
    <row r="122" spans="1:25" ht="15.75">
      <c r="A122" s="22" t="str">
        <f t="shared" si="2"/>
        <v>12.07.2013</v>
      </c>
      <c r="B122" s="23">
        <v>1176.77</v>
      </c>
      <c r="C122" s="24">
        <v>1071.56</v>
      </c>
      <c r="D122" s="24">
        <v>972.82</v>
      </c>
      <c r="E122" s="24">
        <v>973.6</v>
      </c>
      <c r="F122" s="24">
        <v>951.27</v>
      </c>
      <c r="G122" s="24">
        <v>916.4</v>
      </c>
      <c r="H122" s="24">
        <v>921.6</v>
      </c>
      <c r="I122" s="24">
        <v>986.35</v>
      </c>
      <c r="J122" s="24">
        <v>1163.5</v>
      </c>
      <c r="K122" s="24">
        <v>1205.61</v>
      </c>
      <c r="L122" s="24">
        <v>1475.46</v>
      </c>
      <c r="M122" s="24">
        <v>1492.97</v>
      </c>
      <c r="N122" s="24">
        <v>1556.88</v>
      </c>
      <c r="O122" s="24">
        <v>1597.93</v>
      </c>
      <c r="P122" s="24">
        <v>1466.51</v>
      </c>
      <c r="Q122" s="24">
        <v>1556.56</v>
      </c>
      <c r="R122" s="24">
        <v>1371.6</v>
      </c>
      <c r="S122" s="24">
        <v>1370.24</v>
      </c>
      <c r="T122" s="24">
        <v>1238.06</v>
      </c>
      <c r="U122" s="24">
        <v>1154.14</v>
      </c>
      <c r="V122" s="24">
        <v>1170.73</v>
      </c>
      <c r="W122" s="24">
        <v>1170.55</v>
      </c>
      <c r="X122" s="24">
        <v>1143.31</v>
      </c>
      <c r="Y122" s="25">
        <v>1092.93</v>
      </c>
    </row>
    <row r="123" spans="1:25" ht="15.75">
      <c r="A123" s="22" t="str">
        <f t="shared" si="2"/>
        <v>13.07.2013</v>
      </c>
      <c r="B123" s="23">
        <v>1128.97</v>
      </c>
      <c r="C123" s="24">
        <v>1072.27</v>
      </c>
      <c r="D123" s="24">
        <v>1125.75</v>
      </c>
      <c r="E123" s="24">
        <v>1110.44</v>
      </c>
      <c r="F123" s="24">
        <v>1063.9</v>
      </c>
      <c r="G123" s="24">
        <v>1058.72</v>
      </c>
      <c r="H123" s="24">
        <v>1027.12</v>
      </c>
      <c r="I123" s="24">
        <v>1015.83</v>
      </c>
      <c r="J123" s="24">
        <v>1053.85</v>
      </c>
      <c r="K123" s="24">
        <v>1134.31</v>
      </c>
      <c r="L123" s="24">
        <v>1254.7</v>
      </c>
      <c r="M123" s="24">
        <v>1310.39</v>
      </c>
      <c r="N123" s="24">
        <v>1325.38</v>
      </c>
      <c r="O123" s="24">
        <v>1369.45</v>
      </c>
      <c r="P123" s="24">
        <v>1339.61</v>
      </c>
      <c r="Q123" s="24">
        <v>1321.1</v>
      </c>
      <c r="R123" s="24">
        <v>1338.14</v>
      </c>
      <c r="S123" s="24">
        <v>1345.24</v>
      </c>
      <c r="T123" s="24">
        <v>1296.14</v>
      </c>
      <c r="U123" s="24">
        <v>1280.99</v>
      </c>
      <c r="V123" s="24">
        <v>1353.89</v>
      </c>
      <c r="W123" s="24">
        <v>1323.45</v>
      </c>
      <c r="X123" s="24">
        <v>1241.85</v>
      </c>
      <c r="Y123" s="25">
        <v>1209.31</v>
      </c>
    </row>
    <row r="124" spans="1:25" ht="15.75">
      <c r="A124" s="22" t="str">
        <f t="shared" si="2"/>
        <v>14.07.2013</v>
      </c>
      <c r="B124" s="23">
        <v>1131.69</v>
      </c>
      <c r="C124" s="24">
        <v>1127.17</v>
      </c>
      <c r="D124" s="24">
        <v>1098.24</v>
      </c>
      <c r="E124" s="24">
        <v>1044.75</v>
      </c>
      <c r="F124" s="24">
        <v>977.57</v>
      </c>
      <c r="G124" s="24">
        <v>1093.79</v>
      </c>
      <c r="H124" s="24">
        <v>1090.43</v>
      </c>
      <c r="I124" s="24">
        <v>985.39</v>
      </c>
      <c r="J124" s="24">
        <v>1004.54</v>
      </c>
      <c r="K124" s="24">
        <v>1054.82</v>
      </c>
      <c r="L124" s="24">
        <v>1132.52</v>
      </c>
      <c r="M124" s="24">
        <v>1182.01</v>
      </c>
      <c r="N124" s="24">
        <v>1182.29</v>
      </c>
      <c r="O124" s="24">
        <v>1205.23</v>
      </c>
      <c r="P124" s="24">
        <v>1190.34</v>
      </c>
      <c r="Q124" s="24">
        <v>1217.25</v>
      </c>
      <c r="R124" s="24">
        <v>1209.14</v>
      </c>
      <c r="S124" s="24">
        <v>1216.54</v>
      </c>
      <c r="T124" s="24">
        <v>1205.66</v>
      </c>
      <c r="U124" s="24">
        <v>1202.38</v>
      </c>
      <c r="V124" s="24">
        <v>1226.68</v>
      </c>
      <c r="W124" s="24">
        <v>1192.45</v>
      </c>
      <c r="X124" s="24">
        <v>1145.33</v>
      </c>
      <c r="Y124" s="25">
        <v>1138.67</v>
      </c>
    </row>
    <row r="125" spans="1:25" ht="15.75">
      <c r="A125" s="22" t="str">
        <f t="shared" si="2"/>
        <v>15.07.2013</v>
      </c>
      <c r="B125" s="23">
        <v>1133.72</v>
      </c>
      <c r="C125" s="24">
        <v>1096.09</v>
      </c>
      <c r="D125" s="24">
        <v>1055.9</v>
      </c>
      <c r="E125" s="24">
        <v>1022.9</v>
      </c>
      <c r="F125" s="24">
        <v>967.08</v>
      </c>
      <c r="G125" s="24">
        <v>932.85</v>
      </c>
      <c r="H125" s="24">
        <v>967.71</v>
      </c>
      <c r="I125" s="24">
        <v>1014.73</v>
      </c>
      <c r="J125" s="24">
        <v>1105.74</v>
      </c>
      <c r="K125" s="24">
        <v>1178.52</v>
      </c>
      <c r="L125" s="24">
        <v>1323.2</v>
      </c>
      <c r="M125" s="24">
        <v>1357.65</v>
      </c>
      <c r="N125" s="24">
        <v>1347.51</v>
      </c>
      <c r="O125" s="24">
        <v>1341.2</v>
      </c>
      <c r="P125" s="24">
        <v>1280.16</v>
      </c>
      <c r="Q125" s="24">
        <v>1311.58</v>
      </c>
      <c r="R125" s="24">
        <v>1316.84</v>
      </c>
      <c r="S125" s="24">
        <v>1155.76</v>
      </c>
      <c r="T125" s="24">
        <v>1150.69</v>
      </c>
      <c r="U125" s="24">
        <v>1148.4</v>
      </c>
      <c r="V125" s="24">
        <v>1215.66</v>
      </c>
      <c r="W125" s="24">
        <v>1186.17</v>
      </c>
      <c r="X125" s="24">
        <v>1137.27</v>
      </c>
      <c r="Y125" s="25">
        <v>1123.64</v>
      </c>
    </row>
    <row r="126" spans="1:25" ht="15.75">
      <c r="A126" s="22" t="str">
        <f t="shared" si="2"/>
        <v>16.07.2013</v>
      </c>
      <c r="B126" s="23">
        <v>853.43</v>
      </c>
      <c r="C126" s="24">
        <v>819.16</v>
      </c>
      <c r="D126" s="24">
        <v>896.33</v>
      </c>
      <c r="E126" s="24">
        <v>939.21</v>
      </c>
      <c r="F126" s="24">
        <v>918.2</v>
      </c>
      <c r="G126" s="24">
        <v>903.83</v>
      </c>
      <c r="H126" s="24">
        <v>924.76</v>
      </c>
      <c r="I126" s="24">
        <v>940.72</v>
      </c>
      <c r="J126" s="24">
        <v>1025.82</v>
      </c>
      <c r="K126" s="24">
        <v>1108.59</v>
      </c>
      <c r="L126" s="24">
        <v>1214.89</v>
      </c>
      <c r="M126" s="24">
        <v>1260.23</v>
      </c>
      <c r="N126" s="24">
        <v>1327.67</v>
      </c>
      <c r="O126" s="24">
        <v>1342.26</v>
      </c>
      <c r="P126" s="24">
        <v>1285.19</v>
      </c>
      <c r="Q126" s="24">
        <v>1314.15</v>
      </c>
      <c r="R126" s="24">
        <v>1307.63</v>
      </c>
      <c r="S126" s="24">
        <v>1299.62</v>
      </c>
      <c r="T126" s="24">
        <v>1150.56</v>
      </c>
      <c r="U126" s="24">
        <v>1158.21</v>
      </c>
      <c r="V126" s="24">
        <v>1197.8</v>
      </c>
      <c r="W126" s="24">
        <v>1172.1</v>
      </c>
      <c r="X126" s="24">
        <v>1139</v>
      </c>
      <c r="Y126" s="25">
        <v>1125.64</v>
      </c>
    </row>
    <row r="127" spans="1:25" ht="15.75">
      <c r="A127" s="22" t="str">
        <f t="shared" si="2"/>
        <v>17.07.2013</v>
      </c>
      <c r="B127" s="23">
        <v>1011.29</v>
      </c>
      <c r="C127" s="24">
        <v>942.84</v>
      </c>
      <c r="D127" s="24">
        <v>912.91</v>
      </c>
      <c r="E127" s="24">
        <v>935.15</v>
      </c>
      <c r="F127" s="24">
        <v>916.59</v>
      </c>
      <c r="G127" s="24">
        <v>915.07</v>
      </c>
      <c r="H127" s="24">
        <v>918.62</v>
      </c>
      <c r="I127" s="24">
        <v>1002.91</v>
      </c>
      <c r="J127" s="24">
        <v>1041.39</v>
      </c>
      <c r="K127" s="24">
        <v>1143.33</v>
      </c>
      <c r="L127" s="24">
        <v>1199.59</v>
      </c>
      <c r="M127" s="24">
        <v>1262.95</v>
      </c>
      <c r="N127" s="24">
        <v>1306.2</v>
      </c>
      <c r="O127" s="24">
        <v>1309.94</v>
      </c>
      <c r="P127" s="24">
        <v>1274.54</v>
      </c>
      <c r="Q127" s="24">
        <v>1287.8</v>
      </c>
      <c r="R127" s="24">
        <v>1285</v>
      </c>
      <c r="S127" s="24">
        <v>1200.98</v>
      </c>
      <c r="T127" s="24">
        <v>1166.97</v>
      </c>
      <c r="U127" s="24">
        <v>1168.98</v>
      </c>
      <c r="V127" s="24">
        <v>1189.19</v>
      </c>
      <c r="W127" s="24">
        <v>1159.75</v>
      </c>
      <c r="X127" s="24">
        <v>1118.43</v>
      </c>
      <c r="Y127" s="25">
        <v>995.1</v>
      </c>
    </row>
    <row r="128" spans="1:25" ht="15.75">
      <c r="A128" s="22" t="str">
        <f t="shared" si="2"/>
        <v>18.07.2013</v>
      </c>
      <c r="B128" s="23">
        <v>909.67</v>
      </c>
      <c r="C128" s="24">
        <v>900.91</v>
      </c>
      <c r="D128" s="24">
        <v>931.59</v>
      </c>
      <c r="E128" s="24">
        <v>908.9</v>
      </c>
      <c r="F128" s="24">
        <v>888.72</v>
      </c>
      <c r="G128" s="24">
        <v>869.84</v>
      </c>
      <c r="H128" s="24">
        <v>872.77</v>
      </c>
      <c r="I128" s="24">
        <v>900.92</v>
      </c>
      <c r="J128" s="24">
        <v>1000.56</v>
      </c>
      <c r="K128" s="24">
        <v>1098.08</v>
      </c>
      <c r="L128" s="24">
        <v>1164.53</v>
      </c>
      <c r="M128" s="24">
        <v>1173.03</v>
      </c>
      <c r="N128" s="24">
        <v>1173.2</v>
      </c>
      <c r="O128" s="24">
        <v>1193.45</v>
      </c>
      <c r="P128" s="24">
        <v>1179.41</v>
      </c>
      <c r="Q128" s="24">
        <v>1191.05</v>
      </c>
      <c r="R128" s="24">
        <v>1194.13</v>
      </c>
      <c r="S128" s="24">
        <v>1170.13</v>
      </c>
      <c r="T128" s="24">
        <v>1161.94</v>
      </c>
      <c r="U128" s="24">
        <v>1150.42</v>
      </c>
      <c r="V128" s="24">
        <v>1165.84</v>
      </c>
      <c r="W128" s="24">
        <v>1157.89</v>
      </c>
      <c r="X128" s="24">
        <v>1112.14</v>
      </c>
      <c r="Y128" s="25">
        <v>1062.43</v>
      </c>
    </row>
    <row r="129" spans="1:25" ht="15.75">
      <c r="A129" s="22" t="str">
        <f t="shared" si="2"/>
        <v>19.07.2013</v>
      </c>
      <c r="B129" s="23">
        <v>971.37</v>
      </c>
      <c r="C129" s="24">
        <v>951.03</v>
      </c>
      <c r="D129" s="24">
        <v>977.05</v>
      </c>
      <c r="E129" s="24">
        <v>969.27</v>
      </c>
      <c r="F129" s="24">
        <v>925.65</v>
      </c>
      <c r="G129" s="24">
        <v>885.73</v>
      </c>
      <c r="H129" s="24">
        <v>892.56</v>
      </c>
      <c r="I129" s="24">
        <v>934.92</v>
      </c>
      <c r="J129" s="24">
        <v>1050.85</v>
      </c>
      <c r="K129" s="24">
        <v>1152.15</v>
      </c>
      <c r="L129" s="24">
        <v>1224.67</v>
      </c>
      <c r="M129" s="24">
        <v>1277.03</v>
      </c>
      <c r="N129" s="24">
        <v>1278.36</v>
      </c>
      <c r="O129" s="24">
        <v>1285.37</v>
      </c>
      <c r="P129" s="24">
        <v>1261.05</v>
      </c>
      <c r="Q129" s="24">
        <v>1265.66</v>
      </c>
      <c r="R129" s="24">
        <v>1248.03</v>
      </c>
      <c r="S129" s="24">
        <v>1249.01</v>
      </c>
      <c r="T129" s="24">
        <v>1220.83</v>
      </c>
      <c r="U129" s="24">
        <v>1192.92</v>
      </c>
      <c r="V129" s="24">
        <v>1280.76</v>
      </c>
      <c r="W129" s="24">
        <v>1268.55</v>
      </c>
      <c r="X129" s="24">
        <v>1206.47</v>
      </c>
      <c r="Y129" s="25">
        <v>1167.84</v>
      </c>
    </row>
    <row r="130" spans="1:25" ht="15.75">
      <c r="A130" s="22" t="str">
        <f t="shared" si="2"/>
        <v>20.07.2013</v>
      </c>
      <c r="B130" s="23">
        <v>1138.09</v>
      </c>
      <c r="C130" s="24">
        <v>1051.62</v>
      </c>
      <c r="D130" s="24">
        <v>1140.45</v>
      </c>
      <c r="E130" s="24">
        <v>1104.81</v>
      </c>
      <c r="F130" s="24">
        <v>1011.68</v>
      </c>
      <c r="G130" s="24">
        <v>980.91</v>
      </c>
      <c r="H130" s="24">
        <v>975.67</v>
      </c>
      <c r="I130" s="24">
        <v>977.68</v>
      </c>
      <c r="J130" s="24">
        <v>1049.93</v>
      </c>
      <c r="K130" s="24">
        <v>1141.4</v>
      </c>
      <c r="L130" s="24">
        <v>1248.81</v>
      </c>
      <c r="M130" s="24">
        <v>1339.5</v>
      </c>
      <c r="N130" s="24">
        <v>1349.94</v>
      </c>
      <c r="O130" s="24">
        <v>1381.73</v>
      </c>
      <c r="P130" s="24">
        <v>1348.63</v>
      </c>
      <c r="Q130" s="24">
        <v>1330.79</v>
      </c>
      <c r="R130" s="24">
        <v>1334.53</v>
      </c>
      <c r="S130" s="24">
        <v>1353.64</v>
      </c>
      <c r="T130" s="24">
        <v>1348.34</v>
      </c>
      <c r="U130" s="24">
        <v>1329.42</v>
      </c>
      <c r="V130" s="24">
        <v>1371.14</v>
      </c>
      <c r="W130" s="24">
        <v>1360.06</v>
      </c>
      <c r="X130" s="24">
        <v>1262.18</v>
      </c>
      <c r="Y130" s="25">
        <v>1224.52</v>
      </c>
    </row>
    <row r="131" spans="1:25" ht="15.75">
      <c r="A131" s="22" t="str">
        <f t="shared" si="2"/>
        <v>21.07.2013</v>
      </c>
      <c r="B131" s="23">
        <v>1166.63</v>
      </c>
      <c r="C131" s="24">
        <v>1133.91</v>
      </c>
      <c r="D131" s="24">
        <v>1085.89</v>
      </c>
      <c r="E131" s="24">
        <v>1057.29</v>
      </c>
      <c r="F131" s="24">
        <v>998.88</v>
      </c>
      <c r="G131" s="24">
        <v>983.88</v>
      </c>
      <c r="H131" s="24">
        <v>950.21</v>
      </c>
      <c r="I131" s="24">
        <v>961</v>
      </c>
      <c r="J131" s="24">
        <v>895.51</v>
      </c>
      <c r="K131" s="24">
        <v>1067.42</v>
      </c>
      <c r="L131" s="24">
        <v>1139.44</v>
      </c>
      <c r="M131" s="24">
        <v>1180.87</v>
      </c>
      <c r="N131" s="24">
        <v>1181.47</v>
      </c>
      <c r="O131" s="24">
        <v>1174.48</v>
      </c>
      <c r="P131" s="24">
        <v>1172.72</v>
      </c>
      <c r="Q131" s="24">
        <v>1170.8</v>
      </c>
      <c r="R131" s="24">
        <v>1170.06</v>
      </c>
      <c r="S131" s="24">
        <v>1168.5</v>
      </c>
      <c r="T131" s="24">
        <v>1164.74</v>
      </c>
      <c r="U131" s="24">
        <v>1161.33</v>
      </c>
      <c r="V131" s="24">
        <v>1189.96</v>
      </c>
      <c r="W131" s="24">
        <v>1220.34</v>
      </c>
      <c r="X131" s="24">
        <v>1164</v>
      </c>
      <c r="Y131" s="25">
        <v>1138.56</v>
      </c>
    </row>
    <row r="132" spans="1:25" ht="15.75">
      <c r="A132" s="22" t="str">
        <f t="shared" si="2"/>
        <v>22.07.2013</v>
      </c>
      <c r="B132" s="23">
        <v>1101.35</v>
      </c>
      <c r="C132" s="24">
        <v>1046.36</v>
      </c>
      <c r="D132" s="24">
        <v>979.39</v>
      </c>
      <c r="E132" s="24">
        <v>1025.81</v>
      </c>
      <c r="F132" s="24">
        <v>991.23</v>
      </c>
      <c r="G132" s="24">
        <v>943.68</v>
      </c>
      <c r="H132" s="24">
        <v>913.43</v>
      </c>
      <c r="I132" s="24">
        <v>973.28</v>
      </c>
      <c r="J132" s="24">
        <v>1090.5</v>
      </c>
      <c r="K132" s="24">
        <v>1154.49</v>
      </c>
      <c r="L132" s="24">
        <v>1231.11</v>
      </c>
      <c r="M132" s="24">
        <v>1319.79</v>
      </c>
      <c r="N132" s="24">
        <v>1261.2</v>
      </c>
      <c r="O132" s="24">
        <v>1279.31</v>
      </c>
      <c r="P132" s="24">
        <v>1240.83</v>
      </c>
      <c r="Q132" s="24">
        <v>1269.17</v>
      </c>
      <c r="R132" s="24">
        <v>1287.41</v>
      </c>
      <c r="S132" s="24">
        <v>1181.1</v>
      </c>
      <c r="T132" s="24">
        <v>1155.41</v>
      </c>
      <c r="U132" s="24">
        <v>1188.66</v>
      </c>
      <c r="V132" s="24">
        <v>1169.55</v>
      </c>
      <c r="W132" s="24">
        <v>1165.9</v>
      </c>
      <c r="X132" s="24">
        <v>1146.83</v>
      </c>
      <c r="Y132" s="25">
        <v>1134.43</v>
      </c>
    </row>
    <row r="133" spans="1:25" ht="15.75">
      <c r="A133" s="22" t="str">
        <f t="shared" si="2"/>
        <v>23.07.2013</v>
      </c>
      <c r="B133" s="23">
        <v>1128.27</v>
      </c>
      <c r="C133" s="24">
        <v>1043.23</v>
      </c>
      <c r="D133" s="24">
        <v>935.73</v>
      </c>
      <c r="E133" s="24">
        <v>953.56</v>
      </c>
      <c r="F133" s="24">
        <v>935.89</v>
      </c>
      <c r="G133" s="24">
        <v>928.32</v>
      </c>
      <c r="H133" s="24">
        <v>939.54</v>
      </c>
      <c r="I133" s="24">
        <v>1030.25</v>
      </c>
      <c r="J133" s="24">
        <v>1068.71</v>
      </c>
      <c r="K133" s="24">
        <v>1143.92</v>
      </c>
      <c r="L133" s="24">
        <v>1234.3</v>
      </c>
      <c r="M133" s="24">
        <v>1263.52</v>
      </c>
      <c r="N133" s="24">
        <v>1306.92</v>
      </c>
      <c r="O133" s="24">
        <v>1322.82</v>
      </c>
      <c r="P133" s="24">
        <v>1221.04</v>
      </c>
      <c r="Q133" s="24">
        <v>1276.35</v>
      </c>
      <c r="R133" s="24">
        <v>1264.97</v>
      </c>
      <c r="S133" s="24">
        <v>1274.63</v>
      </c>
      <c r="T133" s="24">
        <v>1208.71</v>
      </c>
      <c r="U133" s="24">
        <v>1180.14</v>
      </c>
      <c r="V133" s="24">
        <v>1193.75</v>
      </c>
      <c r="W133" s="24">
        <v>1175.24</v>
      </c>
      <c r="X133" s="24">
        <v>1144.3</v>
      </c>
      <c r="Y133" s="25">
        <v>1135.47</v>
      </c>
    </row>
    <row r="134" spans="1:25" ht="15.75">
      <c r="A134" s="22" t="str">
        <f t="shared" si="2"/>
        <v>24.07.2013</v>
      </c>
      <c r="B134" s="23">
        <v>1044.38</v>
      </c>
      <c r="C134" s="24">
        <v>957.49</v>
      </c>
      <c r="D134" s="24">
        <v>991</v>
      </c>
      <c r="E134" s="24">
        <v>940.26</v>
      </c>
      <c r="F134" s="24">
        <v>933.93</v>
      </c>
      <c r="G134" s="24">
        <v>927.03</v>
      </c>
      <c r="H134" s="24">
        <v>941.97</v>
      </c>
      <c r="I134" s="24">
        <v>1026.16</v>
      </c>
      <c r="J134" s="24">
        <v>1057.8</v>
      </c>
      <c r="K134" s="24">
        <v>1146.58</v>
      </c>
      <c r="L134" s="24">
        <v>1257.28</v>
      </c>
      <c r="M134" s="24">
        <v>1367.61</v>
      </c>
      <c r="N134" s="24">
        <v>1357.72</v>
      </c>
      <c r="O134" s="24">
        <v>1362.77</v>
      </c>
      <c r="P134" s="24">
        <v>1352.98</v>
      </c>
      <c r="Q134" s="24">
        <v>1355.3</v>
      </c>
      <c r="R134" s="24">
        <v>1326.14</v>
      </c>
      <c r="S134" s="24">
        <v>1297.09</v>
      </c>
      <c r="T134" s="24">
        <v>1251.27</v>
      </c>
      <c r="U134" s="24">
        <v>1215.41</v>
      </c>
      <c r="V134" s="24">
        <v>1254.83</v>
      </c>
      <c r="W134" s="24">
        <v>1235.33</v>
      </c>
      <c r="X134" s="24">
        <v>1167.75</v>
      </c>
      <c r="Y134" s="25">
        <v>1143.19</v>
      </c>
    </row>
    <row r="135" spans="1:25" ht="15.75">
      <c r="A135" s="22" t="str">
        <f t="shared" si="2"/>
        <v>25.07.2013</v>
      </c>
      <c r="B135" s="23">
        <v>1093.37</v>
      </c>
      <c r="C135" s="24">
        <v>1038.74</v>
      </c>
      <c r="D135" s="24">
        <v>959.27</v>
      </c>
      <c r="E135" s="24">
        <v>933.01</v>
      </c>
      <c r="F135" s="24">
        <v>898.96</v>
      </c>
      <c r="G135" s="24">
        <v>902.16</v>
      </c>
      <c r="H135" s="24">
        <v>916.88</v>
      </c>
      <c r="I135" s="24">
        <v>955.44</v>
      </c>
      <c r="J135" s="24">
        <v>1049.87</v>
      </c>
      <c r="K135" s="24">
        <v>1146.05</v>
      </c>
      <c r="L135" s="24">
        <v>1277.01</v>
      </c>
      <c r="M135" s="24">
        <v>1315.23</v>
      </c>
      <c r="N135" s="24">
        <v>1330.45</v>
      </c>
      <c r="O135" s="24">
        <v>1326.23</v>
      </c>
      <c r="P135" s="24">
        <v>1240.74</v>
      </c>
      <c r="Q135" s="24">
        <v>1257.23</v>
      </c>
      <c r="R135" s="24">
        <v>1202.57</v>
      </c>
      <c r="S135" s="24">
        <v>1186.78</v>
      </c>
      <c r="T135" s="24">
        <v>1189.61</v>
      </c>
      <c r="U135" s="24">
        <v>1184.56</v>
      </c>
      <c r="V135" s="24">
        <v>1258.46</v>
      </c>
      <c r="W135" s="24">
        <v>1247.6</v>
      </c>
      <c r="X135" s="24">
        <v>1143.29</v>
      </c>
      <c r="Y135" s="25">
        <v>1113.81</v>
      </c>
    </row>
    <row r="136" spans="1:25" ht="15.75">
      <c r="A136" s="22" t="str">
        <f t="shared" si="2"/>
        <v>26.07.2013</v>
      </c>
      <c r="B136" s="23">
        <v>1090.58</v>
      </c>
      <c r="C136" s="24">
        <v>1073.76</v>
      </c>
      <c r="D136" s="24">
        <v>942.56</v>
      </c>
      <c r="E136" s="24">
        <v>927.31</v>
      </c>
      <c r="F136" s="24">
        <v>907.26</v>
      </c>
      <c r="G136" s="24">
        <v>907.89</v>
      </c>
      <c r="H136" s="24">
        <v>923.62</v>
      </c>
      <c r="I136" s="24">
        <v>960.14</v>
      </c>
      <c r="J136" s="24">
        <v>1051.59</v>
      </c>
      <c r="K136" s="24">
        <v>1145.94</v>
      </c>
      <c r="L136" s="24">
        <v>1271.38</v>
      </c>
      <c r="M136" s="24">
        <v>1325.36</v>
      </c>
      <c r="N136" s="24">
        <v>1295.08</v>
      </c>
      <c r="O136" s="24">
        <v>1333.73</v>
      </c>
      <c r="P136" s="24">
        <v>1300.68</v>
      </c>
      <c r="Q136" s="24">
        <v>1292.34</v>
      </c>
      <c r="R136" s="24">
        <v>1227.79</v>
      </c>
      <c r="S136" s="24">
        <v>1182.14</v>
      </c>
      <c r="T136" s="24">
        <v>1176.53</v>
      </c>
      <c r="U136" s="24">
        <v>1168.65</v>
      </c>
      <c r="V136" s="24">
        <v>1175.91</v>
      </c>
      <c r="W136" s="24">
        <v>1173.06</v>
      </c>
      <c r="X136" s="24">
        <v>1137.1</v>
      </c>
      <c r="Y136" s="25">
        <v>1097.2</v>
      </c>
    </row>
    <row r="137" spans="1:25" ht="15.75">
      <c r="A137" s="22" t="str">
        <f t="shared" si="2"/>
        <v>27.07.2013</v>
      </c>
      <c r="B137" s="23">
        <v>1071.42</v>
      </c>
      <c r="C137" s="24">
        <v>998.76</v>
      </c>
      <c r="D137" s="24">
        <v>1022.03</v>
      </c>
      <c r="E137" s="24">
        <v>928.84</v>
      </c>
      <c r="F137" s="24">
        <v>928.33</v>
      </c>
      <c r="G137" s="24">
        <v>917.78</v>
      </c>
      <c r="H137" s="24">
        <v>918.78</v>
      </c>
      <c r="I137" s="24">
        <v>1003.06</v>
      </c>
      <c r="J137" s="24">
        <v>1042.12</v>
      </c>
      <c r="K137" s="24">
        <v>1085.17</v>
      </c>
      <c r="L137" s="24">
        <v>1218.77</v>
      </c>
      <c r="M137" s="24">
        <v>1280.53</v>
      </c>
      <c r="N137" s="24">
        <v>1333.77</v>
      </c>
      <c r="O137" s="24">
        <v>1332.17</v>
      </c>
      <c r="P137" s="24">
        <v>1293.7</v>
      </c>
      <c r="Q137" s="24">
        <v>1276.01</v>
      </c>
      <c r="R137" s="24">
        <v>1322.33</v>
      </c>
      <c r="S137" s="24">
        <v>1320.35</v>
      </c>
      <c r="T137" s="24">
        <v>1298.01</v>
      </c>
      <c r="U137" s="24">
        <v>1305.36</v>
      </c>
      <c r="V137" s="24">
        <v>1332.44</v>
      </c>
      <c r="W137" s="24">
        <v>1323.04</v>
      </c>
      <c r="X137" s="24">
        <v>1191.33</v>
      </c>
      <c r="Y137" s="25">
        <v>1144.19</v>
      </c>
    </row>
    <row r="138" spans="1:25" ht="15.75">
      <c r="A138" s="22" t="str">
        <f t="shared" si="2"/>
        <v>28.07.2013</v>
      </c>
      <c r="B138" s="23">
        <v>1097.17</v>
      </c>
      <c r="C138" s="24">
        <v>1070.18</v>
      </c>
      <c r="D138" s="24">
        <v>989.69</v>
      </c>
      <c r="E138" s="24">
        <v>905.78</v>
      </c>
      <c r="F138" s="24">
        <v>898.48</v>
      </c>
      <c r="G138" s="24">
        <v>869.49</v>
      </c>
      <c r="H138" s="24">
        <v>866.66</v>
      </c>
      <c r="I138" s="24">
        <v>873.91</v>
      </c>
      <c r="J138" s="24">
        <v>908.9</v>
      </c>
      <c r="K138" s="24">
        <v>957.34</v>
      </c>
      <c r="L138" s="24">
        <v>1086.85</v>
      </c>
      <c r="M138" s="24">
        <v>1147.44</v>
      </c>
      <c r="N138" s="24">
        <v>1197.63</v>
      </c>
      <c r="O138" s="24">
        <v>1207.14</v>
      </c>
      <c r="P138" s="24">
        <v>1202.33</v>
      </c>
      <c r="Q138" s="24">
        <v>1199.32</v>
      </c>
      <c r="R138" s="24">
        <v>1194.51</v>
      </c>
      <c r="S138" s="24">
        <v>1188.83</v>
      </c>
      <c r="T138" s="24">
        <v>1170.56</v>
      </c>
      <c r="U138" s="24">
        <v>1174.8</v>
      </c>
      <c r="V138" s="24">
        <v>1205.9</v>
      </c>
      <c r="W138" s="24">
        <v>1212.91</v>
      </c>
      <c r="X138" s="24">
        <v>1150.85</v>
      </c>
      <c r="Y138" s="25">
        <v>1142.62</v>
      </c>
    </row>
    <row r="139" spans="1:25" ht="15.75">
      <c r="A139" s="22" t="str">
        <f t="shared" si="2"/>
        <v>29.07.2013</v>
      </c>
      <c r="B139" s="23">
        <v>1063.31</v>
      </c>
      <c r="C139" s="24">
        <v>1012.84</v>
      </c>
      <c r="D139" s="24">
        <v>1045.16</v>
      </c>
      <c r="E139" s="24">
        <v>989.36</v>
      </c>
      <c r="F139" s="24">
        <v>993.58</v>
      </c>
      <c r="G139" s="24">
        <v>978.79</v>
      </c>
      <c r="H139" s="24">
        <v>1007.42</v>
      </c>
      <c r="I139" s="24">
        <v>1038.19</v>
      </c>
      <c r="J139" s="24">
        <v>1055.7</v>
      </c>
      <c r="K139" s="24">
        <v>1148.71</v>
      </c>
      <c r="L139" s="24">
        <v>1278.27</v>
      </c>
      <c r="M139" s="24">
        <v>1351.8</v>
      </c>
      <c r="N139" s="24">
        <v>1388.31</v>
      </c>
      <c r="O139" s="24">
        <v>1393.23</v>
      </c>
      <c r="P139" s="24">
        <v>1366.31</v>
      </c>
      <c r="Q139" s="24">
        <v>1369.07</v>
      </c>
      <c r="R139" s="24">
        <v>1359.43</v>
      </c>
      <c r="S139" s="24">
        <v>1374.15</v>
      </c>
      <c r="T139" s="24">
        <v>1327.64</v>
      </c>
      <c r="U139" s="24">
        <v>1244.15</v>
      </c>
      <c r="V139" s="24">
        <v>1211.51</v>
      </c>
      <c r="W139" s="24">
        <v>1202.45</v>
      </c>
      <c r="X139" s="24">
        <v>1165.24</v>
      </c>
      <c r="Y139" s="25">
        <v>1140.97</v>
      </c>
    </row>
    <row r="140" spans="1:25" ht="15.75">
      <c r="A140" s="22" t="str">
        <f t="shared" si="2"/>
        <v>30.07.2013</v>
      </c>
      <c r="B140" s="23">
        <v>1092.91</v>
      </c>
      <c r="C140" s="24">
        <v>1021.04</v>
      </c>
      <c r="D140" s="24">
        <v>975.24</v>
      </c>
      <c r="E140" s="24">
        <v>939.33</v>
      </c>
      <c r="F140" s="24">
        <v>930.25</v>
      </c>
      <c r="G140" s="24">
        <v>909.46</v>
      </c>
      <c r="H140" s="24">
        <v>908.01</v>
      </c>
      <c r="I140" s="24">
        <v>996.62</v>
      </c>
      <c r="J140" s="24">
        <v>1057.37</v>
      </c>
      <c r="K140" s="24">
        <v>1160.48</v>
      </c>
      <c r="L140" s="24">
        <v>1311.32</v>
      </c>
      <c r="M140" s="24">
        <v>1321.54</v>
      </c>
      <c r="N140" s="24">
        <v>1381.74</v>
      </c>
      <c r="O140" s="24">
        <v>1384.41</v>
      </c>
      <c r="P140" s="24">
        <v>1363.17</v>
      </c>
      <c r="Q140" s="24">
        <v>1397.19</v>
      </c>
      <c r="R140" s="24">
        <v>1382.25</v>
      </c>
      <c r="S140" s="24">
        <v>1382.42</v>
      </c>
      <c r="T140" s="24">
        <v>1354.41</v>
      </c>
      <c r="U140" s="24">
        <v>1295.28</v>
      </c>
      <c r="V140" s="24">
        <v>1293.39</v>
      </c>
      <c r="W140" s="24">
        <v>1275.24</v>
      </c>
      <c r="X140" s="24">
        <v>1223.57</v>
      </c>
      <c r="Y140" s="25">
        <v>1150.13</v>
      </c>
    </row>
    <row r="141" spans="1:25" ht="16.5" thickBot="1">
      <c r="A141" s="26" t="str">
        <f t="shared" si="2"/>
        <v>31.07.2013</v>
      </c>
      <c r="B141" s="27">
        <v>1131.42</v>
      </c>
      <c r="C141" s="28">
        <v>1042.87</v>
      </c>
      <c r="D141" s="28">
        <v>1044.43</v>
      </c>
      <c r="E141" s="28">
        <v>989.87</v>
      </c>
      <c r="F141" s="28">
        <v>984.69</v>
      </c>
      <c r="G141" s="28">
        <v>987.9</v>
      </c>
      <c r="H141" s="28">
        <v>933.59</v>
      </c>
      <c r="I141" s="28">
        <v>1015.55</v>
      </c>
      <c r="J141" s="28">
        <v>1049.98</v>
      </c>
      <c r="K141" s="28">
        <v>1144.15</v>
      </c>
      <c r="L141" s="28">
        <v>1246.87</v>
      </c>
      <c r="M141" s="28">
        <v>1245.24</v>
      </c>
      <c r="N141" s="28">
        <v>1296.19</v>
      </c>
      <c r="O141" s="28">
        <v>1303.7</v>
      </c>
      <c r="P141" s="28">
        <v>1268.58</v>
      </c>
      <c r="Q141" s="28">
        <v>1273.48</v>
      </c>
      <c r="R141" s="28">
        <v>1286.01</v>
      </c>
      <c r="S141" s="28">
        <v>1220.67</v>
      </c>
      <c r="T141" s="28">
        <v>1164.27</v>
      </c>
      <c r="U141" s="28">
        <v>1167.85</v>
      </c>
      <c r="V141" s="28">
        <v>1175.25</v>
      </c>
      <c r="W141" s="28">
        <v>1178.07</v>
      </c>
      <c r="X141" s="28">
        <v>1145.62</v>
      </c>
      <c r="Y141" s="28">
        <v>1136.86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118.32</v>
      </c>
      <c r="K145" s="19">
        <v>99.03</v>
      </c>
      <c r="L145" s="19">
        <v>352.03</v>
      </c>
      <c r="M145" s="19">
        <v>416.78</v>
      </c>
      <c r="N145" s="19">
        <v>61.22</v>
      </c>
      <c r="O145" s="19">
        <v>69.39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46.11</v>
      </c>
      <c r="K146" s="24">
        <v>66.7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14.62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34.38</v>
      </c>
      <c r="J147" s="24">
        <v>53.04</v>
      </c>
      <c r="K147" s="24">
        <v>54.86</v>
      </c>
      <c r="L147" s="24">
        <v>1.15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10.64</v>
      </c>
      <c r="E148" s="24">
        <v>0</v>
      </c>
      <c r="F148" s="24">
        <v>3.87</v>
      </c>
      <c r="G148" s="24">
        <v>0</v>
      </c>
      <c r="H148" s="24">
        <v>0</v>
      </c>
      <c r="I148" s="24">
        <v>42.11</v>
      </c>
      <c r="J148" s="24">
        <v>3.35</v>
      </c>
      <c r="K148" s="24">
        <v>65.58</v>
      </c>
      <c r="L148" s="24">
        <v>55.33</v>
      </c>
      <c r="M148" s="24">
        <v>9.48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21.47</v>
      </c>
      <c r="T148" s="24">
        <v>74.02</v>
      </c>
      <c r="U148" s="24">
        <v>19.94</v>
      </c>
      <c r="V148" s="24">
        <v>59.26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9.07</v>
      </c>
      <c r="C149" s="24">
        <v>86.62</v>
      </c>
      <c r="D149" s="24">
        <v>0</v>
      </c>
      <c r="E149" s="24">
        <v>0</v>
      </c>
      <c r="F149" s="24">
        <v>0</v>
      </c>
      <c r="G149" s="24">
        <v>0</v>
      </c>
      <c r="H149" s="24">
        <v>63.07</v>
      </c>
      <c r="I149" s="24">
        <v>45.79</v>
      </c>
      <c r="J149" s="24">
        <v>77.58</v>
      </c>
      <c r="K149" s="24">
        <v>155.42</v>
      </c>
      <c r="L149" s="24">
        <v>94.43</v>
      </c>
      <c r="M149" s="24">
        <v>34.62</v>
      </c>
      <c r="N149" s="24">
        <v>31.25</v>
      </c>
      <c r="O149" s="24">
        <v>20</v>
      </c>
      <c r="P149" s="24">
        <v>40.56</v>
      </c>
      <c r="Q149" s="24">
        <v>34.82</v>
      </c>
      <c r="R149" s="24">
        <v>66.83</v>
      </c>
      <c r="S149" s="24">
        <v>37.67</v>
      </c>
      <c r="T149" s="24">
        <v>29.23</v>
      </c>
      <c r="U149" s="24">
        <v>6.39</v>
      </c>
      <c r="V149" s="24">
        <v>27.12</v>
      </c>
      <c r="W149" s="24">
        <v>67.83</v>
      </c>
      <c r="X149" s="24">
        <v>78.15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0.45</v>
      </c>
      <c r="E150" s="24">
        <v>0</v>
      </c>
      <c r="F150" s="24">
        <v>0</v>
      </c>
      <c r="G150" s="24">
        <v>0</v>
      </c>
      <c r="H150" s="24">
        <v>69.35</v>
      </c>
      <c r="I150" s="24">
        <v>59.07</v>
      </c>
      <c r="J150" s="24">
        <v>10.09</v>
      </c>
      <c r="K150" s="24">
        <v>62.64</v>
      </c>
      <c r="L150" s="24">
        <v>2.03</v>
      </c>
      <c r="M150" s="24">
        <v>0.95</v>
      </c>
      <c r="N150" s="24">
        <v>0.68</v>
      </c>
      <c r="O150" s="24">
        <v>2.57</v>
      </c>
      <c r="P150" s="24">
        <v>48.99</v>
      </c>
      <c r="Q150" s="24">
        <v>4.91</v>
      </c>
      <c r="R150" s="24">
        <v>0.51</v>
      </c>
      <c r="S150" s="24">
        <v>0.59</v>
      </c>
      <c r="T150" s="24">
        <v>69.4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41.17</v>
      </c>
      <c r="L151" s="24">
        <v>3.57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0.86</v>
      </c>
      <c r="J152" s="24">
        <v>0</v>
      </c>
      <c r="K152" s="24">
        <v>69.17</v>
      </c>
      <c r="L152" s="24">
        <v>75.33</v>
      </c>
      <c r="M152" s="24">
        <v>0</v>
      </c>
      <c r="N152" s="24">
        <v>0</v>
      </c>
      <c r="O152" s="24">
        <v>0</v>
      </c>
      <c r="P152" s="24">
        <v>0.95</v>
      </c>
      <c r="Q152" s="24">
        <v>0</v>
      </c>
      <c r="R152" s="24">
        <v>1094.59</v>
      </c>
      <c r="S152" s="24">
        <v>1037.91</v>
      </c>
      <c r="T152" s="24">
        <v>506.12</v>
      </c>
      <c r="U152" s="24">
        <v>0</v>
      </c>
      <c r="V152" s="24">
        <v>0</v>
      </c>
      <c r="W152" s="24">
        <v>0</v>
      </c>
      <c r="X152" s="24">
        <v>91.46</v>
      </c>
      <c r="Y152" s="25">
        <v>0</v>
      </c>
    </row>
    <row r="153" spans="1:25" ht="15.75">
      <c r="A153" s="22" t="str">
        <f t="shared" si="3"/>
        <v>09.07.2013</v>
      </c>
      <c r="B153" s="23">
        <v>7.76</v>
      </c>
      <c r="C153" s="24">
        <v>0</v>
      </c>
      <c r="D153" s="24">
        <v>3.35</v>
      </c>
      <c r="E153" s="24">
        <v>2.37</v>
      </c>
      <c r="F153" s="24">
        <v>0</v>
      </c>
      <c r="G153" s="24">
        <v>0</v>
      </c>
      <c r="H153" s="24">
        <v>0</v>
      </c>
      <c r="I153" s="24">
        <v>43.92</v>
      </c>
      <c r="J153" s="24">
        <v>37.21</v>
      </c>
      <c r="K153" s="24">
        <v>79.34</v>
      </c>
      <c r="L153" s="24">
        <v>52.45</v>
      </c>
      <c r="M153" s="24">
        <v>18.59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16.83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1.52</v>
      </c>
      <c r="C154" s="24">
        <v>0</v>
      </c>
      <c r="D154" s="24">
        <v>3.23</v>
      </c>
      <c r="E154" s="24">
        <v>24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91.85</v>
      </c>
      <c r="L154" s="24">
        <v>14.18</v>
      </c>
      <c r="M154" s="24">
        <v>211.34</v>
      </c>
      <c r="N154" s="24">
        <v>109.92</v>
      </c>
      <c r="O154" s="24">
        <v>155.05</v>
      </c>
      <c r="P154" s="24">
        <v>0</v>
      </c>
      <c r="Q154" s="24">
        <v>0</v>
      </c>
      <c r="R154" s="24">
        <v>0</v>
      </c>
      <c r="S154" s="24">
        <v>7.51</v>
      </c>
      <c r="T154" s="24">
        <v>5.41</v>
      </c>
      <c r="U154" s="24">
        <v>3.29</v>
      </c>
      <c r="V154" s="24">
        <v>0</v>
      </c>
      <c r="W154" s="24">
        <v>0</v>
      </c>
      <c r="X154" s="24">
        <v>0</v>
      </c>
      <c r="Y154" s="25">
        <v>5.96</v>
      </c>
    </row>
    <row r="155" spans="1:25" ht="15.75">
      <c r="A155" s="22" t="str">
        <f t="shared" si="3"/>
        <v>11.07.2013</v>
      </c>
      <c r="B155" s="23">
        <v>178.33</v>
      </c>
      <c r="C155" s="24">
        <v>168.06</v>
      </c>
      <c r="D155" s="24">
        <v>241.82</v>
      </c>
      <c r="E155" s="24">
        <v>202.11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46.77</v>
      </c>
      <c r="E156" s="24">
        <v>10.72</v>
      </c>
      <c r="F156" s="24">
        <v>0.01</v>
      </c>
      <c r="G156" s="24">
        <v>45.3</v>
      </c>
      <c r="H156" s="24">
        <v>22.52</v>
      </c>
      <c r="I156" s="24">
        <v>94.86</v>
      </c>
      <c r="J156" s="24">
        <v>0</v>
      </c>
      <c r="K156" s="24">
        <v>67.59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25.98</v>
      </c>
      <c r="S156" s="24">
        <v>22.66</v>
      </c>
      <c r="T156" s="24">
        <v>102.5</v>
      </c>
      <c r="U156" s="24">
        <v>0</v>
      </c>
      <c r="V156" s="24">
        <v>238.38</v>
      </c>
      <c r="W156" s="24">
        <v>203.61</v>
      </c>
      <c r="X156" s="24">
        <v>44.32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35.37</v>
      </c>
      <c r="D157" s="24">
        <v>0</v>
      </c>
      <c r="E157" s="24">
        <v>0</v>
      </c>
      <c r="F157" s="24">
        <v>0</v>
      </c>
      <c r="G157" s="24">
        <v>0</v>
      </c>
      <c r="H157" s="24">
        <v>23.16</v>
      </c>
      <c r="I157" s="24">
        <v>31.4</v>
      </c>
      <c r="J157" s="24">
        <v>19.85</v>
      </c>
      <c r="K157" s="24">
        <v>106.33</v>
      </c>
      <c r="L157" s="24">
        <v>73.34</v>
      </c>
      <c r="M157" s="24">
        <v>35.38</v>
      </c>
      <c r="N157" s="24">
        <v>19.27</v>
      </c>
      <c r="O157" s="24">
        <v>0</v>
      </c>
      <c r="P157" s="24">
        <v>0</v>
      </c>
      <c r="Q157" s="24">
        <v>0</v>
      </c>
      <c r="R157" s="24">
        <v>17.46</v>
      </c>
      <c r="S157" s="24">
        <v>12.6</v>
      </c>
      <c r="T157" s="24">
        <v>26.3</v>
      </c>
      <c r="U157" s="24">
        <v>37.38</v>
      </c>
      <c r="V157" s="24">
        <v>28.56</v>
      </c>
      <c r="W157" s="24">
        <v>21.8</v>
      </c>
      <c r="X157" s="24">
        <v>25.87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31.99</v>
      </c>
      <c r="K158" s="24">
        <v>18.61</v>
      </c>
      <c r="L158" s="24">
        <v>13.48</v>
      </c>
      <c r="M158" s="24">
        <v>43.92</v>
      </c>
      <c r="N158" s="24">
        <v>28.11</v>
      </c>
      <c r="O158" s="24">
        <v>3.17</v>
      </c>
      <c r="P158" s="24">
        <v>13.08</v>
      </c>
      <c r="Q158" s="24">
        <v>11.57</v>
      </c>
      <c r="R158" s="24">
        <v>18.53</v>
      </c>
      <c r="S158" s="24">
        <v>15.5</v>
      </c>
      <c r="T158" s="24">
        <v>22.4</v>
      </c>
      <c r="U158" s="24">
        <v>33.62</v>
      </c>
      <c r="V158" s="24">
        <v>38.38</v>
      </c>
      <c r="W158" s="24">
        <v>30.88</v>
      </c>
      <c r="X158" s="24">
        <v>32.13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32.89</v>
      </c>
      <c r="L159" s="24">
        <v>0</v>
      </c>
      <c r="M159" s="24">
        <v>18.35</v>
      </c>
      <c r="N159" s="24">
        <v>1.4</v>
      </c>
      <c r="O159" s="24">
        <v>0</v>
      </c>
      <c r="P159" s="24">
        <v>39.68</v>
      </c>
      <c r="Q159" s="24">
        <v>20.76</v>
      </c>
      <c r="R159" s="24">
        <v>61.28</v>
      </c>
      <c r="S159" s="24">
        <v>213.46</v>
      </c>
      <c r="T159" s="24">
        <v>117.09</v>
      </c>
      <c r="U159" s="24">
        <v>94.15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99.34</v>
      </c>
      <c r="C160" s="24">
        <v>88.89</v>
      </c>
      <c r="D160" s="24">
        <v>6.28</v>
      </c>
      <c r="E160" s="24">
        <v>0</v>
      </c>
      <c r="F160" s="24">
        <v>0</v>
      </c>
      <c r="G160" s="24">
        <v>0</v>
      </c>
      <c r="H160" s="24">
        <v>0</v>
      </c>
      <c r="I160" s="24">
        <v>59.23</v>
      </c>
      <c r="J160" s="24">
        <v>26.22</v>
      </c>
      <c r="K160" s="24">
        <v>29.17</v>
      </c>
      <c r="L160" s="24">
        <v>0</v>
      </c>
      <c r="M160" s="24">
        <v>0</v>
      </c>
      <c r="N160" s="24">
        <v>0</v>
      </c>
      <c r="O160" s="24">
        <v>0</v>
      </c>
      <c r="P160" s="24">
        <v>13.24</v>
      </c>
      <c r="Q160" s="24">
        <v>0</v>
      </c>
      <c r="R160" s="24">
        <v>19.01</v>
      </c>
      <c r="S160" s="24">
        <v>2.73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19.05</v>
      </c>
      <c r="E161" s="24">
        <v>4.01</v>
      </c>
      <c r="F161" s="24">
        <v>9.19</v>
      </c>
      <c r="G161" s="24">
        <v>0</v>
      </c>
      <c r="H161" s="24">
        <v>51.69</v>
      </c>
      <c r="I161" s="24">
        <v>32.58</v>
      </c>
      <c r="J161" s="24">
        <v>25.97</v>
      </c>
      <c r="K161" s="24">
        <v>31.2</v>
      </c>
      <c r="L161" s="24">
        <v>36.94</v>
      </c>
      <c r="M161" s="24">
        <v>9.79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100.27</v>
      </c>
      <c r="C162" s="24">
        <v>79</v>
      </c>
      <c r="D162" s="24">
        <v>71.18</v>
      </c>
      <c r="E162" s="24">
        <v>50.91</v>
      </c>
      <c r="F162" s="24">
        <v>0.19</v>
      </c>
      <c r="G162" s="24">
        <v>0.18</v>
      </c>
      <c r="H162" s="24">
        <v>38.2</v>
      </c>
      <c r="I162" s="24">
        <v>112.16</v>
      </c>
      <c r="J162" s="24">
        <v>54.02</v>
      </c>
      <c r="K162" s="24">
        <v>82.39</v>
      </c>
      <c r="L162" s="24">
        <v>93.82</v>
      </c>
      <c r="M162" s="24">
        <v>137.75</v>
      </c>
      <c r="N162" s="24">
        <v>85.93</v>
      </c>
      <c r="O162" s="24">
        <v>62.94</v>
      </c>
      <c r="P162" s="24">
        <v>37.71</v>
      </c>
      <c r="Q162" s="24">
        <v>33.38</v>
      </c>
      <c r="R162" s="24">
        <v>8.06</v>
      </c>
      <c r="S162" s="24">
        <v>30.43</v>
      </c>
      <c r="T162" s="24">
        <v>1.41</v>
      </c>
      <c r="U162" s="24">
        <v>8.93</v>
      </c>
      <c r="V162" s="24">
        <v>29.15</v>
      </c>
      <c r="W162" s="24">
        <v>26.55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15.76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29.66</v>
      </c>
      <c r="I163" s="24">
        <v>57.9</v>
      </c>
      <c r="J163" s="24">
        <v>14.38</v>
      </c>
      <c r="K163" s="24">
        <v>55.92</v>
      </c>
      <c r="L163" s="24">
        <v>59.36</v>
      </c>
      <c r="M163" s="24">
        <v>11.89</v>
      </c>
      <c r="N163" s="24">
        <v>23.57</v>
      </c>
      <c r="O163" s="24">
        <v>8.96</v>
      </c>
      <c r="P163" s="24">
        <v>17.77</v>
      </c>
      <c r="Q163" s="24">
        <v>8.15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56.75</v>
      </c>
      <c r="J164" s="24">
        <v>19.44</v>
      </c>
      <c r="K164" s="24">
        <v>34.78</v>
      </c>
      <c r="L164" s="24">
        <v>0</v>
      </c>
      <c r="M164" s="24">
        <v>0</v>
      </c>
      <c r="N164" s="24">
        <v>36.43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0.49</v>
      </c>
      <c r="V164" s="24">
        <v>0.05</v>
      </c>
      <c r="W164" s="24">
        <v>3.13</v>
      </c>
      <c r="X164" s="24">
        <v>68.22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29.93</v>
      </c>
      <c r="K165" s="24">
        <v>37.61</v>
      </c>
      <c r="L165" s="24">
        <v>22.85</v>
      </c>
      <c r="M165" s="24">
        <v>39.57</v>
      </c>
      <c r="N165" s="24">
        <v>69.81</v>
      </c>
      <c r="O165" s="24">
        <v>66.63</v>
      </c>
      <c r="P165" s="24">
        <v>42.52</v>
      </c>
      <c r="Q165" s="24">
        <v>37.1</v>
      </c>
      <c r="R165" s="24">
        <v>31.49</v>
      </c>
      <c r="S165" s="24">
        <v>32.17</v>
      </c>
      <c r="T165" s="24">
        <v>23.1</v>
      </c>
      <c r="U165" s="24">
        <v>25.76</v>
      </c>
      <c r="V165" s="24">
        <v>45.78</v>
      </c>
      <c r="W165" s="24">
        <v>42.01</v>
      </c>
      <c r="X165" s="24">
        <v>11.97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3.34</v>
      </c>
      <c r="H166" s="24">
        <v>0</v>
      </c>
      <c r="I166" s="24">
        <v>94.2</v>
      </c>
      <c r="J166" s="24">
        <v>0.64</v>
      </c>
      <c r="K166" s="24">
        <v>48.76</v>
      </c>
      <c r="L166" s="24">
        <v>55.21</v>
      </c>
      <c r="M166" s="24">
        <v>5.22</v>
      </c>
      <c r="N166" s="24">
        <v>40.14</v>
      </c>
      <c r="O166" s="24">
        <v>0</v>
      </c>
      <c r="P166" s="24">
        <v>42.62</v>
      </c>
      <c r="Q166" s="24">
        <v>10.32</v>
      </c>
      <c r="R166" s="24">
        <v>0</v>
      </c>
      <c r="S166" s="24">
        <v>67.39</v>
      </c>
      <c r="T166" s="24">
        <v>27.01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46.81</v>
      </c>
      <c r="J167" s="24">
        <v>41.92</v>
      </c>
      <c r="K167" s="24">
        <v>49.33</v>
      </c>
      <c r="L167" s="24">
        <v>47.38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14.28</v>
      </c>
      <c r="I168" s="24">
        <v>57.17</v>
      </c>
      <c r="J168" s="24">
        <v>46.41</v>
      </c>
      <c r="K168" s="24">
        <v>69.74</v>
      </c>
      <c r="L168" s="24">
        <v>16.61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7.54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13.29</v>
      </c>
      <c r="J169" s="24">
        <v>9.9</v>
      </c>
      <c r="K169" s="24">
        <v>34.18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54.26</v>
      </c>
      <c r="J170" s="24">
        <v>28.32</v>
      </c>
      <c r="K170" s="24">
        <v>77.64</v>
      </c>
      <c r="L170" s="24">
        <v>36.19</v>
      </c>
      <c r="M170" s="24">
        <v>0</v>
      </c>
      <c r="N170" s="24">
        <v>2.13</v>
      </c>
      <c r="O170" s="24">
        <v>0</v>
      </c>
      <c r="P170" s="24">
        <v>0</v>
      </c>
      <c r="Q170" s="24">
        <v>0</v>
      </c>
      <c r="R170" s="24">
        <v>10.47</v>
      </c>
      <c r="S170" s="24">
        <v>14.75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5.68</v>
      </c>
      <c r="F171" s="24">
        <v>42.89</v>
      </c>
      <c r="G171" s="24">
        <v>52.87</v>
      </c>
      <c r="H171" s="24">
        <v>32.61</v>
      </c>
      <c r="I171" s="24">
        <v>0</v>
      </c>
      <c r="J171" s="24">
        <v>30.46</v>
      </c>
      <c r="K171" s="24">
        <v>116.48</v>
      </c>
      <c r="L171" s="24">
        <v>70.69</v>
      </c>
      <c r="M171" s="24">
        <v>19.56</v>
      </c>
      <c r="N171" s="24">
        <v>0</v>
      </c>
      <c r="O171" s="24">
        <v>9.14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12.28</v>
      </c>
      <c r="H172" s="24">
        <v>2.03</v>
      </c>
      <c r="I172" s="24">
        <v>43.14</v>
      </c>
      <c r="J172" s="24">
        <v>108.57</v>
      </c>
      <c r="K172" s="24">
        <v>77.73</v>
      </c>
      <c r="L172" s="24">
        <v>53.75</v>
      </c>
      <c r="M172" s="24">
        <v>88.51</v>
      </c>
      <c r="N172" s="24">
        <v>50.03</v>
      </c>
      <c r="O172" s="24">
        <v>36.93</v>
      </c>
      <c r="P172" s="24">
        <v>0</v>
      </c>
      <c r="Q172" s="24">
        <v>0</v>
      </c>
      <c r="R172" s="24">
        <v>18.47</v>
      </c>
      <c r="S172" s="24">
        <v>0</v>
      </c>
      <c r="T172" s="24">
        <v>0</v>
      </c>
      <c r="U172" s="24">
        <v>22.65</v>
      </c>
      <c r="V172" s="24">
        <v>87.11</v>
      </c>
      <c r="W172" s="24">
        <v>106.78</v>
      </c>
      <c r="X172" s="24">
        <v>74.11</v>
      </c>
      <c r="Y172" s="25">
        <v>17.87</v>
      </c>
    </row>
    <row r="173" spans="1:25" ht="15.75">
      <c r="A173" s="22" t="str">
        <f t="shared" si="3"/>
        <v>29.07.2013</v>
      </c>
      <c r="B173" s="23">
        <v>14.95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53.77</v>
      </c>
      <c r="K173" s="24">
        <v>99.21</v>
      </c>
      <c r="L173" s="24">
        <v>89.68</v>
      </c>
      <c r="M173" s="24">
        <v>147.69</v>
      </c>
      <c r="N173" s="24">
        <v>76.36</v>
      </c>
      <c r="O173" s="24">
        <v>71.15</v>
      </c>
      <c r="P173" s="24">
        <v>173.88</v>
      </c>
      <c r="Q173" s="24">
        <v>172.84</v>
      </c>
      <c r="R173" s="24">
        <v>37.73</v>
      </c>
      <c r="S173" s="24">
        <v>24.62</v>
      </c>
      <c r="T173" s="24">
        <v>0</v>
      </c>
      <c r="U173" s="24">
        <v>0</v>
      </c>
      <c r="V173" s="24">
        <v>15.59</v>
      </c>
      <c r="W173" s="24">
        <v>31.19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56.77</v>
      </c>
      <c r="K174" s="24">
        <v>108.58</v>
      </c>
      <c r="L174" s="24">
        <v>62.24</v>
      </c>
      <c r="M174" s="24">
        <v>21.55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816.46</v>
      </c>
      <c r="W174" s="24">
        <v>862.12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5.82</v>
      </c>
      <c r="G175" s="28">
        <v>0</v>
      </c>
      <c r="H175" s="28">
        <v>0</v>
      </c>
      <c r="I175" s="28">
        <v>13.57</v>
      </c>
      <c r="J175" s="28">
        <v>70.33</v>
      </c>
      <c r="K175" s="28">
        <v>146.46</v>
      </c>
      <c r="L175" s="28">
        <v>34.43</v>
      </c>
      <c r="M175" s="28">
        <v>79.16</v>
      </c>
      <c r="N175" s="28">
        <v>0.43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100.11</v>
      </c>
      <c r="C179" s="19">
        <v>61.84</v>
      </c>
      <c r="D179" s="19">
        <v>114.76</v>
      </c>
      <c r="E179" s="19">
        <v>74.81</v>
      </c>
      <c r="F179" s="19">
        <v>35.09</v>
      </c>
      <c r="G179" s="19">
        <v>8.32</v>
      </c>
      <c r="H179" s="19">
        <v>18.42</v>
      </c>
      <c r="I179" s="19">
        <v>25.58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99.53</v>
      </c>
      <c r="Q179" s="19">
        <v>104.26</v>
      </c>
      <c r="R179" s="19">
        <v>78.91</v>
      </c>
      <c r="S179" s="19">
        <v>3.47</v>
      </c>
      <c r="T179" s="19">
        <v>80.18</v>
      </c>
      <c r="U179" s="19">
        <v>73.1</v>
      </c>
      <c r="V179" s="19">
        <v>113.75</v>
      </c>
      <c r="W179" s="19">
        <v>116.37</v>
      </c>
      <c r="X179" s="19">
        <v>141.91</v>
      </c>
      <c r="Y179" s="20">
        <v>311.77</v>
      </c>
      <c r="Z179" s="21"/>
    </row>
    <row r="180" spans="1:25" ht="15.75">
      <c r="A180" s="22" t="str">
        <f t="shared" si="4"/>
        <v>02.07.2013</v>
      </c>
      <c r="B180" s="23">
        <v>306.63</v>
      </c>
      <c r="C180" s="24">
        <v>453.51</v>
      </c>
      <c r="D180" s="24">
        <v>215.88</v>
      </c>
      <c r="E180" s="24">
        <v>136.9</v>
      </c>
      <c r="F180" s="24">
        <v>49.67</v>
      </c>
      <c r="G180" s="24">
        <v>63.05</v>
      </c>
      <c r="H180" s="24">
        <v>133.52</v>
      </c>
      <c r="I180" s="24">
        <v>137.18</v>
      </c>
      <c r="J180" s="24">
        <v>0</v>
      </c>
      <c r="K180" s="24">
        <v>0</v>
      </c>
      <c r="L180" s="24">
        <v>30.46</v>
      </c>
      <c r="M180" s="24">
        <v>66.26</v>
      </c>
      <c r="N180" s="24">
        <v>151.87</v>
      </c>
      <c r="O180" s="24">
        <v>152.24</v>
      </c>
      <c r="P180" s="24">
        <v>146.25</v>
      </c>
      <c r="Q180" s="24">
        <v>155.29</v>
      </c>
      <c r="R180" s="24">
        <v>279.58</v>
      </c>
      <c r="S180" s="24">
        <v>360.68</v>
      </c>
      <c r="T180" s="24">
        <v>16.01</v>
      </c>
      <c r="U180" s="24">
        <v>16.81</v>
      </c>
      <c r="V180" s="24">
        <v>23.06</v>
      </c>
      <c r="W180" s="24">
        <v>70.17</v>
      </c>
      <c r="X180" s="24">
        <v>0</v>
      </c>
      <c r="Y180" s="25">
        <v>12.51</v>
      </c>
    </row>
    <row r="181" spans="1:25" ht="15.75">
      <c r="A181" s="22" t="str">
        <f t="shared" si="4"/>
        <v>03.07.2013</v>
      </c>
      <c r="B181" s="23">
        <v>82.96</v>
      </c>
      <c r="C181" s="24">
        <v>13.64</v>
      </c>
      <c r="D181" s="24">
        <v>47.57</v>
      </c>
      <c r="E181" s="24">
        <v>60.73</v>
      </c>
      <c r="F181" s="24">
        <v>170.33</v>
      </c>
      <c r="G181" s="24">
        <v>199.51</v>
      </c>
      <c r="H181" s="24">
        <v>212.03</v>
      </c>
      <c r="I181" s="24">
        <v>0</v>
      </c>
      <c r="J181" s="24">
        <v>0</v>
      </c>
      <c r="K181" s="24">
        <v>0</v>
      </c>
      <c r="L181" s="24">
        <v>0.09</v>
      </c>
      <c r="M181" s="24">
        <v>77.99</v>
      </c>
      <c r="N181" s="24">
        <v>53.85</v>
      </c>
      <c r="O181" s="24">
        <v>72.42</v>
      </c>
      <c r="P181" s="24">
        <v>65.15</v>
      </c>
      <c r="Q181" s="24">
        <v>80.69</v>
      </c>
      <c r="R181" s="24">
        <v>136.18</v>
      </c>
      <c r="S181" s="24">
        <v>177.04</v>
      </c>
      <c r="T181" s="24">
        <v>126.68</v>
      </c>
      <c r="U181" s="24">
        <v>126.78</v>
      </c>
      <c r="V181" s="24">
        <v>63.59</v>
      </c>
      <c r="W181" s="24">
        <v>4.78</v>
      </c>
      <c r="X181" s="24">
        <v>37.38</v>
      </c>
      <c r="Y181" s="25">
        <v>43.79</v>
      </c>
    </row>
    <row r="182" spans="1:25" ht="15.75">
      <c r="A182" s="22" t="str">
        <f t="shared" si="4"/>
        <v>04.07.2013</v>
      </c>
      <c r="B182" s="23">
        <v>531.81</v>
      </c>
      <c r="C182" s="24">
        <v>348.41</v>
      </c>
      <c r="D182" s="24">
        <v>0</v>
      </c>
      <c r="E182" s="24">
        <v>15.63</v>
      </c>
      <c r="F182" s="24">
        <v>0</v>
      </c>
      <c r="G182" s="24">
        <v>90.93</v>
      </c>
      <c r="H182" s="24">
        <v>112.74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11.46</v>
      </c>
      <c r="O182" s="24">
        <v>38.07</v>
      </c>
      <c r="P182" s="24">
        <v>58.89</v>
      </c>
      <c r="Q182" s="24">
        <v>41.46</v>
      </c>
      <c r="R182" s="24">
        <v>34.85</v>
      </c>
      <c r="S182" s="24">
        <v>0</v>
      </c>
      <c r="T182" s="24">
        <v>0</v>
      </c>
      <c r="U182" s="24">
        <v>0</v>
      </c>
      <c r="V182" s="24">
        <v>0</v>
      </c>
      <c r="W182" s="24">
        <v>50.48</v>
      </c>
      <c r="X182" s="24">
        <v>30.32</v>
      </c>
      <c r="Y182" s="25">
        <v>67.81</v>
      </c>
    </row>
    <row r="183" spans="1:25" ht="15.75">
      <c r="A183" s="22" t="str">
        <f t="shared" si="4"/>
        <v>05.07.2013</v>
      </c>
      <c r="B183" s="23">
        <v>0.46</v>
      </c>
      <c r="C183" s="24">
        <v>0</v>
      </c>
      <c r="D183" s="24">
        <v>47.86</v>
      </c>
      <c r="E183" s="24">
        <v>81.08</v>
      </c>
      <c r="F183" s="24">
        <v>20.85</v>
      </c>
      <c r="G183" s="24">
        <v>21.82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4.88</v>
      </c>
      <c r="P183" s="24">
        <v>0</v>
      </c>
      <c r="Q183" s="24">
        <v>0.13</v>
      </c>
      <c r="R183" s="24">
        <v>0</v>
      </c>
      <c r="S183" s="24">
        <v>0.04</v>
      </c>
      <c r="T183" s="24">
        <v>1.48</v>
      </c>
      <c r="U183" s="24">
        <v>9.21</v>
      </c>
      <c r="V183" s="24">
        <v>0.75</v>
      </c>
      <c r="W183" s="24">
        <v>0</v>
      </c>
      <c r="X183" s="24">
        <v>0</v>
      </c>
      <c r="Y183" s="25">
        <v>49</v>
      </c>
    </row>
    <row r="184" spans="1:25" ht="15.75">
      <c r="A184" s="22" t="str">
        <f t="shared" si="4"/>
        <v>06.07.2013</v>
      </c>
      <c r="B184" s="23">
        <v>31.47</v>
      </c>
      <c r="C184" s="24">
        <v>68.53</v>
      </c>
      <c r="D184" s="24">
        <v>13.43</v>
      </c>
      <c r="E184" s="24">
        <v>44.11</v>
      </c>
      <c r="F184" s="24">
        <v>135.48</v>
      </c>
      <c r="G184" s="24">
        <v>110.27</v>
      </c>
      <c r="H184" s="24">
        <v>0</v>
      </c>
      <c r="I184" s="24">
        <v>0</v>
      </c>
      <c r="J184" s="24">
        <v>0</v>
      </c>
      <c r="K184" s="24">
        <v>0</v>
      </c>
      <c r="L184" s="24">
        <v>2.48</v>
      </c>
      <c r="M184" s="24">
        <v>2.94</v>
      </c>
      <c r="N184" s="24">
        <v>9.09</v>
      </c>
      <c r="O184" s="24">
        <v>0.25</v>
      </c>
      <c r="P184" s="24">
        <v>0</v>
      </c>
      <c r="Q184" s="24">
        <v>0</v>
      </c>
      <c r="R184" s="24">
        <v>14.94</v>
      </c>
      <c r="S184" s="24">
        <v>11.82</v>
      </c>
      <c r="T184" s="24">
        <v>0</v>
      </c>
      <c r="U184" s="24">
        <v>35.49</v>
      </c>
      <c r="V184" s="24">
        <v>71.61</v>
      </c>
      <c r="W184" s="24">
        <v>88.91</v>
      </c>
      <c r="X184" s="24">
        <v>125.7</v>
      </c>
      <c r="Y184" s="25">
        <v>184.97</v>
      </c>
    </row>
    <row r="185" spans="1:25" ht="15.75">
      <c r="A185" s="22" t="str">
        <f t="shared" si="4"/>
        <v>07.07.2013</v>
      </c>
      <c r="B185" s="23">
        <v>189.28</v>
      </c>
      <c r="C185" s="24">
        <v>145.65</v>
      </c>
      <c r="D185" s="24">
        <v>25.91</v>
      </c>
      <c r="E185" s="24">
        <v>209.05</v>
      </c>
      <c r="F185" s="24">
        <v>43.45</v>
      </c>
      <c r="G185" s="24">
        <v>30.3</v>
      </c>
      <c r="H185" s="24">
        <v>20.52</v>
      </c>
      <c r="I185" s="24">
        <v>21.41</v>
      </c>
      <c r="J185" s="24">
        <v>11.24</v>
      </c>
      <c r="K185" s="24">
        <v>0</v>
      </c>
      <c r="L185" s="24">
        <v>3.51</v>
      </c>
      <c r="M185" s="24">
        <v>33.24</v>
      </c>
      <c r="N185" s="24">
        <v>54.45</v>
      </c>
      <c r="O185" s="24">
        <v>121.75</v>
      </c>
      <c r="P185" s="24">
        <v>69.04</v>
      </c>
      <c r="Q185" s="24">
        <v>79.18</v>
      </c>
      <c r="R185" s="24">
        <v>80.72</v>
      </c>
      <c r="S185" s="24">
        <v>79.5</v>
      </c>
      <c r="T185" s="24">
        <v>88.81</v>
      </c>
      <c r="U185" s="24">
        <v>85.61</v>
      </c>
      <c r="V185" s="24">
        <v>58.79</v>
      </c>
      <c r="W185" s="24">
        <v>74.81</v>
      </c>
      <c r="X185" s="24">
        <v>11.61</v>
      </c>
      <c r="Y185" s="25">
        <v>91.11</v>
      </c>
    </row>
    <row r="186" spans="1:25" ht="15.75">
      <c r="A186" s="22" t="str">
        <f t="shared" si="4"/>
        <v>08.07.2013</v>
      </c>
      <c r="B186" s="23">
        <v>74.73</v>
      </c>
      <c r="C186" s="24">
        <v>49.07</v>
      </c>
      <c r="D186" s="24">
        <v>46.14</v>
      </c>
      <c r="E186" s="24">
        <v>55.61</v>
      </c>
      <c r="F186" s="24">
        <v>30.35</v>
      </c>
      <c r="G186" s="24">
        <v>41.97</v>
      </c>
      <c r="H186" s="24">
        <v>17.98</v>
      </c>
      <c r="I186" s="24">
        <v>3.25</v>
      </c>
      <c r="J186" s="24">
        <v>50.8</v>
      </c>
      <c r="K186" s="24">
        <v>0</v>
      </c>
      <c r="L186" s="24">
        <v>0</v>
      </c>
      <c r="M186" s="24">
        <v>29.15</v>
      </c>
      <c r="N186" s="24">
        <v>64.91</v>
      </c>
      <c r="O186" s="24">
        <v>64.93</v>
      </c>
      <c r="P186" s="24">
        <v>11.24</v>
      </c>
      <c r="Q186" s="24">
        <v>28.8</v>
      </c>
      <c r="R186" s="24">
        <v>0</v>
      </c>
      <c r="S186" s="24">
        <v>0</v>
      </c>
      <c r="T186" s="24">
        <v>0</v>
      </c>
      <c r="U186" s="24">
        <v>199.14</v>
      </c>
      <c r="V186" s="24">
        <v>165.01</v>
      </c>
      <c r="W186" s="24">
        <v>87.05</v>
      </c>
      <c r="X186" s="24">
        <v>0</v>
      </c>
      <c r="Y186" s="25">
        <v>30.48</v>
      </c>
    </row>
    <row r="187" spans="1:25" ht="15.75">
      <c r="A187" s="22" t="str">
        <f t="shared" si="4"/>
        <v>09.07.2013</v>
      </c>
      <c r="B187" s="23">
        <v>12.53</v>
      </c>
      <c r="C187" s="24">
        <v>43.64</v>
      </c>
      <c r="D187" s="24">
        <v>3.73</v>
      </c>
      <c r="E187" s="24">
        <v>3.84</v>
      </c>
      <c r="F187" s="24">
        <v>14.24</v>
      </c>
      <c r="G187" s="24">
        <v>8.69</v>
      </c>
      <c r="H187" s="24">
        <v>6.84</v>
      </c>
      <c r="I187" s="24">
        <v>0</v>
      </c>
      <c r="J187" s="24">
        <v>0</v>
      </c>
      <c r="K187" s="24">
        <v>0</v>
      </c>
      <c r="L187" s="24">
        <v>0</v>
      </c>
      <c r="M187" s="24">
        <v>1.21</v>
      </c>
      <c r="N187" s="24">
        <v>76.95</v>
      </c>
      <c r="O187" s="24">
        <v>55.36</v>
      </c>
      <c r="P187" s="24">
        <v>99.27</v>
      </c>
      <c r="Q187" s="24">
        <v>112.46</v>
      </c>
      <c r="R187" s="24">
        <v>105.08</v>
      </c>
      <c r="S187" s="24">
        <v>83.64</v>
      </c>
      <c r="T187" s="24">
        <v>98.86</v>
      </c>
      <c r="U187" s="24">
        <v>129.52</v>
      </c>
      <c r="V187" s="24">
        <v>0.45</v>
      </c>
      <c r="W187" s="24">
        <v>46.74</v>
      </c>
      <c r="X187" s="24">
        <v>123.57</v>
      </c>
      <c r="Y187" s="25">
        <v>122.55</v>
      </c>
    </row>
    <row r="188" spans="1:25" ht="15.75">
      <c r="A188" s="22" t="str">
        <f t="shared" si="4"/>
        <v>10.07.2013</v>
      </c>
      <c r="B188" s="23">
        <v>35.98</v>
      </c>
      <c r="C188" s="24">
        <v>76.04</v>
      </c>
      <c r="D188" s="24">
        <v>28.17</v>
      </c>
      <c r="E188" s="24">
        <v>4.81</v>
      </c>
      <c r="F188" s="24">
        <v>26.94</v>
      </c>
      <c r="G188" s="24">
        <v>60.37</v>
      </c>
      <c r="H188" s="24">
        <v>67.04</v>
      </c>
      <c r="I188" s="24">
        <v>13.39</v>
      </c>
      <c r="J188" s="24">
        <v>17.94</v>
      </c>
      <c r="K188" s="24">
        <v>0</v>
      </c>
      <c r="L188" s="24">
        <v>0.42</v>
      </c>
      <c r="M188" s="24">
        <v>0</v>
      </c>
      <c r="N188" s="24">
        <v>0</v>
      </c>
      <c r="O188" s="24">
        <v>0</v>
      </c>
      <c r="P188" s="24">
        <v>86.06</v>
      </c>
      <c r="Q188" s="24">
        <v>150.68</v>
      </c>
      <c r="R188" s="24">
        <v>123.24</v>
      </c>
      <c r="S188" s="24">
        <v>18.39</v>
      </c>
      <c r="T188" s="24">
        <v>14.21</v>
      </c>
      <c r="U188" s="24">
        <v>12.18</v>
      </c>
      <c r="V188" s="24">
        <v>29.37</v>
      </c>
      <c r="W188" s="24">
        <v>42.91</v>
      </c>
      <c r="X188" s="24">
        <v>71.56</v>
      </c>
      <c r="Y188" s="25">
        <v>27.58</v>
      </c>
    </row>
    <row r="189" spans="1:25" ht="15.75">
      <c r="A189" s="22" t="str">
        <f t="shared" si="4"/>
        <v>11.07.2013</v>
      </c>
      <c r="B189" s="23">
        <v>0.56</v>
      </c>
      <c r="C189" s="24">
        <v>0.51</v>
      </c>
      <c r="D189" s="24">
        <v>0</v>
      </c>
      <c r="E189" s="24">
        <v>0</v>
      </c>
      <c r="F189" s="24">
        <v>63.84</v>
      </c>
      <c r="G189" s="24">
        <v>239.65</v>
      </c>
      <c r="H189" s="24">
        <v>543.08</v>
      </c>
      <c r="I189" s="24">
        <v>354.49</v>
      </c>
      <c r="J189" s="24">
        <v>67.26</v>
      </c>
      <c r="K189" s="24">
        <v>128.39</v>
      </c>
      <c r="L189" s="24">
        <v>159.44</v>
      </c>
      <c r="M189" s="24">
        <v>193.35</v>
      </c>
      <c r="N189" s="24">
        <v>263.64</v>
      </c>
      <c r="O189" s="24">
        <v>323.83</v>
      </c>
      <c r="P189" s="24">
        <v>298.66</v>
      </c>
      <c r="Q189" s="24">
        <v>302.89</v>
      </c>
      <c r="R189" s="24">
        <v>400.09</v>
      </c>
      <c r="S189" s="24">
        <v>322.45</v>
      </c>
      <c r="T189" s="24">
        <v>360.88</v>
      </c>
      <c r="U189" s="24">
        <v>271.4</v>
      </c>
      <c r="V189" s="24">
        <v>275.62</v>
      </c>
      <c r="W189" s="24">
        <v>222.92</v>
      </c>
      <c r="X189" s="24">
        <v>123.23</v>
      </c>
      <c r="Y189" s="25">
        <v>173.94</v>
      </c>
    </row>
    <row r="190" spans="1:25" ht="15.75">
      <c r="A190" s="22" t="str">
        <f t="shared" si="4"/>
        <v>12.07.2013</v>
      </c>
      <c r="B190" s="23">
        <v>25.77</v>
      </c>
      <c r="C190" s="24">
        <v>81.17</v>
      </c>
      <c r="D190" s="24">
        <v>0</v>
      </c>
      <c r="E190" s="24">
        <v>0</v>
      </c>
      <c r="F190" s="24">
        <v>1.09</v>
      </c>
      <c r="G190" s="24">
        <v>0</v>
      </c>
      <c r="H190" s="24">
        <v>0</v>
      </c>
      <c r="I190" s="24">
        <v>0</v>
      </c>
      <c r="J190" s="24">
        <v>45.06</v>
      </c>
      <c r="K190" s="24">
        <v>0</v>
      </c>
      <c r="L190" s="24">
        <v>48.45</v>
      </c>
      <c r="M190" s="24">
        <v>10.96</v>
      </c>
      <c r="N190" s="24">
        <v>77.34</v>
      </c>
      <c r="O190" s="24">
        <v>122.07</v>
      </c>
      <c r="P190" s="24">
        <v>126.34</v>
      </c>
      <c r="Q190" s="24">
        <v>181.17</v>
      </c>
      <c r="R190" s="24">
        <v>0</v>
      </c>
      <c r="S190" s="24">
        <v>0</v>
      </c>
      <c r="T190" s="24">
        <v>0</v>
      </c>
      <c r="U190" s="24">
        <v>51.46</v>
      </c>
      <c r="V190" s="24">
        <v>0</v>
      </c>
      <c r="W190" s="24">
        <v>0</v>
      </c>
      <c r="X190" s="24">
        <v>0</v>
      </c>
      <c r="Y190" s="25">
        <v>73.92</v>
      </c>
    </row>
    <row r="191" spans="1:25" ht="15.75">
      <c r="A191" s="22" t="str">
        <f t="shared" si="4"/>
        <v>13.07.2013</v>
      </c>
      <c r="B191" s="23">
        <v>5.46</v>
      </c>
      <c r="C191" s="24">
        <v>0</v>
      </c>
      <c r="D191" s="24">
        <v>8.68</v>
      </c>
      <c r="E191" s="24">
        <v>80.97</v>
      </c>
      <c r="F191" s="24">
        <v>32.35</v>
      </c>
      <c r="G191" s="24">
        <v>18.48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16.8</v>
      </c>
      <c r="P191" s="24">
        <v>5.4</v>
      </c>
      <c r="Q191" s="24">
        <v>3.75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86.73</v>
      </c>
    </row>
    <row r="192" spans="1:25" ht="15.75">
      <c r="A192" s="22" t="str">
        <f t="shared" si="4"/>
        <v>14.07.2013</v>
      </c>
      <c r="B192" s="23">
        <v>130.42</v>
      </c>
      <c r="C192" s="24">
        <v>30.58</v>
      </c>
      <c r="D192" s="24">
        <v>56.95</v>
      </c>
      <c r="E192" s="24">
        <v>60.94</v>
      </c>
      <c r="F192" s="24">
        <v>2.22</v>
      </c>
      <c r="G192" s="24">
        <v>15.68</v>
      </c>
      <c r="H192" s="24">
        <v>79.2</v>
      </c>
      <c r="I192" s="24">
        <v>26.55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11.31</v>
      </c>
    </row>
    <row r="193" spans="1:25" ht="15.75">
      <c r="A193" s="22" t="str">
        <f t="shared" si="4"/>
        <v>15.07.2013</v>
      </c>
      <c r="B193" s="23">
        <v>377.57</v>
      </c>
      <c r="C193" s="24">
        <v>448.82</v>
      </c>
      <c r="D193" s="24">
        <v>96.12</v>
      </c>
      <c r="E193" s="24">
        <v>170.98</v>
      </c>
      <c r="F193" s="24">
        <v>117.29</v>
      </c>
      <c r="G193" s="24">
        <v>79.77</v>
      </c>
      <c r="H193" s="24">
        <v>85.08</v>
      </c>
      <c r="I193" s="24">
        <v>24.91</v>
      </c>
      <c r="J193" s="24">
        <v>100.51</v>
      </c>
      <c r="K193" s="24">
        <v>0</v>
      </c>
      <c r="L193" s="24">
        <v>7.76</v>
      </c>
      <c r="M193" s="24">
        <v>0</v>
      </c>
      <c r="N193" s="24">
        <v>0.76</v>
      </c>
      <c r="O193" s="24">
        <v>30.68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39.22</v>
      </c>
      <c r="W193" s="24">
        <v>31.26</v>
      </c>
      <c r="X193" s="24">
        <v>24.59</v>
      </c>
      <c r="Y193" s="25">
        <v>404.38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54.72</v>
      </c>
      <c r="F194" s="24">
        <v>116.63</v>
      </c>
      <c r="G194" s="24">
        <v>81.03</v>
      </c>
      <c r="H194" s="24">
        <v>22.97</v>
      </c>
      <c r="I194" s="24">
        <v>0</v>
      </c>
      <c r="J194" s="24">
        <v>0</v>
      </c>
      <c r="K194" s="24">
        <v>0</v>
      </c>
      <c r="L194" s="24">
        <v>32.87</v>
      </c>
      <c r="M194" s="24">
        <v>50.58</v>
      </c>
      <c r="N194" s="24">
        <v>106.36</v>
      </c>
      <c r="O194" s="24">
        <v>156.6</v>
      </c>
      <c r="P194" s="24">
        <v>0.03</v>
      </c>
      <c r="Q194" s="24">
        <v>13.88</v>
      </c>
      <c r="R194" s="24">
        <v>0</v>
      </c>
      <c r="S194" s="24">
        <v>0.35</v>
      </c>
      <c r="T194" s="24">
        <v>269</v>
      </c>
      <c r="U194" s="24">
        <v>196.93</v>
      </c>
      <c r="V194" s="24">
        <v>210.33</v>
      </c>
      <c r="W194" s="24">
        <v>179.9</v>
      </c>
      <c r="X194" s="24">
        <v>121.44</v>
      </c>
      <c r="Y194" s="25">
        <v>450.55</v>
      </c>
    </row>
    <row r="195" spans="1:25" ht="15.75">
      <c r="A195" s="22" t="str">
        <f t="shared" si="4"/>
        <v>17.07.2013</v>
      </c>
      <c r="B195" s="23">
        <v>336.87</v>
      </c>
      <c r="C195" s="24">
        <v>256.5</v>
      </c>
      <c r="D195" s="24">
        <v>0</v>
      </c>
      <c r="E195" s="24">
        <v>0</v>
      </c>
      <c r="F195" s="24">
        <v>0</v>
      </c>
      <c r="G195" s="24">
        <v>5.35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86.29</v>
      </c>
      <c r="O195" s="24">
        <v>78.44</v>
      </c>
      <c r="P195" s="24">
        <v>128.54</v>
      </c>
      <c r="Q195" s="24">
        <v>119.63</v>
      </c>
      <c r="R195" s="24">
        <v>152.98</v>
      </c>
      <c r="S195" s="24">
        <v>70.91</v>
      </c>
      <c r="T195" s="24">
        <v>96.51</v>
      </c>
      <c r="U195" s="24">
        <v>94.04</v>
      </c>
      <c r="V195" s="24">
        <v>39.71</v>
      </c>
      <c r="W195" s="24">
        <v>9.59</v>
      </c>
      <c r="X195" s="24">
        <v>40.06</v>
      </c>
      <c r="Y195" s="25">
        <v>29.75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9.07</v>
      </c>
      <c r="G196" s="24">
        <v>10.99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1.19</v>
      </c>
      <c r="S196" s="24">
        <v>0</v>
      </c>
      <c r="T196" s="24">
        <v>4.31</v>
      </c>
      <c r="U196" s="24">
        <v>1.27</v>
      </c>
      <c r="V196" s="24">
        <v>0</v>
      </c>
      <c r="W196" s="24">
        <v>0</v>
      </c>
      <c r="X196" s="24">
        <v>31.29</v>
      </c>
      <c r="Y196" s="25">
        <v>130.76</v>
      </c>
    </row>
    <row r="197" spans="1:25" ht="15.75">
      <c r="A197" s="22" t="str">
        <f t="shared" si="4"/>
        <v>19.07.2013</v>
      </c>
      <c r="B197" s="23">
        <v>0</v>
      </c>
      <c r="C197" s="24">
        <v>32.95</v>
      </c>
      <c r="D197" s="24">
        <v>24.61</v>
      </c>
      <c r="E197" s="24">
        <v>21.04</v>
      </c>
      <c r="F197" s="24">
        <v>41.11</v>
      </c>
      <c r="G197" s="24">
        <v>20.44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2.24</v>
      </c>
      <c r="Q197" s="24">
        <v>5.6</v>
      </c>
      <c r="R197" s="24">
        <v>36.07</v>
      </c>
      <c r="S197" s="24">
        <v>30.8</v>
      </c>
      <c r="T197" s="24">
        <v>85.61</v>
      </c>
      <c r="U197" s="24">
        <v>74.75</v>
      </c>
      <c r="V197" s="24">
        <v>144.75</v>
      </c>
      <c r="W197" s="24">
        <v>149.55</v>
      </c>
      <c r="X197" s="24">
        <v>115.5</v>
      </c>
      <c r="Y197" s="25">
        <v>109.52</v>
      </c>
    </row>
    <row r="198" spans="1:25" ht="15.75">
      <c r="A198" s="22" t="str">
        <f t="shared" si="4"/>
        <v>20.07.2013</v>
      </c>
      <c r="B198" s="23">
        <v>85.91</v>
      </c>
      <c r="C198" s="24">
        <v>72.59</v>
      </c>
      <c r="D198" s="24">
        <v>94.48</v>
      </c>
      <c r="E198" s="24">
        <v>103.85</v>
      </c>
      <c r="F198" s="24">
        <v>17.13</v>
      </c>
      <c r="G198" s="24">
        <v>4.66</v>
      </c>
      <c r="H198" s="24">
        <v>37.04</v>
      </c>
      <c r="I198" s="24">
        <v>0</v>
      </c>
      <c r="J198" s="24">
        <v>0</v>
      </c>
      <c r="K198" s="24">
        <v>0</v>
      </c>
      <c r="L198" s="24">
        <v>5.32</v>
      </c>
      <c r="M198" s="24">
        <v>23.5</v>
      </c>
      <c r="N198" s="24">
        <v>0</v>
      </c>
      <c r="O198" s="24">
        <v>13.15</v>
      </c>
      <c r="P198" s="24">
        <v>16.07</v>
      </c>
      <c r="Q198" s="24">
        <v>27.51</v>
      </c>
      <c r="R198" s="24">
        <v>65.65</v>
      </c>
      <c r="S198" s="24">
        <v>73.47</v>
      </c>
      <c r="T198" s="24">
        <v>26.27</v>
      </c>
      <c r="U198" s="24">
        <v>2.96</v>
      </c>
      <c r="V198" s="24">
        <v>16.76</v>
      </c>
      <c r="W198" s="24">
        <v>0.43</v>
      </c>
      <c r="X198" s="24">
        <v>0</v>
      </c>
      <c r="Y198" s="25">
        <v>46.36</v>
      </c>
    </row>
    <row r="199" spans="1:25" ht="15.75">
      <c r="A199" s="22" t="str">
        <f t="shared" si="4"/>
        <v>21.07.2013</v>
      </c>
      <c r="B199" s="23">
        <v>22.41</v>
      </c>
      <c r="C199" s="24">
        <v>104.56</v>
      </c>
      <c r="D199" s="24">
        <v>60.18</v>
      </c>
      <c r="E199" s="24">
        <v>63.49</v>
      </c>
      <c r="F199" s="24">
        <v>10.31</v>
      </c>
      <c r="G199" s="24">
        <v>118.89</v>
      </c>
      <c r="H199" s="24">
        <v>147.97</v>
      </c>
      <c r="I199" s="24">
        <v>109.27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16.79</v>
      </c>
    </row>
    <row r="200" spans="1:25" ht="15.75">
      <c r="A200" s="22" t="str">
        <f t="shared" si="4"/>
        <v>22.07.2013</v>
      </c>
      <c r="B200" s="23">
        <v>82.35</v>
      </c>
      <c r="C200" s="24">
        <v>50.79</v>
      </c>
      <c r="D200" s="24">
        <v>3.97</v>
      </c>
      <c r="E200" s="24">
        <v>44.26</v>
      </c>
      <c r="F200" s="24">
        <v>9.8</v>
      </c>
      <c r="G200" s="24">
        <v>0.02</v>
      </c>
      <c r="H200" s="24">
        <v>1.72</v>
      </c>
      <c r="I200" s="24">
        <v>0</v>
      </c>
      <c r="J200" s="24">
        <v>1.52</v>
      </c>
      <c r="K200" s="24">
        <v>0</v>
      </c>
      <c r="L200" s="24">
        <v>0</v>
      </c>
      <c r="M200" s="24">
        <v>0</v>
      </c>
      <c r="N200" s="24">
        <v>0</v>
      </c>
      <c r="O200" s="24">
        <v>26.77</v>
      </c>
      <c r="P200" s="24">
        <v>0</v>
      </c>
      <c r="Q200" s="24">
        <v>0</v>
      </c>
      <c r="R200" s="24">
        <v>56.93</v>
      </c>
      <c r="S200" s="24">
        <v>0</v>
      </c>
      <c r="T200" s="24">
        <v>0</v>
      </c>
      <c r="U200" s="24">
        <v>16.02</v>
      </c>
      <c r="V200" s="24">
        <v>55.93</v>
      </c>
      <c r="W200" s="24">
        <v>43.46</v>
      </c>
      <c r="X200" s="24">
        <v>35.66</v>
      </c>
      <c r="Y200" s="25">
        <v>110.44</v>
      </c>
    </row>
    <row r="201" spans="1:25" ht="15.75">
      <c r="A201" s="22" t="str">
        <f t="shared" si="4"/>
        <v>23.07.2013</v>
      </c>
      <c r="B201" s="23">
        <v>161.33</v>
      </c>
      <c r="C201" s="24">
        <v>106.38</v>
      </c>
      <c r="D201" s="24">
        <v>4.59</v>
      </c>
      <c r="E201" s="24">
        <v>24.79</v>
      </c>
      <c r="F201" s="24">
        <v>73.84</v>
      </c>
      <c r="G201" s="24">
        <v>101.09</v>
      </c>
      <c r="H201" s="24">
        <v>13.98</v>
      </c>
      <c r="I201" s="24">
        <v>0</v>
      </c>
      <c r="J201" s="24">
        <v>0</v>
      </c>
      <c r="K201" s="24">
        <v>0</v>
      </c>
      <c r="L201" s="24">
        <v>0</v>
      </c>
      <c r="M201" s="24">
        <v>9.24</v>
      </c>
      <c r="N201" s="24">
        <v>51.28</v>
      </c>
      <c r="O201" s="24">
        <v>72.26</v>
      </c>
      <c r="P201" s="24">
        <v>46.11</v>
      </c>
      <c r="Q201" s="24">
        <v>107.86</v>
      </c>
      <c r="R201" s="24">
        <v>94.3</v>
      </c>
      <c r="S201" s="24">
        <v>73.03</v>
      </c>
      <c r="T201" s="24">
        <v>88.44</v>
      </c>
      <c r="U201" s="24">
        <v>56.89</v>
      </c>
      <c r="V201" s="24">
        <v>61.1</v>
      </c>
      <c r="W201" s="24">
        <v>26.8</v>
      </c>
      <c r="X201" s="24">
        <v>68.06</v>
      </c>
      <c r="Y201" s="25">
        <v>182.11</v>
      </c>
    </row>
    <row r="202" spans="1:25" ht="15.75">
      <c r="A202" s="22" t="str">
        <f t="shared" si="4"/>
        <v>24.07.2013</v>
      </c>
      <c r="B202" s="23">
        <v>46.91</v>
      </c>
      <c r="C202" s="24">
        <v>16.94</v>
      </c>
      <c r="D202" s="24">
        <v>37.13</v>
      </c>
      <c r="E202" s="24">
        <v>18.78</v>
      </c>
      <c r="F202" s="24">
        <v>6</v>
      </c>
      <c r="G202" s="24">
        <v>4.74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27.13</v>
      </c>
      <c r="N202" s="24">
        <v>74.05</v>
      </c>
      <c r="O202" s="24">
        <v>104.6</v>
      </c>
      <c r="P202" s="24">
        <v>23.74</v>
      </c>
      <c r="Q202" s="24">
        <v>30</v>
      </c>
      <c r="R202" s="24">
        <v>52.06</v>
      </c>
      <c r="S202" s="24">
        <v>34.75</v>
      </c>
      <c r="T202" s="24">
        <v>101.71</v>
      </c>
      <c r="U202" s="24">
        <v>67.14</v>
      </c>
      <c r="V202" s="24">
        <v>34.62</v>
      </c>
      <c r="W202" s="24">
        <v>0</v>
      </c>
      <c r="X202" s="24">
        <v>7.05</v>
      </c>
      <c r="Y202" s="25">
        <v>83.67</v>
      </c>
    </row>
    <row r="203" spans="1:25" ht="15.75">
      <c r="A203" s="22" t="str">
        <f t="shared" si="4"/>
        <v>25.07.2013</v>
      </c>
      <c r="B203" s="23">
        <v>144.41</v>
      </c>
      <c r="C203" s="24">
        <v>76.03</v>
      </c>
      <c r="D203" s="24">
        <v>55.45</v>
      </c>
      <c r="E203" s="24">
        <v>34.53</v>
      </c>
      <c r="F203" s="24">
        <v>16.08</v>
      </c>
      <c r="G203" s="24">
        <v>35.18</v>
      </c>
      <c r="H203" s="24">
        <v>17.14</v>
      </c>
      <c r="I203" s="24">
        <v>0</v>
      </c>
      <c r="J203" s="24">
        <v>0</v>
      </c>
      <c r="K203" s="24">
        <v>0</v>
      </c>
      <c r="L203" s="24">
        <v>17.52</v>
      </c>
      <c r="M203" s="24">
        <v>52.17</v>
      </c>
      <c r="N203" s="24">
        <v>76.79</v>
      </c>
      <c r="O203" s="24">
        <v>103.56</v>
      </c>
      <c r="P203" s="24">
        <v>27.94</v>
      </c>
      <c r="Q203" s="24">
        <v>39.42</v>
      </c>
      <c r="R203" s="24">
        <v>67.45</v>
      </c>
      <c r="S203" s="24">
        <v>67.66</v>
      </c>
      <c r="T203" s="24">
        <v>44.63</v>
      </c>
      <c r="U203" s="24">
        <v>37.17</v>
      </c>
      <c r="V203" s="24">
        <v>91.95</v>
      </c>
      <c r="W203" s="24">
        <v>93.91</v>
      </c>
      <c r="X203" s="24">
        <v>65.35</v>
      </c>
      <c r="Y203" s="25">
        <v>97.13</v>
      </c>
    </row>
    <row r="204" spans="1:25" ht="15.75">
      <c r="A204" s="22" t="str">
        <f t="shared" si="4"/>
        <v>26.07.2013</v>
      </c>
      <c r="B204" s="23">
        <v>169.68</v>
      </c>
      <c r="C204" s="24">
        <v>148.89</v>
      </c>
      <c r="D204" s="24">
        <v>34.78</v>
      </c>
      <c r="E204" s="24">
        <v>17.29</v>
      </c>
      <c r="F204" s="24">
        <v>2.09</v>
      </c>
      <c r="G204" s="24">
        <v>6.89</v>
      </c>
      <c r="H204" s="24">
        <v>0.43</v>
      </c>
      <c r="I204" s="24">
        <v>0</v>
      </c>
      <c r="J204" s="24">
        <v>0</v>
      </c>
      <c r="K204" s="24">
        <v>0</v>
      </c>
      <c r="L204" s="24">
        <v>0</v>
      </c>
      <c r="M204" s="24">
        <v>8.12</v>
      </c>
      <c r="N204" s="24">
        <v>0</v>
      </c>
      <c r="O204" s="24">
        <v>37.01</v>
      </c>
      <c r="P204" s="24">
        <v>10.04</v>
      </c>
      <c r="Q204" s="24">
        <v>19.85</v>
      </c>
      <c r="R204" s="24">
        <v>0</v>
      </c>
      <c r="S204" s="24">
        <v>0</v>
      </c>
      <c r="T204" s="24">
        <v>67.71</v>
      </c>
      <c r="U204" s="24">
        <v>74.06</v>
      </c>
      <c r="V204" s="24">
        <v>51.08</v>
      </c>
      <c r="W204" s="24">
        <v>64.44</v>
      </c>
      <c r="X204" s="24">
        <v>65.23</v>
      </c>
      <c r="Y204" s="25">
        <v>109.91</v>
      </c>
    </row>
    <row r="205" spans="1:25" ht="15.75">
      <c r="A205" s="22" t="str">
        <f t="shared" si="4"/>
        <v>27.07.2013</v>
      </c>
      <c r="B205" s="23">
        <v>40.95</v>
      </c>
      <c r="C205" s="24">
        <v>63.57</v>
      </c>
      <c r="D205" s="24">
        <v>32.11</v>
      </c>
      <c r="E205" s="24">
        <v>0</v>
      </c>
      <c r="F205" s="24">
        <v>0</v>
      </c>
      <c r="G205" s="24">
        <v>0</v>
      </c>
      <c r="H205" s="24">
        <v>0</v>
      </c>
      <c r="I205" s="24">
        <v>15.55</v>
      </c>
      <c r="J205" s="24">
        <v>0</v>
      </c>
      <c r="K205" s="24">
        <v>0</v>
      </c>
      <c r="L205" s="24">
        <v>0</v>
      </c>
      <c r="M205" s="24">
        <v>0</v>
      </c>
      <c r="N205" s="24">
        <v>5.41</v>
      </c>
      <c r="O205" s="24">
        <v>0</v>
      </c>
      <c r="P205" s="24">
        <v>26.41</v>
      </c>
      <c r="Q205" s="24">
        <v>21.86</v>
      </c>
      <c r="R205" s="24">
        <v>120.2</v>
      </c>
      <c r="S205" s="24">
        <v>120.3</v>
      </c>
      <c r="T205" s="24">
        <v>115.88</v>
      </c>
      <c r="U205" s="24">
        <v>103.6</v>
      </c>
      <c r="V205" s="24">
        <v>142.34</v>
      </c>
      <c r="W205" s="24">
        <v>124.65</v>
      </c>
      <c r="X205" s="24">
        <v>22.76</v>
      </c>
      <c r="Y205" s="25">
        <v>83.05</v>
      </c>
    </row>
    <row r="206" spans="1:25" ht="15.75">
      <c r="A206" s="22" t="str">
        <f t="shared" si="4"/>
        <v>28.07.2013</v>
      </c>
      <c r="B206" s="23">
        <v>104.3</v>
      </c>
      <c r="C206" s="24">
        <v>91.82</v>
      </c>
      <c r="D206" s="24">
        <v>20.89</v>
      </c>
      <c r="E206" s="24">
        <v>17.83</v>
      </c>
      <c r="F206" s="24">
        <v>9.99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18.87</v>
      </c>
      <c r="Q206" s="24">
        <v>15.1</v>
      </c>
      <c r="R206" s="24">
        <v>0</v>
      </c>
      <c r="S206" s="24">
        <v>6.08</v>
      </c>
      <c r="T206" s="24">
        <v>13.95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27.27</v>
      </c>
      <c r="D207" s="24">
        <v>76.3</v>
      </c>
      <c r="E207" s="24">
        <v>12.22</v>
      </c>
      <c r="F207" s="24">
        <v>55.42</v>
      </c>
      <c r="G207" s="24">
        <v>102.87</v>
      </c>
      <c r="H207" s="24">
        <v>73.04</v>
      </c>
      <c r="I207" s="24">
        <v>67.86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151.99</v>
      </c>
      <c r="U207" s="24">
        <v>69.58</v>
      </c>
      <c r="V207" s="24">
        <v>0</v>
      </c>
      <c r="W207" s="24">
        <v>0</v>
      </c>
      <c r="X207" s="24">
        <v>46.67</v>
      </c>
      <c r="Y207" s="25">
        <v>129.65</v>
      </c>
    </row>
    <row r="208" spans="1:25" ht="15.75">
      <c r="A208" s="22" t="str">
        <f t="shared" si="4"/>
        <v>30.07.2013</v>
      </c>
      <c r="B208" s="23">
        <v>130.11</v>
      </c>
      <c r="C208" s="24">
        <v>75.06</v>
      </c>
      <c r="D208" s="24">
        <v>59.54</v>
      </c>
      <c r="E208" s="24">
        <v>29.2</v>
      </c>
      <c r="F208" s="24">
        <v>42.41</v>
      </c>
      <c r="G208" s="24">
        <v>37.75</v>
      </c>
      <c r="H208" s="24">
        <v>19.36</v>
      </c>
      <c r="I208" s="24">
        <v>91.55</v>
      </c>
      <c r="J208" s="24">
        <v>0</v>
      </c>
      <c r="K208" s="24">
        <v>0</v>
      </c>
      <c r="L208" s="24">
        <v>0</v>
      </c>
      <c r="M208" s="24">
        <v>0</v>
      </c>
      <c r="N208" s="24">
        <v>66.96</v>
      </c>
      <c r="O208" s="24">
        <v>71.48</v>
      </c>
      <c r="P208" s="24">
        <v>70.48</v>
      </c>
      <c r="Q208" s="24">
        <v>97.24</v>
      </c>
      <c r="R208" s="24">
        <v>103.84</v>
      </c>
      <c r="S208" s="24">
        <v>44.68</v>
      </c>
      <c r="T208" s="24">
        <v>147.93</v>
      </c>
      <c r="U208" s="24">
        <v>93.61</v>
      </c>
      <c r="V208" s="24">
        <v>0</v>
      </c>
      <c r="W208" s="24">
        <v>0</v>
      </c>
      <c r="X208" s="24">
        <v>317.68</v>
      </c>
      <c r="Y208" s="25">
        <v>358.02</v>
      </c>
    </row>
    <row r="209" spans="1:25" ht="16.5" thickBot="1">
      <c r="A209" s="26" t="str">
        <f t="shared" si="4"/>
        <v>31.07.2013</v>
      </c>
      <c r="B209" s="27">
        <v>342.01</v>
      </c>
      <c r="C209" s="28">
        <v>251.33</v>
      </c>
      <c r="D209" s="28">
        <v>17.57</v>
      </c>
      <c r="E209" s="28">
        <v>51.36</v>
      </c>
      <c r="F209" s="28">
        <v>0</v>
      </c>
      <c r="G209" s="28">
        <v>25.88</v>
      </c>
      <c r="H209" s="28">
        <v>32.42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0.35</v>
      </c>
      <c r="O209" s="28">
        <v>44.25</v>
      </c>
      <c r="P209" s="28">
        <v>35.64</v>
      </c>
      <c r="Q209" s="28">
        <v>58.62</v>
      </c>
      <c r="R209" s="28">
        <v>73.13</v>
      </c>
      <c r="S209" s="28">
        <v>64.69</v>
      </c>
      <c r="T209" s="28">
        <v>92.01</v>
      </c>
      <c r="U209" s="28">
        <v>22.62</v>
      </c>
      <c r="V209" s="28">
        <v>21.11</v>
      </c>
      <c r="W209" s="28">
        <v>4.66</v>
      </c>
      <c r="X209" s="28">
        <v>12.59</v>
      </c>
      <c r="Y209" s="29">
        <v>136.15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-4.04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144.87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330060.11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1032.47</v>
      </c>
      <c r="C9" s="19">
        <v>980.51</v>
      </c>
      <c r="D9" s="19">
        <v>1111.53</v>
      </c>
      <c r="E9" s="19">
        <v>1032.24</v>
      </c>
      <c r="F9" s="19">
        <v>1028.96</v>
      </c>
      <c r="G9" s="19">
        <v>980.68</v>
      </c>
      <c r="H9" s="19">
        <v>986.35</v>
      </c>
      <c r="I9" s="19">
        <v>1019.98</v>
      </c>
      <c r="J9" s="19">
        <v>1058.5</v>
      </c>
      <c r="K9" s="19">
        <v>1174.47</v>
      </c>
      <c r="L9" s="19">
        <v>1243.7</v>
      </c>
      <c r="M9" s="19">
        <v>1351.89</v>
      </c>
      <c r="N9" s="19">
        <v>1358.34</v>
      </c>
      <c r="O9" s="19">
        <v>1349.94</v>
      </c>
      <c r="P9" s="19">
        <v>1335.78</v>
      </c>
      <c r="Q9" s="19">
        <v>1335.23</v>
      </c>
      <c r="R9" s="19">
        <v>1215.88</v>
      </c>
      <c r="S9" s="19">
        <v>1174.21</v>
      </c>
      <c r="T9" s="19">
        <v>1168.39</v>
      </c>
      <c r="U9" s="19">
        <v>1171.57</v>
      </c>
      <c r="V9" s="19">
        <v>1213.41</v>
      </c>
      <c r="W9" s="19">
        <v>1211.71</v>
      </c>
      <c r="X9" s="19">
        <v>1149.73</v>
      </c>
      <c r="Y9" s="20">
        <v>1077.66</v>
      </c>
      <c r="Z9" s="21"/>
    </row>
    <row r="10" spans="1:25" ht="15.75">
      <c r="A10" s="22" t="s">
        <v>48</v>
      </c>
      <c r="B10" s="23">
        <v>1036.22</v>
      </c>
      <c r="C10" s="24">
        <v>1026.18</v>
      </c>
      <c r="D10" s="24">
        <v>975.2</v>
      </c>
      <c r="E10" s="24">
        <v>876.55</v>
      </c>
      <c r="F10" s="24">
        <v>808.84</v>
      </c>
      <c r="G10" s="24">
        <v>808.17</v>
      </c>
      <c r="H10" s="24">
        <v>820.06</v>
      </c>
      <c r="I10" s="24">
        <v>842.7</v>
      </c>
      <c r="J10" s="24">
        <v>993.95</v>
      </c>
      <c r="K10" s="24">
        <v>1040.75</v>
      </c>
      <c r="L10" s="24">
        <v>1170.69</v>
      </c>
      <c r="M10" s="24">
        <v>1200.5</v>
      </c>
      <c r="N10" s="24">
        <v>1232.71</v>
      </c>
      <c r="O10" s="24">
        <v>1223.34</v>
      </c>
      <c r="P10" s="24">
        <v>1197.6</v>
      </c>
      <c r="Q10" s="24">
        <v>1207.36</v>
      </c>
      <c r="R10" s="24">
        <v>1065.98</v>
      </c>
      <c r="S10" s="24">
        <v>1060.04</v>
      </c>
      <c r="T10" s="24">
        <v>1054.52</v>
      </c>
      <c r="U10" s="24">
        <v>1056.39</v>
      </c>
      <c r="V10" s="24">
        <v>1117.66</v>
      </c>
      <c r="W10" s="24">
        <v>1154.88</v>
      </c>
      <c r="X10" s="24">
        <v>1050.09</v>
      </c>
      <c r="Y10" s="25">
        <v>1036.76</v>
      </c>
    </row>
    <row r="11" spans="1:25" ht="15.75">
      <c r="A11" s="22" t="s">
        <v>49</v>
      </c>
      <c r="B11" s="23">
        <v>1031.24</v>
      </c>
      <c r="C11" s="24">
        <v>981.82</v>
      </c>
      <c r="D11" s="24">
        <v>975.43</v>
      </c>
      <c r="E11" s="24">
        <v>942.21</v>
      </c>
      <c r="F11" s="24">
        <v>905.62</v>
      </c>
      <c r="G11" s="24">
        <v>895.87</v>
      </c>
      <c r="H11" s="24">
        <v>907.23</v>
      </c>
      <c r="I11" s="24">
        <v>941.23</v>
      </c>
      <c r="J11" s="24">
        <v>1037.91</v>
      </c>
      <c r="K11" s="24">
        <v>1136.98</v>
      </c>
      <c r="L11" s="24">
        <v>1301.03</v>
      </c>
      <c r="M11" s="24">
        <v>1372.28</v>
      </c>
      <c r="N11" s="24">
        <v>1371.55</v>
      </c>
      <c r="O11" s="24">
        <v>1383.6</v>
      </c>
      <c r="P11" s="24">
        <v>1346.4</v>
      </c>
      <c r="Q11" s="24">
        <v>1364.09</v>
      </c>
      <c r="R11" s="24">
        <v>1207.67</v>
      </c>
      <c r="S11" s="24">
        <v>1213.77</v>
      </c>
      <c r="T11" s="24">
        <v>1207.28</v>
      </c>
      <c r="U11" s="24">
        <v>1272.5</v>
      </c>
      <c r="V11" s="24">
        <v>1352.69</v>
      </c>
      <c r="W11" s="24">
        <v>1265.28</v>
      </c>
      <c r="X11" s="24">
        <v>1201.79</v>
      </c>
      <c r="Y11" s="25">
        <v>1123.05</v>
      </c>
    </row>
    <row r="12" spans="1:25" ht="15.75">
      <c r="A12" s="22" t="s">
        <v>50</v>
      </c>
      <c r="B12" s="23">
        <v>1068.81</v>
      </c>
      <c r="C12" s="24">
        <v>1031.14</v>
      </c>
      <c r="D12" s="24">
        <v>983.51</v>
      </c>
      <c r="E12" s="24">
        <v>931.31</v>
      </c>
      <c r="F12" s="24">
        <v>903.19</v>
      </c>
      <c r="G12" s="24">
        <v>900.35</v>
      </c>
      <c r="H12" s="24">
        <v>906.39</v>
      </c>
      <c r="I12" s="24">
        <v>986.81</v>
      </c>
      <c r="J12" s="24">
        <v>1033.76</v>
      </c>
      <c r="K12" s="24">
        <v>1095.63</v>
      </c>
      <c r="L12" s="24">
        <v>1314.45</v>
      </c>
      <c r="M12" s="24">
        <v>1356.94</v>
      </c>
      <c r="N12" s="24">
        <v>1349.11</v>
      </c>
      <c r="O12" s="24">
        <v>1352.21</v>
      </c>
      <c r="P12" s="24">
        <v>1347.94</v>
      </c>
      <c r="Q12" s="24">
        <v>1349.57</v>
      </c>
      <c r="R12" s="24">
        <v>1168.73</v>
      </c>
      <c r="S12" s="24">
        <v>1144.65</v>
      </c>
      <c r="T12" s="24">
        <v>1130.7</v>
      </c>
      <c r="U12" s="24">
        <v>1191.06</v>
      </c>
      <c r="V12" s="24">
        <v>1324.28</v>
      </c>
      <c r="W12" s="24">
        <v>1325.79</v>
      </c>
      <c r="X12" s="24">
        <v>1183.81</v>
      </c>
      <c r="Y12" s="25">
        <v>1102.4</v>
      </c>
    </row>
    <row r="13" spans="1:25" ht="15.75">
      <c r="A13" s="22" t="s">
        <v>51</v>
      </c>
      <c r="B13" s="23">
        <v>1024.48</v>
      </c>
      <c r="C13" s="24">
        <v>943.02</v>
      </c>
      <c r="D13" s="24">
        <v>1027.51</v>
      </c>
      <c r="E13" s="24">
        <v>995.95</v>
      </c>
      <c r="F13" s="24">
        <v>925.6</v>
      </c>
      <c r="G13" s="24">
        <v>909.57</v>
      </c>
      <c r="H13" s="24">
        <v>931.83</v>
      </c>
      <c r="I13" s="24">
        <v>1038.16</v>
      </c>
      <c r="J13" s="24">
        <v>1126.37</v>
      </c>
      <c r="K13" s="24">
        <v>1163.65</v>
      </c>
      <c r="L13" s="24">
        <v>1338.37</v>
      </c>
      <c r="M13" s="24">
        <v>1398.37</v>
      </c>
      <c r="N13" s="24">
        <v>1394.73</v>
      </c>
      <c r="O13" s="24">
        <v>1402.69</v>
      </c>
      <c r="P13" s="24">
        <v>1392.15</v>
      </c>
      <c r="Q13" s="24">
        <v>1395.63</v>
      </c>
      <c r="R13" s="24">
        <v>1394.4</v>
      </c>
      <c r="S13" s="24">
        <v>1378</v>
      </c>
      <c r="T13" s="24">
        <v>1364.3</v>
      </c>
      <c r="U13" s="24">
        <v>1377.09</v>
      </c>
      <c r="V13" s="24">
        <v>1420.57</v>
      </c>
      <c r="W13" s="24">
        <v>1375.36</v>
      </c>
      <c r="X13" s="24">
        <v>1286.75</v>
      </c>
      <c r="Y13" s="25">
        <v>1254.41</v>
      </c>
    </row>
    <row r="14" spans="1:25" ht="15.75">
      <c r="A14" s="22" t="s">
        <v>52</v>
      </c>
      <c r="B14" s="23">
        <v>1077.11</v>
      </c>
      <c r="C14" s="24">
        <v>1084.8</v>
      </c>
      <c r="D14" s="24">
        <v>1139.66</v>
      </c>
      <c r="E14" s="24">
        <v>1131.37</v>
      </c>
      <c r="F14" s="24">
        <v>1102.56</v>
      </c>
      <c r="G14" s="24">
        <v>1079.02</v>
      </c>
      <c r="H14" s="24">
        <v>1017.5</v>
      </c>
      <c r="I14" s="24">
        <v>1047.79</v>
      </c>
      <c r="J14" s="24">
        <v>1059.68</v>
      </c>
      <c r="K14" s="24">
        <v>1179.64</v>
      </c>
      <c r="L14" s="24">
        <v>1327.59</v>
      </c>
      <c r="M14" s="24">
        <v>1448.55</v>
      </c>
      <c r="N14" s="24">
        <v>1480.37</v>
      </c>
      <c r="O14" s="24">
        <v>1419.81</v>
      </c>
      <c r="P14" s="24">
        <v>1408.68</v>
      </c>
      <c r="Q14" s="24">
        <v>1400.34</v>
      </c>
      <c r="R14" s="24">
        <v>1394.28</v>
      </c>
      <c r="S14" s="24">
        <v>1380.77</v>
      </c>
      <c r="T14" s="24">
        <v>1253.21</v>
      </c>
      <c r="U14" s="24">
        <v>1347.42</v>
      </c>
      <c r="V14" s="24">
        <v>1382.99</v>
      </c>
      <c r="W14" s="24">
        <v>1346.3</v>
      </c>
      <c r="X14" s="24">
        <v>1257.19</v>
      </c>
      <c r="Y14" s="25">
        <v>1169.04</v>
      </c>
    </row>
    <row r="15" spans="1:25" ht="15.75">
      <c r="A15" s="22" t="s">
        <v>53</v>
      </c>
      <c r="B15" s="23">
        <v>1136.84</v>
      </c>
      <c r="C15" s="24">
        <v>1103.59</v>
      </c>
      <c r="D15" s="24">
        <v>1130.85</v>
      </c>
      <c r="E15" s="24">
        <v>1116.55</v>
      </c>
      <c r="F15" s="24">
        <v>1088.05</v>
      </c>
      <c r="G15" s="24">
        <v>1041.77</v>
      </c>
      <c r="H15" s="24">
        <v>1033.22</v>
      </c>
      <c r="I15" s="24">
        <v>1031.41</v>
      </c>
      <c r="J15" s="24">
        <v>1035.87</v>
      </c>
      <c r="K15" s="24">
        <v>1078.77</v>
      </c>
      <c r="L15" s="24">
        <v>1202.59</v>
      </c>
      <c r="M15" s="24">
        <v>1276.87</v>
      </c>
      <c r="N15" s="24">
        <v>1289.34</v>
      </c>
      <c r="O15" s="24">
        <v>1355.71</v>
      </c>
      <c r="P15" s="24">
        <v>1348.77</v>
      </c>
      <c r="Q15" s="24">
        <v>1369.39</v>
      </c>
      <c r="R15" s="24">
        <v>1345.22</v>
      </c>
      <c r="S15" s="24">
        <v>1329.06</v>
      </c>
      <c r="T15" s="24">
        <v>1321.91</v>
      </c>
      <c r="U15" s="24">
        <v>1323.49</v>
      </c>
      <c r="V15" s="24">
        <v>1397.99</v>
      </c>
      <c r="W15" s="24">
        <v>1382.14</v>
      </c>
      <c r="X15" s="24">
        <v>1279.6</v>
      </c>
      <c r="Y15" s="25">
        <v>1246.39</v>
      </c>
    </row>
    <row r="16" spans="1:25" ht="15.75">
      <c r="A16" s="22" t="s">
        <v>54</v>
      </c>
      <c r="B16" s="23">
        <v>1154.15</v>
      </c>
      <c r="C16" s="24">
        <v>1142.52</v>
      </c>
      <c r="D16" s="24">
        <v>1057.78</v>
      </c>
      <c r="E16" s="24">
        <v>1067.81</v>
      </c>
      <c r="F16" s="24">
        <v>1024.84</v>
      </c>
      <c r="G16" s="24">
        <v>999.39</v>
      </c>
      <c r="H16" s="24">
        <v>955.73</v>
      </c>
      <c r="I16" s="24">
        <v>1039.1</v>
      </c>
      <c r="J16" s="24">
        <v>1090.99</v>
      </c>
      <c r="K16" s="24">
        <v>1157.79</v>
      </c>
      <c r="L16" s="24">
        <v>1327.92</v>
      </c>
      <c r="M16" s="24">
        <v>1427.32</v>
      </c>
      <c r="N16" s="24">
        <v>1442.49</v>
      </c>
      <c r="O16" s="24">
        <v>1426.56</v>
      </c>
      <c r="P16" s="24">
        <v>1404.43</v>
      </c>
      <c r="Q16" s="24">
        <v>1408.03</v>
      </c>
      <c r="R16" s="24">
        <v>1148.62</v>
      </c>
      <c r="S16" s="24">
        <v>1099.04</v>
      </c>
      <c r="T16" s="24">
        <v>1143.17</v>
      </c>
      <c r="U16" s="24">
        <v>1145.78</v>
      </c>
      <c r="V16" s="24">
        <v>1173.13</v>
      </c>
      <c r="W16" s="24">
        <v>1463.39</v>
      </c>
      <c r="X16" s="24">
        <v>1313.98</v>
      </c>
      <c r="Y16" s="25">
        <v>1138.25</v>
      </c>
    </row>
    <row r="17" spans="1:25" ht="15.75">
      <c r="A17" s="22" t="s">
        <v>55</v>
      </c>
      <c r="B17" s="23">
        <v>991.75</v>
      </c>
      <c r="C17" s="24">
        <v>961.74</v>
      </c>
      <c r="D17" s="24">
        <v>954.11</v>
      </c>
      <c r="E17" s="24">
        <v>929.11</v>
      </c>
      <c r="F17" s="24">
        <v>923.17</v>
      </c>
      <c r="G17" s="24">
        <v>909.34</v>
      </c>
      <c r="H17" s="24">
        <v>915.93</v>
      </c>
      <c r="I17" s="24">
        <v>947.06</v>
      </c>
      <c r="J17" s="24">
        <v>1038.54</v>
      </c>
      <c r="K17" s="24">
        <v>1092.86</v>
      </c>
      <c r="L17" s="24">
        <v>1275.99</v>
      </c>
      <c r="M17" s="24">
        <v>1324.06</v>
      </c>
      <c r="N17" s="24">
        <v>1334.93</v>
      </c>
      <c r="O17" s="24">
        <v>1350.2</v>
      </c>
      <c r="P17" s="24">
        <v>1320.2</v>
      </c>
      <c r="Q17" s="24">
        <v>1347.94</v>
      </c>
      <c r="R17" s="24">
        <v>1139.64</v>
      </c>
      <c r="S17" s="24">
        <v>1117.66</v>
      </c>
      <c r="T17" s="24">
        <v>1109.4</v>
      </c>
      <c r="U17" s="24">
        <v>1136.8</v>
      </c>
      <c r="V17" s="24">
        <v>1145.37</v>
      </c>
      <c r="W17" s="24">
        <v>1231.36</v>
      </c>
      <c r="X17" s="24">
        <v>1138.04</v>
      </c>
      <c r="Y17" s="25">
        <v>1118.24</v>
      </c>
    </row>
    <row r="18" spans="1:25" ht="15.75">
      <c r="A18" s="22" t="s">
        <v>56</v>
      </c>
      <c r="B18" s="23">
        <v>1020.77</v>
      </c>
      <c r="C18" s="24">
        <v>995.23</v>
      </c>
      <c r="D18" s="24">
        <v>964.1</v>
      </c>
      <c r="E18" s="24">
        <v>946.59</v>
      </c>
      <c r="F18" s="24">
        <v>932.75</v>
      </c>
      <c r="G18" s="24">
        <v>903.45</v>
      </c>
      <c r="H18" s="24">
        <v>913.29</v>
      </c>
      <c r="I18" s="24">
        <v>1034.74</v>
      </c>
      <c r="J18" s="24">
        <v>1150.78</v>
      </c>
      <c r="K18" s="24">
        <v>1271.35</v>
      </c>
      <c r="L18" s="24">
        <v>1453.91</v>
      </c>
      <c r="M18" s="24">
        <v>1504.44</v>
      </c>
      <c r="N18" s="24">
        <v>1498.14</v>
      </c>
      <c r="O18" s="24">
        <v>1499.24</v>
      </c>
      <c r="P18" s="24">
        <v>1485.75</v>
      </c>
      <c r="Q18" s="24">
        <v>1476.98</v>
      </c>
      <c r="R18" s="24">
        <v>1436.6</v>
      </c>
      <c r="S18" s="24">
        <v>1450.21</v>
      </c>
      <c r="T18" s="24">
        <v>1340.54</v>
      </c>
      <c r="U18" s="24">
        <v>1320.03</v>
      </c>
      <c r="V18" s="24">
        <v>1167.42</v>
      </c>
      <c r="W18" s="24">
        <v>1167.1</v>
      </c>
      <c r="X18" s="24">
        <v>1120.92</v>
      </c>
      <c r="Y18" s="25">
        <v>1058.24</v>
      </c>
    </row>
    <row r="19" spans="1:25" ht="15.75">
      <c r="A19" s="22" t="s">
        <v>57</v>
      </c>
      <c r="B19" s="23">
        <v>1014.89</v>
      </c>
      <c r="C19" s="24">
        <v>992.44</v>
      </c>
      <c r="D19" s="24">
        <v>958.11</v>
      </c>
      <c r="E19" s="24">
        <v>949.79</v>
      </c>
      <c r="F19" s="24">
        <v>923.91</v>
      </c>
      <c r="G19" s="24">
        <v>922.98</v>
      </c>
      <c r="H19" s="24">
        <v>946.57</v>
      </c>
      <c r="I19" s="24">
        <v>1070.9</v>
      </c>
      <c r="J19" s="24">
        <v>1152.69</v>
      </c>
      <c r="K19" s="24">
        <v>1280</v>
      </c>
      <c r="L19" s="24">
        <v>1436.89</v>
      </c>
      <c r="M19" s="24">
        <v>1490.01</v>
      </c>
      <c r="N19" s="24">
        <v>1493.85</v>
      </c>
      <c r="O19" s="24">
        <v>1493.06</v>
      </c>
      <c r="P19" s="24">
        <v>1493.78</v>
      </c>
      <c r="Q19" s="24">
        <v>1500.3</v>
      </c>
      <c r="R19" s="24">
        <v>1500.78</v>
      </c>
      <c r="S19" s="24">
        <v>1446.88</v>
      </c>
      <c r="T19" s="24">
        <v>1445.35</v>
      </c>
      <c r="U19" s="24">
        <v>1346.68</v>
      </c>
      <c r="V19" s="24">
        <v>1406.32</v>
      </c>
      <c r="W19" s="24">
        <v>1327.82</v>
      </c>
      <c r="X19" s="24">
        <v>1231.14</v>
      </c>
      <c r="Y19" s="25">
        <v>1194.97</v>
      </c>
    </row>
    <row r="20" spans="1:25" ht="15.75">
      <c r="A20" s="22" t="s">
        <v>58</v>
      </c>
      <c r="B20" s="23">
        <v>1172.93</v>
      </c>
      <c r="C20" s="24">
        <v>1068.06</v>
      </c>
      <c r="D20" s="24">
        <v>969.65</v>
      </c>
      <c r="E20" s="24">
        <v>970.42</v>
      </c>
      <c r="F20" s="24">
        <v>948.17</v>
      </c>
      <c r="G20" s="24">
        <v>913.41</v>
      </c>
      <c r="H20" s="24">
        <v>918.6</v>
      </c>
      <c r="I20" s="24">
        <v>983.14</v>
      </c>
      <c r="J20" s="24">
        <v>1159.7</v>
      </c>
      <c r="K20" s="24">
        <v>1201.67</v>
      </c>
      <c r="L20" s="24">
        <v>1470.64</v>
      </c>
      <c r="M20" s="24">
        <v>1488.09</v>
      </c>
      <c r="N20" s="24">
        <v>1551.8</v>
      </c>
      <c r="O20" s="24">
        <v>1592.72</v>
      </c>
      <c r="P20" s="24">
        <v>1461.73</v>
      </c>
      <c r="Q20" s="24">
        <v>1551.48</v>
      </c>
      <c r="R20" s="24">
        <v>1367.12</v>
      </c>
      <c r="S20" s="24">
        <v>1365.77</v>
      </c>
      <c r="T20" s="24">
        <v>1234.02</v>
      </c>
      <c r="U20" s="24">
        <v>1150.37</v>
      </c>
      <c r="V20" s="24">
        <v>1166.91</v>
      </c>
      <c r="W20" s="24">
        <v>1166.73</v>
      </c>
      <c r="X20" s="24">
        <v>1139.58</v>
      </c>
      <c r="Y20" s="25">
        <v>1089.37</v>
      </c>
    </row>
    <row r="21" spans="1:25" ht="15.75">
      <c r="A21" s="22" t="s">
        <v>59</v>
      </c>
      <c r="B21" s="23">
        <v>1125.29</v>
      </c>
      <c r="C21" s="24">
        <v>1068.77</v>
      </c>
      <c r="D21" s="24">
        <v>1122.08</v>
      </c>
      <c r="E21" s="24">
        <v>1106.82</v>
      </c>
      <c r="F21" s="24">
        <v>1060.43</v>
      </c>
      <c r="G21" s="24">
        <v>1055.27</v>
      </c>
      <c r="H21" s="24">
        <v>1023.77</v>
      </c>
      <c r="I21" s="24">
        <v>1012.52</v>
      </c>
      <c r="J21" s="24">
        <v>1050.41</v>
      </c>
      <c r="K21" s="24">
        <v>1130.61</v>
      </c>
      <c r="L21" s="24">
        <v>1250.61</v>
      </c>
      <c r="M21" s="24">
        <v>1306.11</v>
      </c>
      <c r="N21" s="24">
        <v>1321.06</v>
      </c>
      <c r="O21" s="24">
        <v>1364.98</v>
      </c>
      <c r="P21" s="24">
        <v>1335.23</v>
      </c>
      <c r="Q21" s="24">
        <v>1316.79</v>
      </c>
      <c r="R21" s="24">
        <v>1333.77</v>
      </c>
      <c r="S21" s="24">
        <v>1340.85</v>
      </c>
      <c r="T21" s="24">
        <v>1291.91</v>
      </c>
      <c r="U21" s="24">
        <v>1276.81</v>
      </c>
      <c r="V21" s="24">
        <v>1349.47</v>
      </c>
      <c r="W21" s="24">
        <v>1319.13</v>
      </c>
      <c r="X21" s="24">
        <v>1237.8</v>
      </c>
      <c r="Y21" s="25">
        <v>1205.36</v>
      </c>
    </row>
    <row r="22" spans="1:25" ht="15.75">
      <c r="A22" s="22" t="s">
        <v>60</v>
      </c>
      <c r="B22" s="23">
        <v>1128</v>
      </c>
      <c r="C22" s="24">
        <v>1123.49</v>
      </c>
      <c r="D22" s="24">
        <v>1094.66</v>
      </c>
      <c r="E22" s="24">
        <v>1041.34</v>
      </c>
      <c r="F22" s="24">
        <v>974.38</v>
      </c>
      <c r="G22" s="24">
        <v>1090.22</v>
      </c>
      <c r="H22" s="24">
        <v>1086.87</v>
      </c>
      <c r="I22" s="24">
        <v>982.18</v>
      </c>
      <c r="J22" s="24">
        <v>1001.27</v>
      </c>
      <c r="K22" s="24">
        <v>1051.38</v>
      </c>
      <c r="L22" s="24">
        <v>1128.83</v>
      </c>
      <c r="M22" s="24">
        <v>1178.16</v>
      </c>
      <c r="N22" s="24">
        <v>1178.43</v>
      </c>
      <c r="O22" s="24">
        <v>1201.3</v>
      </c>
      <c r="P22" s="24">
        <v>1186.46</v>
      </c>
      <c r="Q22" s="24">
        <v>1213.28</v>
      </c>
      <c r="R22" s="24">
        <v>1205.19</v>
      </c>
      <c r="S22" s="24">
        <v>1212.57</v>
      </c>
      <c r="T22" s="24">
        <v>1201.73</v>
      </c>
      <c r="U22" s="24">
        <v>1198.46</v>
      </c>
      <c r="V22" s="24">
        <v>1222.68</v>
      </c>
      <c r="W22" s="24">
        <v>1188.56</v>
      </c>
      <c r="X22" s="24">
        <v>1141.59</v>
      </c>
      <c r="Y22" s="25">
        <v>1134.95</v>
      </c>
    </row>
    <row r="23" spans="1:25" ht="15.75">
      <c r="A23" s="22" t="s">
        <v>61</v>
      </c>
      <c r="B23" s="23">
        <v>1130.03</v>
      </c>
      <c r="C23" s="24">
        <v>1092.51</v>
      </c>
      <c r="D23" s="24">
        <v>1052.46</v>
      </c>
      <c r="E23" s="24">
        <v>1019.57</v>
      </c>
      <c r="F23" s="24">
        <v>963.93</v>
      </c>
      <c r="G23" s="24">
        <v>929.81</v>
      </c>
      <c r="H23" s="24">
        <v>964.56</v>
      </c>
      <c r="I23" s="24">
        <v>1011.42</v>
      </c>
      <c r="J23" s="24">
        <v>1102.13</v>
      </c>
      <c r="K23" s="24">
        <v>1174.67</v>
      </c>
      <c r="L23" s="24">
        <v>1318.88</v>
      </c>
      <c r="M23" s="24">
        <v>1353.22</v>
      </c>
      <c r="N23" s="24">
        <v>1343.12</v>
      </c>
      <c r="O23" s="24">
        <v>1336.82</v>
      </c>
      <c r="P23" s="24">
        <v>1275.99</v>
      </c>
      <c r="Q23" s="24">
        <v>1307.3</v>
      </c>
      <c r="R23" s="24">
        <v>1312.54</v>
      </c>
      <c r="S23" s="24">
        <v>1151.99</v>
      </c>
      <c r="T23" s="24">
        <v>1146.94</v>
      </c>
      <c r="U23" s="24">
        <v>1144.65</v>
      </c>
      <c r="V23" s="24">
        <v>1211.7</v>
      </c>
      <c r="W23" s="24">
        <v>1182.3</v>
      </c>
      <c r="X23" s="24">
        <v>1133.56</v>
      </c>
      <c r="Y23" s="25">
        <v>1119.97</v>
      </c>
    </row>
    <row r="24" spans="1:25" ht="15.75">
      <c r="A24" s="22" t="s">
        <v>62</v>
      </c>
      <c r="B24" s="23">
        <v>850.65</v>
      </c>
      <c r="C24" s="24">
        <v>816.49</v>
      </c>
      <c r="D24" s="24">
        <v>893.41</v>
      </c>
      <c r="E24" s="24">
        <v>936.14</v>
      </c>
      <c r="F24" s="24">
        <v>915.2</v>
      </c>
      <c r="G24" s="24">
        <v>900.88</v>
      </c>
      <c r="H24" s="24">
        <v>921.75</v>
      </c>
      <c r="I24" s="24">
        <v>937.66</v>
      </c>
      <c r="J24" s="24">
        <v>1022.48</v>
      </c>
      <c r="K24" s="24">
        <v>1104.97</v>
      </c>
      <c r="L24" s="24">
        <v>1210.92</v>
      </c>
      <c r="M24" s="24">
        <v>1256.12</v>
      </c>
      <c r="N24" s="24">
        <v>1323.33</v>
      </c>
      <c r="O24" s="24">
        <v>1337.87</v>
      </c>
      <c r="P24" s="24">
        <v>1281</v>
      </c>
      <c r="Q24" s="24">
        <v>1309.86</v>
      </c>
      <c r="R24" s="24">
        <v>1303.37</v>
      </c>
      <c r="S24" s="24">
        <v>1295.38</v>
      </c>
      <c r="T24" s="24">
        <v>1146.81</v>
      </c>
      <c r="U24" s="24">
        <v>1154.43</v>
      </c>
      <c r="V24" s="24">
        <v>1193.89</v>
      </c>
      <c r="W24" s="24">
        <v>1168.27</v>
      </c>
      <c r="X24" s="24">
        <v>1135.29</v>
      </c>
      <c r="Y24" s="25">
        <v>1121.97</v>
      </c>
    </row>
    <row r="25" spans="1:25" ht="15.75">
      <c r="A25" s="22" t="s">
        <v>63</v>
      </c>
      <c r="B25" s="23">
        <v>1007.99</v>
      </c>
      <c r="C25" s="24">
        <v>939.76</v>
      </c>
      <c r="D25" s="24">
        <v>909.93</v>
      </c>
      <c r="E25" s="24">
        <v>932.1</v>
      </c>
      <c r="F25" s="24">
        <v>913.61</v>
      </c>
      <c r="G25" s="24">
        <v>912.08</v>
      </c>
      <c r="H25" s="24">
        <v>915.62</v>
      </c>
      <c r="I25" s="24">
        <v>999.64</v>
      </c>
      <c r="J25" s="24">
        <v>1037.99</v>
      </c>
      <c r="K25" s="24">
        <v>1139.6</v>
      </c>
      <c r="L25" s="24">
        <v>1195.67</v>
      </c>
      <c r="M25" s="24">
        <v>1258.82</v>
      </c>
      <c r="N25" s="24">
        <v>1301.94</v>
      </c>
      <c r="O25" s="24">
        <v>1305.66</v>
      </c>
      <c r="P25" s="24">
        <v>1270.38</v>
      </c>
      <c r="Q25" s="24">
        <v>1283.6</v>
      </c>
      <c r="R25" s="24">
        <v>1280.81</v>
      </c>
      <c r="S25" s="24">
        <v>1197.06</v>
      </c>
      <c r="T25" s="24">
        <v>1163.17</v>
      </c>
      <c r="U25" s="24">
        <v>1165.16</v>
      </c>
      <c r="V25" s="24">
        <v>1185.31</v>
      </c>
      <c r="W25" s="24">
        <v>1155.96</v>
      </c>
      <c r="X25" s="24">
        <v>1114.79</v>
      </c>
      <c r="Y25" s="25">
        <v>991.85</v>
      </c>
    </row>
    <row r="26" spans="1:25" ht="15.75">
      <c r="A26" s="22" t="s">
        <v>64</v>
      </c>
      <c r="B26" s="23">
        <v>906.71</v>
      </c>
      <c r="C26" s="24">
        <v>897.97</v>
      </c>
      <c r="D26" s="24">
        <v>928.55</v>
      </c>
      <c r="E26" s="24">
        <v>905.93</v>
      </c>
      <c r="F26" s="24">
        <v>885.82</v>
      </c>
      <c r="G26" s="24">
        <v>867.01</v>
      </c>
      <c r="H26" s="24">
        <v>869.92</v>
      </c>
      <c r="I26" s="24">
        <v>897.98</v>
      </c>
      <c r="J26" s="24">
        <v>997.3</v>
      </c>
      <c r="K26" s="24">
        <v>1094.49</v>
      </c>
      <c r="L26" s="24">
        <v>1160.74</v>
      </c>
      <c r="M26" s="24">
        <v>1169.2</v>
      </c>
      <c r="N26" s="24">
        <v>1169.37</v>
      </c>
      <c r="O26" s="24">
        <v>1189.56</v>
      </c>
      <c r="P26" s="24">
        <v>1175.56</v>
      </c>
      <c r="Q26" s="24">
        <v>1187.17</v>
      </c>
      <c r="R26" s="24">
        <v>1190.23</v>
      </c>
      <c r="S26" s="24">
        <v>1166.31</v>
      </c>
      <c r="T26" s="24">
        <v>1158.15</v>
      </c>
      <c r="U26" s="24">
        <v>1146.66</v>
      </c>
      <c r="V26" s="24">
        <v>1162.04</v>
      </c>
      <c r="W26" s="24">
        <v>1154.12</v>
      </c>
      <c r="X26" s="24">
        <v>1108.51</v>
      </c>
      <c r="Y26" s="25">
        <v>1058.96</v>
      </c>
    </row>
    <row r="27" spans="1:25" ht="15.75">
      <c r="A27" s="22" t="s">
        <v>65</v>
      </c>
      <c r="B27" s="23">
        <v>968.2</v>
      </c>
      <c r="C27" s="24">
        <v>947.93</v>
      </c>
      <c r="D27" s="24">
        <v>973.87</v>
      </c>
      <c r="E27" s="24">
        <v>966.11</v>
      </c>
      <c r="F27" s="24">
        <v>922.64</v>
      </c>
      <c r="G27" s="24">
        <v>882.84</v>
      </c>
      <c r="H27" s="24">
        <v>889.65</v>
      </c>
      <c r="I27" s="24">
        <v>931.87</v>
      </c>
      <c r="J27" s="24">
        <v>1047.43</v>
      </c>
      <c r="K27" s="24">
        <v>1148.39</v>
      </c>
      <c r="L27" s="24">
        <v>1220.67</v>
      </c>
      <c r="M27" s="24">
        <v>1272.86</v>
      </c>
      <c r="N27" s="24">
        <v>1274.19</v>
      </c>
      <c r="O27" s="24">
        <v>1281.17</v>
      </c>
      <c r="P27" s="24">
        <v>1256.94</v>
      </c>
      <c r="Q27" s="24">
        <v>1261.53</v>
      </c>
      <c r="R27" s="24">
        <v>1243.96</v>
      </c>
      <c r="S27" s="24">
        <v>1244.93</v>
      </c>
      <c r="T27" s="24">
        <v>1216.84</v>
      </c>
      <c r="U27" s="24">
        <v>1189.02</v>
      </c>
      <c r="V27" s="24">
        <v>1276.58</v>
      </c>
      <c r="W27" s="24">
        <v>1264.41</v>
      </c>
      <c r="X27" s="24">
        <v>1202.53</v>
      </c>
      <c r="Y27" s="25">
        <v>1164.03</v>
      </c>
    </row>
    <row r="28" spans="1:25" ht="15.75">
      <c r="A28" s="22" t="s">
        <v>66</v>
      </c>
      <c r="B28" s="23">
        <v>1134.38</v>
      </c>
      <c r="C28" s="24">
        <v>1048.19</v>
      </c>
      <c r="D28" s="24">
        <v>1136.73</v>
      </c>
      <c r="E28" s="24">
        <v>1101.21</v>
      </c>
      <c r="F28" s="24">
        <v>1008.38</v>
      </c>
      <c r="G28" s="24">
        <v>977.71</v>
      </c>
      <c r="H28" s="24">
        <v>972.49</v>
      </c>
      <c r="I28" s="24">
        <v>974.49</v>
      </c>
      <c r="J28" s="24">
        <v>1046.51</v>
      </c>
      <c r="K28" s="24">
        <v>1137.68</v>
      </c>
      <c r="L28" s="24">
        <v>1244.73</v>
      </c>
      <c r="M28" s="24">
        <v>1335.13</v>
      </c>
      <c r="N28" s="24">
        <v>1345.54</v>
      </c>
      <c r="O28" s="24">
        <v>1377.22</v>
      </c>
      <c r="P28" s="24">
        <v>1344.23</v>
      </c>
      <c r="Q28" s="24">
        <v>1326.44</v>
      </c>
      <c r="R28" s="24">
        <v>1330.17</v>
      </c>
      <c r="S28" s="24">
        <v>1349.22</v>
      </c>
      <c r="T28" s="24">
        <v>1343.94</v>
      </c>
      <c r="U28" s="24">
        <v>1325.08</v>
      </c>
      <c r="V28" s="24">
        <v>1366.66</v>
      </c>
      <c r="W28" s="24">
        <v>1355.62</v>
      </c>
      <c r="X28" s="24">
        <v>1258.06</v>
      </c>
      <c r="Y28" s="25">
        <v>1220.53</v>
      </c>
    </row>
    <row r="29" spans="1:25" ht="15.75">
      <c r="A29" s="22" t="s">
        <v>67</v>
      </c>
      <c r="B29" s="23">
        <v>1162.82</v>
      </c>
      <c r="C29" s="24">
        <v>1130.21</v>
      </c>
      <c r="D29" s="24">
        <v>1082.34</v>
      </c>
      <c r="E29" s="24">
        <v>1053.85</v>
      </c>
      <c r="F29" s="24">
        <v>995.62</v>
      </c>
      <c r="G29" s="24">
        <v>980.67</v>
      </c>
      <c r="H29" s="24">
        <v>947.11</v>
      </c>
      <c r="I29" s="24">
        <v>957.86</v>
      </c>
      <c r="J29" s="24">
        <v>892.59</v>
      </c>
      <c r="K29" s="24">
        <v>1063.94</v>
      </c>
      <c r="L29" s="24">
        <v>1135.72</v>
      </c>
      <c r="M29" s="24">
        <v>1177.02</v>
      </c>
      <c r="N29" s="24">
        <v>1177.61</v>
      </c>
      <c r="O29" s="24">
        <v>1170.65</v>
      </c>
      <c r="P29" s="24">
        <v>1168.9</v>
      </c>
      <c r="Q29" s="24">
        <v>1166.98</v>
      </c>
      <c r="R29" s="24">
        <v>1166.25</v>
      </c>
      <c r="S29" s="24">
        <v>1164.69</v>
      </c>
      <c r="T29" s="24">
        <v>1160.94</v>
      </c>
      <c r="U29" s="24">
        <v>1157.54</v>
      </c>
      <c r="V29" s="24">
        <v>1186.08</v>
      </c>
      <c r="W29" s="24">
        <v>1216.36</v>
      </c>
      <c r="X29" s="24">
        <v>1160.2</v>
      </c>
      <c r="Y29" s="25">
        <v>1134.85</v>
      </c>
    </row>
    <row r="30" spans="1:25" ht="15.75">
      <c r="A30" s="22" t="s">
        <v>68</v>
      </c>
      <c r="B30" s="23">
        <v>1097.76</v>
      </c>
      <c r="C30" s="24">
        <v>1042.95</v>
      </c>
      <c r="D30" s="24">
        <v>976.19</v>
      </c>
      <c r="E30" s="24">
        <v>1022.47</v>
      </c>
      <c r="F30" s="24">
        <v>988</v>
      </c>
      <c r="G30" s="24">
        <v>940.6</v>
      </c>
      <c r="H30" s="24">
        <v>910.45</v>
      </c>
      <c r="I30" s="24">
        <v>970.11</v>
      </c>
      <c r="J30" s="24">
        <v>1086.95</v>
      </c>
      <c r="K30" s="24">
        <v>1150.72</v>
      </c>
      <c r="L30" s="24">
        <v>1227.09</v>
      </c>
      <c r="M30" s="24">
        <v>1315.48</v>
      </c>
      <c r="N30" s="24">
        <v>1257.08</v>
      </c>
      <c r="O30" s="24">
        <v>1275.14</v>
      </c>
      <c r="P30" s="24">
        <v>1236.78</v>
      </c>
      <c r="Q30" s="24">
        <v>1265.03</v>
      </c>
      <c r="R30" s="24">
        <v>1283.21</v>
      </c>
      <c r="S30" s="24">
        <v>1177.25</v>
      </c>
      <c r="T30" s="24">
        <v>1151.64</v>
      </c>
      <c r="U30" s="24">
        <v>1184.79</v>
      </c>
      <c r="V30" s="24">
        <v>1165.74</v>
      </c>
      <c r="W30" s="24">
        <v>1162.09</v>
      </c>
      <c r="X30" s="24">
        <v>1143.08</v>
      </c>
      <c r="Y30" s="25">
        <v>1130.72</v>
      </c>
    </row>
    <row r="31" spans="1:25" ht="15.75">
      <c r="A31" s="22" t="s">
        <v>69</v>
      </c>
      <c r="B31" s="23">
        <v>1124.59</v>
      </c>
      <c r="C31" s="24">
        <v>1039.83</v>
      </c>
      <c r="D31" s="24">
        <v>932.68</v>
      </c>
      <c r="E31" s="24">
        <v>950.45</v>
      </c>
      <c r="F31" s="24">
        <v>932.83</v>
      </c>
      <c r="G31" s="24">
        <v>925.3</v>
      </c>
      <c r="H31" s="24">
        <v>936.48</v>
      </c>
      <c r="I31" s="24">
        <v>1026.89</v>
      </c>
      <c r="J31" s="24">
        <v>1065.22</v>
      </c>
      <c r="K31" s="24">
        <v>1140.19</v>
      </c>
      <c r="L31" s="24">
        <v>1230.28</v>
      </c>
      <c r="M31" s="24">
        <v>1259.4</v>
      </c>
      <c r="N31" s="24">
        <v>1302.66</v>
      </c>
      <c r="O31" s="24">
        <v>1318.5</v>
      </c>
      <c r="P31" s="24">
        <v>1217.06</v>
      </c>
      <c r="Q31" s="24">
        <v>1272.19</v>
      </c>
      <c r="R31" s="24">
        <v>1260.84</v>
      </c>
      <c r="S31" s="24">
        <v>1270.47</v>
      </c>
      <c r="T31" s="24">
        <v>1204.76</v>
      </c>
      <c r="U31" s="24">
        <v>1176.29</v>
      </c>
      <c r="V31" s="24">
        <v>1189.86</v>
      </c>
      <c r="W31" s="24">
        <v>1171.4</v>
      </c>
      <c r="X31" s="24">
        <v>1140.57</v>
      </c>
      <c r="Y31" s="25">
        <v>1131.77</v>
      </c>
    </row>
    <row r="32" spans="1:25" ht="15.75">
      <c r="A32" s="22" t="s">
        <v>70</v>
      </c>
      <c r="B32" s="23">
        <v>1040.98</v>
      </c>
      <c r="C32" s="24">
        <v>954.37</v>
      </c>
      <c r="D32" s="24">
        <v>987.77</v>
      </c>
      <c r="E32" s="24">
        <v>937.2</v>
      </c>
      <c r="F32" s="24">
        <v>930.88</v>
      </c>
      <c r="G32" s="24">
        <v>924</v>
      </c>
      <c r="H32" s="24">
        <v>938.9</v>
      </c>
      <c r="I32" s="24">
        <v>1022.81</v>
      </c>
      <c r="J32" s="24">
        <v>1054.35</v>
      </c>
      <c r="K32" s="24">
        <v>1142.84</v>
      </c>
      <c r="L32" s="24">
        <v>1253.18</v>
      </c>
      <c r="M32" s="24">
        <v>1363.15</v>
      </c>
      <c r="N32" s="24">
        <v>1353.29</v>
      </c>
      <c r="O32" s="24">
        <v>1358.32</v>
      </c>
      <c r="P32" s="24">
        <v>1348.56</v>
      </c>
      <c r="Q32" s="24">
        <v>1350.88</v>
      </c>
      <c r="R32" s="24">
        <v>1321.81</v>
      </c>
      <c r="S32" s="24">
        <v>1292.85</v>
      </c>
      <c r="T32" s="24">
        <v>1247.19</v>
      </c>
      <c r="U32" s="24">
        <v>1211.45</v>
      </c>
      <c r="V32" s="24">
        <v>1250.74</v>
      </c>
      <c r="W32" s="24">
        <v>1231.3</v>
      </c>
      <c r="X32" s="24">
        <v>1163.94</v>
      </c>
      <c r="Y32" s="25">
        <v>1139.46</v>
      </c>
    </row>
    <row r="33" spans="1:25" ht="15.75">
      <c r="A33" s="22" t="s">
        <v>71</v>
      </c>
      <c r="B33" s="23">
        <v>1089.81</v>
      </c>
      <c r="C33" s="24">
        <v>1035.35</v>
      </c>
      <c r="D33" s="24">
        <v>956.14</v>
      </c>
      <c r="E33" s="24">
        <v>929.96</v>
      </c>
      <c r="F33" s="24">
        <v>896.03</v>
      </c>
      <c r="G33" s="24">
        <v>899.22</v>
      </c>
      <c r="H33" s="24">
        <v>913.89</v>
      </c>
      <c r="I33" s="24">
        <v>952.32</v>
      </c>
      <c r="J33" s="24">
        <v>1046.45</v>
      </c>
      <c r="K33" s="24">
        <v>1142.31</v>
      </c>
      <c r="L33" s="24">
        <v>1272.84</v>
      </c>
      <c r="M33" s="24">
        <v>1310.93</v>
      </c>
      <c r="N33" s="24">
        <v>1326.11</v>
      </c>
      <c r="O33" s="24">
        <v>1321.9</v>
      </c>
      <c r="P33" s="24">
        <v>1236.7</v>
      </c>
      <c r="Q33" s="24">
        <v>1253.13</v>
      </c>
      <c r="R33" s="24">
        <v>1198.65</v>
      </c>
      <c r="S33" s="24">
        <v>1182.91</v>
      </c>
      <c r="T33" s="24">
        <v>1185.72</v>
      </c>
      <c r="U33" s="24">
        <v>1180.69</v>
      </c>
      <c r="V33" s="24">
        <v>1254.36</v>
      </c>
      <c r="W33" s="24">
        <v>1243.53</v>
      </c>
      <c r="X33" s="24">
        <v>1139.56</v>
      </c>
      <c r="Y33" s="25">
        <v>1110.17</v>
      </c>
    </row>
    <row r="34" spans="1:25" ht="15.75">
      <c r="A34" s="22" t="s">
        <v>72</v>
      </c>
      <c r="B34" s="23">
        <v>1087.02</v>
      </c>
      <c r="C34" s="24">
        <v>1070.26</v>
      </c>
      <c r="D34" s="24">
        <v>939.48</v>
      </c>
      <c r="E34" s="24">
        <v>924.28</v>
      </c>
      <c r="F34" s="24">
        <v>904.31</v>
      </c>
      <c r="G34" s="24">
        <v>904.93</v>
      </c>
      <c r="H34" s="24">
        <v>920.61</v>
      </c>
      <c r="I34" s="24">
        <v>957.01</v>
      </c>
      <c r="J34" s="24">
        <v>1048.16</v>
      </c>
      <c r="K34" s="24">
        <v>1142.2</v>
      </c>
      <c r="L34" s="24">
        <v>1267.23</v>
      </c>
      <c r="M34" s="24">
        <v>1321.04</v>
      </c>
      <c r="N34" s="24">
        <v>1290.85</v>
      </c>
      <c r="O34" s="24">
        <v>1329.38</v>
      </c>
      <c r="P34" s="24">
        <v>1296.43</v>
      </c>
      <c r="Q34" s="24">
        <v>1288.13</v>
      </c>
      <c r="R34" s="24">
        <v>1223.78</v>
      </c>
      <c r="S34" s="24">
        <v>1178.28</v>
      </c>
      <c r="T34" s="24">
        <v>1172.69</v>
      </c>
      <c r="U34" s="24">
        <v>1164.84</v>
      </c>
      <c r="V34" s="24">
        <v>1172.07</v>
      </c>
      <c r="W34" s="24">
        <v>1169.23</v>
      </c>
      <c r="X34" s="24">
        <v>1133.39</v>
      </c>
      <c r="Y34" s="25">
        <v>1093.62</v>
      </c>
    </row>
    <row r="35" spans="1:25" ht="15.75">
      <c r="A35" s="22" t="s">
        <v>73</v>
      </c>
      <c r="B35" s="23">
        <v>1067.93</v>
      </c>
      <c r="C35" s="24">
        <v>995.51</v>
      </c>
      <c r="D35" s="24">
        <v>1018.7</v>
      </c>
      <c r="E35" s="24">
        <v>925.81</v>
      </c>
      <c r="F35" s="24">
        <v>925.31</v>
      </c>
      <c r="G35" s="24">
        <v>914.79</v>
      </c>
      <c r="H35" s="24">
        <v>915.79</v>
      </c>
      <c r="I35" s="24">
        <v>999.79</v>
      </c>
      <c r="J35" s="24">
        <v>1038.72</v>
      </c>
      <c r="K35" s="24">
        <v>1081.63</v>
      </c>
      <c r="L35" s="24">
        <v>1214.8</v>
      </c>
      <c r="M35" s="24">
        <v>1276.35</v>
      </c>
      <c r="N35" s="24">
        <v>1329.42</v>
      </c>
      <c r="O35" s="24">
        <v>1327.82</v>
      </c>
      <c r="P35" s="24">
        <v>1289.48</v>
      </c>
      <c r="Q35" s="24">
        <v>1271.84</v>
      </c>
      <c r="R35" s="24">
        <v>1318.01</v>
      </c>
      <c r="S35" s="24">
        <v>1316.04</v>
      </c>
      <c r="T35" s="24">
        <v>1293.77</v>
      </c>
      <c r="U35" s="24">
        <v>1301.1</v>
      </c>
      <c r="V35" s="24">
        <v>1328.09</v>
      </c>
      <c r="W35" s="24">
        <v>1318.72</v>
      </c>
      <c r="X35" s="24">
        <v>1187.45</v>
      </c>
      <c r="Y35" s="25">
        <v>1140.45</v>
      </c>
    </row>
    <row r="36" spans="1:25" ht="15.75">
      <c r="A36" s="22" t="s">
        <v>74</v>
      </c>
      <c r="B36" s="23">
        <v>1093.6</v>
      </c>
      <c r="C36" s="24">
        <v>1066.69</v>
      </c>
      <c r="D36" s="24">
        <v>986.47</v>
      </c>
      <c r="E36" s="24">
        <v>902.82</v>
      </c>
      <c r="F36" s="24">
        <v>895.55</v>
      </c>
      <c r="G36" s="24">
        <v>866.65</v>
      </c>
      <c r="H36" s="24">
        <v>863.84</v>
      </c>
      <c r="I36" s="24">
        <v>871.06</v>
      </c>
      <c r="J36" s="24">
        <v>905.93</v>
      </c>
      <c r="K36" s="24">
        <v>954.22</v>
      </c>
      <c r="L36" s="24">
        <v>1083.3</v>
      </c>
      <c r="M36" s="24">
        <v>1143.7</v>
      </c>
      <c r="N36" s="24">
        <v>1193.72</v>
      </c>
      <c r="O36" s="24">
        <v>1203.2</v>
      </c>
      <c r="P36" s="24">
        <v>1198.41</v>
      </c>
      <c r="Q36" s="24">
        <v>1195.41</v>
      </c>
      <c r="R36" s="24">
        <v>1190.61</v>
      </c>
      <c r="S36" s="24">
        <v>1184.95</v>
      </c>
      <c r="T36" s="24">
        <v>1166.74</v>
      </c>
      <c r="U36" s="24">
        <v>1170.96</v>
      </c>
      <c r="V36" s="24">
        <v>1201.97</v>
      </c>
      <c r="W36" s="24">
        <v>1208.95</v>
      </c>
      <c r="X36" s="24">
        <v>1147.09</v>
      </c>
      <c r="Y36" s="25">
        <v>1138.89</v>
      </c>
    </row>
    <row r="37" spans="1:25" ht="15.75">
      <c r="A37" s="22" t="s">
        <v>75</v>
      </c>
      <c r="B37" s="23">
        <v>1059.84</v>
      </c>
      <c r="C37" s="24">
        <v>1009.54</v>
      </c>
      <c r="D37" s="24">
        <v>1041.75</v>
      </c>
      <c r="E37" s="24">
        <v>986.13</v>
      </c>
      <c r="F37" s="24">
        <v>990.34</v>
      </c>
      <c r="G37" s="24">
        <v>975.6</v>
      </c>
      <c r="H37" s="24">
        <v>1004.14</v>
      </c>
      <c r="I37" s="24">
        <v>1034.81</v>
      </c>
      <c r="J37" s="24">
        <v>1052.26</v>
      </c>
      <c r="K37" s="24">
        <v>1144.96</v>
      </c>
      <c r="L37" s="24">
        <v>1274.1</v>
      </c>
      <c r="M37" s="24">
        <v>1347.38</v>
      </c>
      <c r="N37" s="24">
        <v>1383.78</v>
      </c>
      <c r="O37" s="24">
        <v>1388.68</v>
      </c>
      <c r="P37" s="24">
        <v>1361.85</v>
      </c>
      <c r="Q37" s="24">
        <v>1364.6</v>
      </c>
      <c r="R37" s="24">
        <v>1354.99</v>
      </c>
      <c r="S37" s="24">
        <v>1369.67</v>
      </c>
      <c r="T37" s="24">
        <v>1323.3</v>
      </c>
      <c r="U37" s="24">
        <v>1240.09</v>
      </c>
      <c r="V37" s="24">
        <v>1207.56</v>
      </c>
      <c r="W37" s="24">
        <v>1198.52</v>
      </c>
      <c r="X37" s="24">
        <v>1161.43</v>
      </c>
      <c r="Y37" s="25">
        <v>1137.25</v>
      </c>
    </row>
    <row r="38" spans="1:25" ht="15.75">
      <c r="A38" s="22" t="s">
        <v>76</v>
      </c>
      <c r="B38" s="23">
        <v>1089.35</v>
      </c>
      <c r="C38" s="24">
        <v>1017.71</v>
      </c>
      <c r="D38" s="24">
        <v>972.06</v>
      </c>
      <c r="E38" s="24">
        <v>936.27</v>
      </c>
      <c r="F38" s="24">
        <v>927.22</v>
      </c>
      <c r="G38" s="24">
        <v>906.5</v>
      </c>
      <c r="H38" s="24">
        <v>905.05</v>
      </c>
      <c r="I38" s="24">
        <v>993.37</v>
      </c>
      <c r="J38" s="24">
        <v>1053.92</v>
      </c>
      <c r="K38" s="24">
        <v>1156.7</v>
      </c>
      <c r="L38" s="24">
        <v>1307.04</v>
      </c>
      <c r="M38" s="24">
        <v>1317.23</v>
      </c>
      <c r="N38" s="24">
        <v>1377.23</v>
      </c>
      <c r="O38" s="24">
        <v>1379.89</v>
      </c>
      <c r="P38" s="24">
        <v>1358.72</v>
      </c>
      <c r="Q38" s="24">
        <v>1392.63</v>
      </c>
      <c r="R38" s="24">
        <v>1377.74</v>
      </c>
      <c r="S38" s="24">
        <v>1377.91</v>
      </c>
      <c r="T38" s="24">
        <v>1349.99</v>
      </c>
      <c r="U38" s="24">
        <v>1291.05</v>
      </c>
      <c r="V38" s="24">
        <v>1289.17</v>
      </c>
      <c r="W38" s="24">
        <v>1271.08</v>
      </c>
      <c r="X38" s="24">
        <v>1219.58</v>
      </c>
      <c r="Y38" s="25">
        <v>1146.38</v>
      </c>
    </row>
    <row r="39" spans="1:25" ht="16.5" thickBot="1">
      <c r="A39" s="26" t="s">
        <v>77</v>
      </c>
      <c r="B39" s="27">
        <v>1127.73</v>
      </c>
      <c r="C39" s="28">
        <v>1039.47</v>
      </c>
      <c r="D39" s="28">
        <v>1041.03</v>
      </c>
      <c r="E39" s="28">
        <v>986.64</v>
      </c>
      <c r="F39" s="28">
        <v>981.48</v>
      </c>
      <c r="G39" s="28">
        <v>984.68</v>
      </c>
      <c r="H39" s="28">
        <v>930.55</v>
      </c>
      <c r="I39" s="28">
        <v>1012.24</v>
      </c>
      <c r="J39" s="28">
        <v>1046.56</v>
      </c>
      <c r="K39" s="28">
        <v>1140.42</v>
      </c>
      <c r="L39" s="28">
        <v>1242.8</v>
      </c>
      <c r="M39" s="28">
        <v>1241.17</v>
      </c>
      <c r="N39" s="28">
        <v>1291.96</v>
      </c>
      <c r="O39" s="28">
        <v>1299.44</v>
      </c>
      <c r="P39" s="28">
        <v>1264.44</v>
      </c>
      <c r="Q39" s="28">
        <v>1269.33</v>
      </c>
      <c r="R39" s="28">
        <v>1281.81</v>
      </c>
      <c r="S39" s="28">
        <v>1216.69</v>
      </c>
      <c r="T39" s="28">
        <v>1160.47</v>
      </c>
      <c r="U39" s="28">
        <v>1164.04</v>
      </c>
      <c r="V39" s="28">
        <v>1171.41</v>
      </c>
      <c r="W39" s="28">
        <v>1174.22</v>
      </c>
      <c r="X39" s="28">
        <v>1141.88</v>
      </c>
      <c r="Y39" s="29">
        <v>1133.15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1032.47</v>
      </c>
      <c r="C43" s="19">
        <v>980.51</v>
      </c>
      <c r="D43" s="19">
        <v>1111.53</v>
      </c>
      <c r="E43" s="19">
        <v>1032.24</v>
      </c>
      <c r="F43" s="19">
        <v>1028.96</v>
      </c>
      <c r="G43" s="19">
        <v>980.68</v>
      </c>
      <c r="H43" s="19">
        <v>986.35</v>
      </c>
      <c r="I43" s="19">
        <v>1019.98</v>
      </c>
      <c r="J43" s="19">
        <v>1058.5</v>
      </c>
      <c r="K43" s="19">
        <v>1174.47</v>
      </c>
      <c r="L43" s="19">
        <v>1243.7</v>
      </c>
      <c r="M43" s="19">
        <v>1351.89</v>
      </c>
      <c r="N43" s="19">
        <v>1358.34</v>
      </c>
      <c r="O43" s="19">
        <v>1349.94</v>
      </c>
      <c r="P43" s="19">
        <v>1335.78</v>
      </c>
      <c r="Q43" s="19">
        <v>1335.23</v>
      </c>
      <c r="R43" s="19">
        <v>1215.88</v>
      </c>
      <c r="S43" s="19">
        <v>1174.21</v>
      </c>
      <c r="T43" s="19">
        <v>1168.39</v>
      </c>
      <c r="U43" s="19">
        <v>1171.57</v>
      </c>
      <c r="V43" s="19">
        <v>1213.41</v>
      </c>
      <c r="W43" s="19">
        <v>1211.71</v>
      </c>
      <c r="X43" s="19">
        <v>1149.73</v>
      </c>
      <c r="Y43" s="20">
        <v>1077.66</v>
      </c>
      <c r="Z43" s="21"/>
    </row>
    <row r="44" spans="1:25" ht="15.75">
      <c r="A44" s="22" t="str">
        <f t="shared" si="0"/>
        <v>02.07.2013</v>
      </c>
      <c r="B44" s="23">
        <v>1036.22</v>
      </c>
      <c r="C44" s="24">
        <v>1026.18</v>
      </c>
      <c r="D44" s="24">
        <v>975.2</v>
      </c>
      <c r="E44" s="24">
        <v>876.55</v>
      </c>
      <c r="F44" s="24">
        <v>808.84</v>
      </c>
      <c r="G44" s="24">
        <v>808.17</v>
      </c>
      <c r="H44" s="24">
        <v>820.06</v>
      </c>
      <c r="I44" s="24">
        <v>842.7</v>
      </c>
      <c r="J44" s="24">
        <v>993.95</v>
      </c>
      <c r="K44" s="24">
        <v>1040.75</v>
      </c>
      <c r="L44" s="24">
        <v>1170.69</v>
      </c>
      <c r="M44" s="24">
        <v>1200.5</v>
      </c>
      <c r="N44" s="24">
        <v>1232.71</v>
      </c>
      <c r="O44" s="24">
        <v>1223.34</v>
      </c>
      <c r="P44" s="24">
        <v>1197.6</v>
      </c>
      <c r="Q44" s="24">
        <v>1207.36</v>
      </c>
      <c r="R44" s="24">
        <v>1065.98</v>
      </c>
      <c r="S44" s="24">
        <v>1060.04</v>
      </c>
      <c r="T44" s="24">
        <v>1054.52</v>
      </c>
      <c r="U44" s="24">
        <v>1056.39</v>
      </c>
      <c r="V44" s="24">
        <v>1117.66</v>
      </c>
      <c r="W44" s="24">
        <v>1154.88</v>
      </c>
      <c r="X44" s="24">
        <v>1050.09</v>
      </c>
      <c r="Y44" s="25">
        <v>1036.76</v>
      </c>
    </row>
    <row r="45" spans="1:25" ht="15.75">
      <c r="A45" s="22" t="str">
        <f t="shared" si="0"/>
        <v>03.07.2013</v>
      </c>
      <c r="B45" s="23">
        <v>1031.24</v>
      </c>
      <c r="C45" s="24">
        <v>981.82</v>
      </c>
      <c r="D45" s="24">
        <v>975.43</v>
      </c>
      <c r="E45" s="24">
        <v>942.21</v>
      </c>
      <c r="F45" s="24">
        <v>905.62</v>
      </c>
      <c r="G45" s="24">
        <v>895.87</v>
      </c>
      <c r="H45" s="24">
        <v>907.23</v>
      </c>
      <c r="I45" s="24">
        <v>941.23</v>
      </c>
      <c r="J45" s="24">
        <v>1037.91</v>
      </c>
      <c r="K45" s="24">
        <v>1136.98</v>
      </c>
      <c r="L45" s="24">
        <v>1301.03</v>
      </c>
      <c r="M45" s="24">
        <v>1372.28</v>
      </c>
      <c r="N45" s="24">
        <v>1371.55</v>
      </c>
      <c r="O45" s="24">
        <v>1383.6</v>
      </c>
      <c r="P45" s="24">
        <v>1346.4</v>
      </c>
      <c r="Q45" s="24">
        <v>1364.09</v>
      </c>
      <c r="R45" s="24">
        <v>1207.67</v>
      </c>
      <c r="S45" s="24">
        <v>1213.77</v>
      </c>
      <c r="T45" s="24">
        <v>1207.28</v>
      </c>
      <c r="U45" s="24">
        <v>1272.5</v>
      </c>
      <c r="V45" s="24">
        <v>1352.69</v>
      </c>
      <c r="W45" s="24">
        <v>1265.28</v>
      </c>
      <c r="X45" s="24">
        <v>1201.79</v>
      </c>
      <c r="Y45" s="25">
        <v>1123.05</v>
      </c>
    </row>
    <row r="46" spans="1:25" ht="15.75">
      <c r="A46" s="22" t="str">
        <f t="shared" si="0"/>
        <v>04.07.2013</v>
      </c>
      <c r="B46" s="23">
        <v>1068.81</v>
      </c>
      <c r="C46" s="24">
        <v>1031.14</v>
      </c>
      <c r="D46" s="24">
        <v>983.51</v>
      </c>
      <c r="E46" s="24">
        <v>931.31</v>
      </c>
      <c r="F46" s="24">
        <v>903.19</v>
      </c>
      <c r="G46" s="24">
        <v>900.35</v>
      </c>
      <c r="H46" s="24">
        <v>906.39</v>
      </c>
      <c r="I46" s="24">
        <v>986.81</v>
      </c>
      <c r="J46" s="24">
        <v>1033.76</v>
      </c>
      <c r="K46" s="24">
        <v>1095.63</v>
      </c>
      <c r="L46" s="24">
        <v>1314.45</v>
      </c>
      <c r="M46" s="24">
        <v>1356.94</v>
      </c>
      <c r="N46" s="24">
        <v>1349.11</v>
      </c>
      <c r="O46" s="24">
        <v>1352.21</v>
      </c>
      <c r="P46" s="24">
        <v>1347.94</v>
      </c>
      <c r="Q46" s="24">
        <v>1349.57</v>
      </c>
      <c r="R46" s="24">
        <v>1168.73</v>
      </c>
      <c r="S46" s="24">
        <v>1144.65</v>
      </c>
      <c r="T46" s="24">
        <v>1130.7</v>
      </c>
      <c r="U46" s="24">
        <v>1191.06</v>
      </c>
      <c r="V46" s="24">
        <v>1324.28</v>
      </c>
      <c r="W46" s="24">
        <v>1325.79</v>
      </c>
      <c r="X46" s="24">
        <v>1183.81</v>
      </c>
      <c r="Y46" s="25">
        <v>1102.4</v>
      </c>
    </row>
    <row r="47" spans="1:25" ht="15.75">
      <c r="A47" s="22" t="str">
        <f t="shared" si="0"/>
        <v>05.07.2013</v>
      </c>
      <c r="B47" s="23">
        <v>1024.48</v>
      </c>
      <c r="C47" s="24">
        <v>943.02</v>
      </c>
      <c r="D47" s="24">
        <v>1027.51</v>
      </c>
      <c r="E47" s="24">
        <v>995.95</v>
      </c>
      <c r="F47" s="24">
        <v>925.6</v>
      </c>
      <c r="G47" s="24">
        <v>909.57</v>
      </c>
      <c r="H47" s="24">
        <v>931.83</v>
      </c>
      <c r="I47" s="24">
        <v>1038.16</v>
      </c>
      <c r="J47" s="24">
        <v>1126.37</v>
      </c>
      <c r="K47" s="24">
        <v>1163.65</v>
      </c>
      <c r="L47" s="24">
        <v>1338.37</v>
      </c>
      <c r="M47" s="24">
        <v>1398.37</v>
      </c>
      <c r="N47" s="24">
        <v>1394.73</v>
      </c>
      <c r="O47" s="24">
        <v>1402.69</v>
      </c>
      <c r="P47" s="24">
        <v>1392.15</v>
      </c>
      <c r="Q47" s="24">
        <v>1395.63</v>
      </c>
      <c r="R47" s="24">
        <v>1394.4</v>
      </c>
      <c r="S47" s="24">
        <v>1378</v>
      </c>
      <c r="T47" s="24">
        <v>1364.3</v>
      </c>
      <c r="U47" s="24">
        <v>1377.09</v>
      </c>
      <c r="V47" s="24">
        <v>1420.57</v>
      </c>
      <c r="W47" s="24">
        <v>1375.36</v>
      </c>
      <c r="X47" s="24">
        <v>1286.75</v>
      </c>
      <c r="Y47" s="25">
        <v>1254.41</v>
      </c>
    </row>
    <row r="48" spans="1:25" ht="15.75">
      <c r="A48" s="22" t="str">
        <f t="shared" si="0"/>
        <v>06.07.2013</v>
      </c>
      <c r="B48" s="23">
        <v>1077.11</v>
      </c>
      <c r="C48" s="24">
        <v>1084.8</v>
      </c>
      <c r="D48" s="24">
        <v>1139.66</v>
      </c>
      <c r="E48" s="24">
        <v>1131.37</v>
      </c>
      <c r="F48" s="24">
        <v>1102.56</v>
      </c>
      <c r="G48" s="24">
        <v>1079.02</v>
      </c>
      <c r="H48" s="24">
        <v>1017.5</v>
      </c>
      <c r="I48" s="24">
        <v>1047.79</v>
      </c>
      <c r="J48" s="24">
        <v>1059.68</v>
      </c>
      <c r="K48" s="24">
        <v>1179.64</v>
      </c>
      <c r="L48" s="24">
        <v>1327.59</v>
      </c>
      <c r="M48" s="24">
        <v>1448.55</v>
      </c>
      <c r="N48" s="24">
        <v>1480.37</v>
      </c>
      <c r="O48" s="24">
        <v>1419.81</v>
      </c>
      <c r="P48" s="24">
        <v>1408.68</v>
      </c>
      <c r="Q48" s="24">
        <v>1400.34</v>
      </c>
      <c r="R48" s="24">
        <v>1394.28</v>
      </c>
      <c r="S48" s="24">
        <v>1380.77</v>
      </c>
      <c r="T48" s="24">
        <v>1253.21</v>
      </c>
      <c r="U48" s="24">
        <v>1347.42</v>
      </c>
      <c r="V48" s="24">
        <v>1382.99</v>
      </c>
      <c r="W48" s="24">
        <v>1346.3</v>
      </c>
      <c r="X48" s="24">
        <v>1257.19</v>
      </c>
      <c r="Y48" s="25">
        <v>1169.04</v>
      </c>
    </row>
    <row r="49" spans="1:25" ht="15.75">
      <c r="A49" s="22" t="str">
        <f t="shared" si="0"/>
        <v>07.07.2013</v>
      </c>
      <c r="B49" s="23">
        <v>1136.84</v>
      </c>
      <c r="C49" s="24">
        <v>1103.59</v>
      </c>
      <c r="D49" s="24">
        <v>1130.85</v>
      </c>
      <c r="E49" s="24">
        <v>1116.55</v>
      </c>
      <c r="F49" s="24">
        <v>1088.05</v>
      </c>
      <c r="G49" s="24">
        <v>1041.77</v>
      </c>
      <c r="H49" s="24">
        <v>1033.22</v>
      </c>
      <c r="I49" s="24">
        <v>1031.41</v>
      </c>
      <c r="J49" s="24">
        <v>1035.87</v>
      </c>
      <c r="K49" s="24">
        <v>1078.77</v>
      </c>
      <c r="L49" s="24">
        <v>1202.59</v>
      </c>
      <c r="M49" s="24">
        <v>1276.87</v>
      </c>
      <c r="N49" s="24">
        <v>1289.34</v>
      </c>
      <c r="O49" s="24">
        <v>1355.71</v>
      </c>
      <c r="P49" s="24">
        <v>1348.77</v>
      </c>
      <c r="Q49" s="24">
        <v>1369.39</v>
      </c>
      <c r="R49" s="24">
        <v>1345.22</v>
      </c>
      <c r="S49" s="24">
        <v>1329.06</v>
      </c>
      <c r="T49" s="24">
        <v>1321.91</v>
      </c>
      <c r="U49" s="24">
        <v>1323.49</v>
      </c>
      <c r="V49" s="24">
        <v>1397.99</v>
      </c>
      <c r="W49" s="24">
        <v>1382.14</v>
      </c>
      <c r="X49" s="24">
        <v>1279.6</v>
      </c>
      <c r="Y49" s="25">
        <v>1246.39</v>
      </c>
    </row>
    <row r="50" spans="1:25" ht="15.75">
      <c r="A50" s="22" t="str">
        <f t="shared" si="0"/>
        <v>08.07.2013</v>
      </c>
      <c r="B50" s="23">
        <v>1154.15</v>
      </c>
      <c r="C50" s="24">
        <v>1142.52</v>
      </c>
      <c r="D50" s="24">
        <v>1057.78</v>
      </c>
      <c r="E50" s="24">
        <v>1067.81</v>
      </c>
      <c r="F50" s="24">
        <v>1024.84</v>
      </c>
      <c r="G50" s="24">
        <v>999.39</v>
      </c>
      <c r="H50" s="24">
        <v>955.73</v>
      </c>
      <c r="I50" s="24">
        <v>1039.1</v>
      </c>
      <c r="J50" s="24">
        <v>1090.99</v>
      </c>
      <c r="K50" s="24">
        <v>1157.79</v>
      </c>
      <c r="L50" s="24">
        <v>1327.92</v>
      </c>
      <c r="M50" s="24">
        <v>1427.32</v>
      </c>
      <c r="N50" s="24">
        <v>1442.49</v>
      </c>
      <c r="O50" s="24">
        <v>1426.56</v>
      </c>
      <c r="P50" s="24">
        <v>1404.43</v>
      </c>
      <c r="Q50" s="24">
        <v>1408.03</v>
      </c>
      <c r="R50" s="24">
        <v>1148.62</v>
      </c>
      <c r="S50" s="24">
        <v>1099.04</v>
      </c>
      <c r="T50" s="24">
        <v>1143.17</v>
      </c>
      <c r="U50" s="24">
        <v>1145.78</v>
      </c>
      <c r="V50" s="24">
        <v>1173.13</v>
      </c>
      <c r="W50" s="24">
        <v>1463.39</v>
      </c>
      <c r="X50" s="24">
        <v>1313.98</v>
      </c>
      <c r="Y50" s="25">
        <v>1138.25</v>
      </c>
    </row>
    <row r="51" spans="1:25" ht="15.75">
      <c r="A51" s="22" t="str">
        <f t="shared" si="0"/>
        <v>09.07.2013</v>
      </c>
      <c r="B51" s="23">
        <v>991.75</v>
      </c>
      <c r="C51" s="24">
        <v>961.74</v>
      </c>
      <c r="D51" s="24">
        <v>954.11</v>
      </c>
      <c r="E51" s="24">
        <v>929.11</v>
      </c>
      <c r="F51" s="24">
        <v>923.17</v>
      </c>
      <c r="G51" s="24">
        <v>909.34</v>
      </c>
      <c r="H51" s="24">
        <v>915.93</v>
      </c>
      <c r="I51" s="24">
        <v>947.06</v>
      </c>
      <c r="J51" s="24">
        <v>1038.54</v>
      </c>
      <c r="K51" s="24">
        <v>1092.86</v>
      </c>
      <c r="L51" s="24">
        <v>1275.99</v>
      </c>
      <c r="M51" s="24">
        <v>1324.06</v>
      </c>
      <c r="N51" s="24">
        <v>1334.93</v>
      </c>
      <c r="O51" s="24">
        <v>1350.2</v>
      </c>
      <c r="P51" s="24">
        <v>1320.2</v>
      </c>
      <c r="Q51" s="24">
        <v>1347.94</v>
      </c>
      <c r="R51" s="24">
        <v>1139.64</v>
      </c>
      <c r="S51" s="24">
        <v>1117.66</v>
      </c>
      <c r="T51" s="24">
        <v>1109.4</v>
      </c>
      <c r="U51" s="24">
        <v>1136.8</v>
      </c>
      <c r="V51" s="24">
        <v>1145.37</v>
      </c>
      <c r="W51" s="24">
        <v>1231.36</v>
      </c>
      <c r="X51" s="24">
        <v>1138.04</v>
      </c>
      <c r="Y51" s="25">
        <v>1118.24</v>
      </c>
    </row>
    <row r="52" spans="1:25" ht="15.75">
      <c r="A52" s="22" t="str">
        <f t="shared" si="0"/>
        <v>10.07.2013</v>
      </c>
      <c r="B52" s="23">
        <v>1020.77</v>
      </c>
      <c r="C52" s="24">
        <v>995.23</v>
      </c>
      <c r="D52" s="24">
        <v>964.1</v>
      </c>
      <c r="E52" s="24">
        <v>946.59</v>
      </c>
      <c r="F52" s="24">
        <v>932.75</v>
      </c>
      <c r="G52" s="24">
        <v>903.45</v>
      </c>
      <c r="H52" s="24">
        <v>913.29</v>
      </c>
      <c r="I52" s="24">
        <v>1034.74</v>
      </c>
      <c r="J52" s="24">
        <v>1150.78</v>
      </c>
      <c r="K52" s="24">
        <v>1271.35</v>
      </c>
      <c r="L52" s="24">
        <v>1453.91</v>
      </c>
      <c r="M52" s="24">
        <v>1504.44</v>
      </c>
      <c r="N52" s="24">
        <v>1498.14</v>
      </c>
      <c r="O52" s="24">
        <v>1499.24</v>
      </c>
      <c r="P52" s="24">
        <v>1485.75</v>
      </c>
      <c r="Q52" s="24">
        <v>1476.98</v>
      </c>
      <c r="R52" s="24">
        <v>1436.6</v>
      </c>
      <c r="S52" s="24">
        <v>1450.21</v>
      </c>
      <c r="T52" s="24">
        <v>1340.54</v>
      </c>
      <c r="U52" s="24">
        <v>1320.03</v>
      </c>
      <c r="V52" s="24">
        <v>1167.42</v>
      </c>
      <c r="W52" s="24">
        <v>1167.1</v>
      </c>
      <c r="X52" s="24">
        <v>1120.92</v>
      </c>
      <c r="Y52" s="25">
        <v>1058.24</v>
      </c>
    </row>
    <row r="53" spans="1:25" ht="15.75">
      <c r="A53" s="22" t="str">
        <f t="shared" si="0"/>
        <v>11.07.2013</v>
      </c>
      <c r="B53" s="23">
        <v>1014.89</v>
      </c>
      <c r="C53" s="24">
        <v>992.44</v>
      </c>
      <c r="D53" s="24">
        <v>958.11</v>
      </c>
      <c r="E53" s="24">
        <v>949.79</v>
      </c>
      <c r="F53" s="24">
        <v>923.91</v>
      </c>
      <c r="G53" s="24">
        <v>922.98</v>
      </c>
      <c r="H53" s="24">
        <v>946.57</v>
      </c>
      <c r="I53" s="24">
        <v>1070.9</v>
      </c>
      <c r="J53" s="24">
        <v>1152.69</v>
      </c>
      <c r="K53" s="24">
        <v>1280</v>
      </c>
      <c r="L53" s="24">
        <v>1436.89</v>
      </c>
      <c r="M53" s="24">
        <v>1490.01</v>
      </c>
      <c r="N53" s="24">
        <v>1493.85</v>
      </c>
      <c r="O53" s="24">
        <v>1493.06</v>
      </c>
      <c r="P53" s="24">
        <v>1493.78</v>
      </c>
      <c r="Q53" s="24">
        <v>1500.3</v>
      </c>
      <c r="R53" s="24">
        <v>1500.78</v>
      </c>
      <c r="S53" s="24">
        <v>1446.88</v>
      </c>
      <c r="T53" s="24">
        <v>1445.35</v>
      </c>
      <c r="U53" s="24">
        <v>1346.68</v>
      </c>
      <c r="V53" s="24">
        <v>1406.32</v>
      </c>
      <c r="W53" s="24">
        <v>1327.82</v>
      </c>
      <c r="X53" s="24">
        <v>1231.14</v>
      </c>
      <c r="Y53" s="25">
        <v>1194.97</v>
      </c>
    </row>
    <row r="54" spans="1:25" ht="15.75">
      <c r="A54" s="22" t="str">
        <f t="shared" si="0"/>
        <v>12.07.2013</v>
      </c>
      <c r="B54" s="23">
        <v>1172.93</v>
      </c>
      <c r="C54" s="24">
        <v>1068.06</v>
      </c>
      <c r="D54" s="24">
        <v>969.65</v>
      </c>
      <c r="E54" s="24">
        <v>970.42</v>
      </c>
      <c r="F54" s="24">
        <v>948.17</v>
      </c>
      <c r="G54" s="24">
        <v>913.41</v>
      </c>
      <c r="H54" s="24">
        <v>918.6</v>
      </c>
      <c r="I54" s="24">
        <v>983.14</v>
      </c>
      <c r="J54" s="24">
        <v>1159.7</v>
      </c>
      <c r="K54" s="24">
        <v>1201.67</v>
      </c>
      <c r="L54" s="24">
        <v>1470.64</v>
      </c>
      <c r="M54" s="24">
        <v>1488.09</v>
      </c>
      <c r="N54" s="24">
        <v>1551.8</v>
      </c>
      <c r="O54" s="24">
        <v>1592.72</v>
      </c>
      <c r="P54" s="24">
        <v>1461.73</v>
      </c>
      <c r="Q54" s="24">
        <v>1551.48</v>
      </c>
      <c r="R54" s="24">
        <v>1367.12</v>
      </c>
      <c r="S54" s="24">
        <v>1365.77</v>
      </c>
      <c r="T54" s="24">
        <v>1234.02</v>
      </c>
      <c r="U54" s="24">
        <v>1150.37</v>
      </c>
      <c r="V54" s="24">
        <v>1166.91</v>
      </c>
      <c r="W54" s="24">
        <v>1166.73</v>
      </c>
      <c r="X54" s="24">
        <v>1139.58</v>
      </c>
      <c r="Y54" s="25">
        <v>1089.37</v>
      </c>
    </row>
    <row r="55" spans="1:25" ht="15.75">
      <c r="A55" s="22" t="str">
        <f t="shared" si="0"/>
        <v>13.07.2013</v>
      </c>
      <c r="B55" s="23">
        <v>1125.29</v>
      </c>
      <c r="C55" s="24">
        <v>1068.77</v>
      </c>
      <c r="D55" s="24">
        <v>1122.08</v>
      </c>
      <c r="E55" s="24">
        <v>1106.82</v>
      </c>
      <c r="F55" s="24">
        <v>1060.43</v>
      </c>
      <c r="G55" s="24">
        <v>1055.27</v>
      </c>
      <c r="H55" s="24">
        <v>1023.77</v>
      </c>
      <c r="I55" s="24">
        <v>1012.52</v>
      </c>
      <c r="J55" s="24">
        <v>1050.41</v>
      </c>
      <c r="K55" s="24">
        <v>1130.61</v>
      </c>
      <c r="L55" s="24">
        <v>1250.61</v>
      </c>
      <c r="M55" s="24">
        <v>1306.11</v>
      </c>
      <c r="N55" s="24">
        <v>1321.06</v>
      </c>
      <c r="O55" s="24">
        <v>1364.98</v>
      </c>
      <c r="P55" s="24">
        <v>1335.23</v>
      </c>
      <c r="Q55" s="24">
        <v>1316.79</v>
      </c>
      <c r="R55" s="24">
        <v>1333.77</v>
      </c>
      <c r="S55" s="24">
        <v>1340.85</v>
      </c>
      <c r="T55" s="24">
        <v>1291.91</v>
      </c>
      <c r="U55" s="24">
        <v>1276.81</v>
      </c>
      <c r="V55" s="24">
        <v>1349.47</v>
      </c>
      <c r="W55" s="24">
        <v>1319.13</v>
      </c>
      <c r="X55" s="24">
        <v>1237.8</v>
      </c>
      <c r="Y55" s="25">
        <v>1205.36</v>
      </c>
    </row>
    <row r="56" spans="1:25" ht="15.75">
      <c r="A56" s="22" t="str">
        <f t="shared" si="0"/>
        <v>14.07.2013</v>
      </c>
      <c r="B56" s="23">
        <v>1128</v>
      </c>
      <c r="C56" s="24">
        <v>1123.49</v>
      </c>
      <c r="D56" s="24">
        <v>1094.66</v>
      </c>
      <c r="E56" s="24">
        <v>1041.34</v>
      </c>
      <c r="F56" s="24">
        <v>974.38</v>
      </c>
      <c r="G56" s="24">
        <v>1090.22</v>
      </c>
      <c r="H56" s="24">
        <v>1086.87</v>
      </c>
      <c r="I56" s="24">
        <v>982.18</v>
      </c>
      <c r="J56" s="24">
        <v>1001.27</v>
      </c>
      <c r="K56" s="24">
        <v>1051.38</v>
      </c>
      <c r="L56" s="24">
        <v>1128.83</v>
      </c>
      <c r="M56" s="24">
        <v>1178.16</v>
      </c>
      <c r="N56" s="24">
        <v>1178.43</v>
      </c>
      <c r="O56" s="24">
        <v>1201.3</v>
      </c>
      <c r="P56" s="24">
        <v>1186.46</v>
      </c>
      <c r="Q56" s="24">
        <v>1213.28</v>
      </c>
      <c r="R56" s="24">
        <v>1205.19</v>
      </c>
      <c r="S56" s="24">
        <v>1212.57</v>
      </c>
      <c r="T56" s="24">
        <v>1201.73</v>
      </c>
      <c r="U56" s="24">
        <v>1198.46</v>
      </c>
      <c r="V56" s="24">
        <v>1222.68</v>
      </c>
      <c r="W56" s="24">
        <v>1188.56</v>
      </c>
      <c r="X56" s="24">
        <v>1141.59</v>
      </c>
      <c r="Y56" s="25">
        <v>1134.95</v>
      </c>
    </row>
    <row r="57" spans="1:25" ht="15.75">
      <c r="A57" s="22" t="str">
        <f t="shared" si="0"/>
        <v>15.07.2013</v>
      </c>
      <c r="B57" s="23">
        <v>1130.03</v>
      </c>
      <c r="C57" s="24">
        <v>1092.51</v>
      </c>
      <c r="D57" s="24">
        <v>1052.46</v>
      </c>
      <c r="E57" s="24">
        <v>1019.57</v>
      </c>
      <c r="F57" s="24">
        <v>963.93</v>
      </c>
      <c r="G57" s="24">
        <v>929.81</v>
      </c>
      <c r="H57" s="24">
        <v>964.56</v>
      </c>
      <c r="I57" s="24">
        <v>1011.42</v>
      </c>
      <c r="J57" s="24">
        <v>1102.13</v>
      </c>
      <c r="K57" s="24">
        <v>1174.67</v>
      </c>
      <c r="L57" s="24">
        <v>1318.88</v>
      </c>
      <c r="M57" s="24">
        <v>1353.22</v>
      </c>
      <c r="N57" s="24">
        <v>1343.12</v>
      </c>
      <c r="O57" s="24">
        <v>1336.82</v>
      </c>
      <c r="P57" s="24">
        <v>1275.99</v>
      </c>
      <c r="Q57" s="24">
        <v>1307.3</v>
      </c>
      <c r="R57" s="24">
        <v>1312.54</v>
      </c>
      <c r="S57" s="24">
        <v>1151.99</v>
      </c>
      <c r="T57" s="24">
        <v>1146.94</v>
      </c>
      <c r="U57" s="24">
        <v>1144.65</v>
      </c>
      <c r="V57" s="24">
        <v>1211.7</v>
      </c>
      <c r="W57" s="24">
        <v>1182.3</v>
      </c>
      <c r="X57" s="24">
        <v>1133.56</v>
      </c>
      <c r="Y57" s="25">
        <v>1119.97</v>
      </c>
    </row>
    <row r="58" spans="1:25" ht="15.75">
      <c r="A58" s="22" t="str">
        <f t="shared" si="0"/>
        <v>16.07.2013</v>
      </c>
      <c r="B58" s="23">
        <v>850.65</v>
      </c>
      <c r="C58" s="24">
        <v>816.49</v>
      </c>
      <c r="D58" s="24">
        <v>893.41</v>
      </c>
      <c r="E58" s="24">
        <v>936.14</v>
      </c>
      <c r="F58" s="24">
        <v>915.2</v>
      </c>
      <c r="G58" s="24">
        <v>900.88</v>
      </c>
      <c r="H58" s="24">
        <v>921.75</v>
      </c>
      <c r="I58" s="24">
        <v>937.66</v>
      </c>
      <c r="J58" s="24">
        <v>1022.48</v>
      </c>
      <c r="K58" s="24">
        <v>1104.97</v>
      </c>
      <c r="L58" s="24">
        <v>1210.92</v>
      </c>
      <c r="M58" s="24">
        <v>1256.12</v>
      </c>
      <c r="N58" s="24">
        <v>1323.33</v>
      </c>
      <c r="O58" s="24">
        <v>1337.87</v>
      </c>
      <c r="P58" s="24">
        <v>1281</v>
      </c>
      <c r="Q58" s="24">
        <v>1309.86</v>
      </c>
      <c r="R58" s="24">
        <v>1303.37</v>
      </c>
      <c r="S58" s="24">
        <v>1295.38</v>
      </c>
      <c r="T58" s="24">
        <v>1146.81</v>
      </c>
      <c r="U58" s="24">
        <v>1154.43</v>
      </c>
      <c r="V58" s="24">
        <v>1193.89</v>
      </c>
      <c r="W58" s="24">
        <v>1168.27</v>
      </c>
      <c r="X58" s="24">
        <v>1135.29</v>
      </c>
      <c r="Y58" s="25">
        <v>1121.97</v>
      </c>
    </row>
    <row r="59" spans="1:25" ht="15.75">
      <c r="A59" s="22" t="str">
        <f t="shared" si="0"/>
        <v>17.07.2013</v>
      </c>
      <c r="B59" s="23">
        <v>1007.99</v>
      </c>
      <c r="C59" s="24">
        <v>939.76</v>
      </c>
      <c r="D59" s="24">
        <v>909.93</v>
      </c>
      <c r="E59" s="24">
        <v>932.1</v>
      </c>
      <c r="F59" s="24">
        <v>913.61</v>
      </c>
      <c r="G59" s="24">
        <v>912.08</v>
      </c>
      <c r="H59" s="24">
        <v>915.62</v>
      </c>
      <c r="I59" s="24">
        <v>999.64</v>
      </c>
      <c r="J59" s="24">
        <v>1037.99</v>
      </c>
      <c r="K59" s="24">
        <v>1139.6</v>
      </c>
      <c r="L59" s="24">
        <v>1195.67</v>
      </c>
      <c r="M59" s="24">
        <v>1258.82</v>
      </c>
      <c r="N59" s="24">
        <v>1301.94</v>
      </c>
      <c r="O59" s="24">
        <v>1305.66</v>
      </c>
      <c r="P59" s="24">
        <v>1270.38</v>
      </c>
      <c r="Q59" s="24">
        <v>1283.6</v>
      </c>
      <c r="R59" s="24">
        <v>1280.81</v>
      </c>
      <c r="S59" s="24">
        <v>1197.06</v>
      </c>
      <c r="T59" s="24">
        <v>1163.17</v>
      </c>
      <c r="U59" s="24">
        <v>1165.16</v>
      </c>
      <c r="V59" s="24">
        <v>1185.31</v>
      </c>
      <c r="W59" s="24">
        <v>1155.96</v>
      </c>
      <c r="X59" s="24">
        <v>1114.79</v>
      </c>
      <c r="Y59" s="25">
        <v>991.85</v>
      </c>
    </row>
    <row r="60" spans="1:25" ht="15.75">
      <c r="A60" s="22" t="str">
        <f t="shared" si="0"/>
        <v>18.07.2013</v>
      </c>
      <c r="B60" s="23">
        <v>906.71</v>
      </c>
      <c r="C60" s="24">
        <v>897.97</v>
      </c>
      <c r="D60" s="24">
        <v>928.55</v>
      </c>
      <c r="E60" s="24">
        <v>905.93</v>
      </c>
      <c r="F60" s="24">
        <v>885.82</v>
      </c>
      <c r="G60" s="24">
        <v>867.01</v>
      </c>
      <c r="H60" s="24">
        <v>869.92</v>
      </c>
      <c r="I60" s="24">
        <v>897.98</v>
      </c>
      <c r="J60" s="24">
        <v>997.3</v>
      </c>
      <c r="K60" s="24">
        <v>1094.49</v>
      </c>
      <c r="L60" s="24">
        <v>1160.74</v>
      </c>
      <c r="M60" s="24">
        <v>1169.2</v>
      </c>
      <c r="N60" s="24">
        <v>1169.37</v>
      </c>
      <c r="O60" s="24">
        <v>1189.56</v>
      </c>
      <c r="P60" s="24">
        <v>1175.56</v>
      </c>
      <c r="Q60" s="24">
        <v>1187.17</v>
      </c>
      <c r="R60" s="24">
        <v>1190.23</v>
      </c>
      <c r="S60" s="24">
        <v>1166.31</v>
      </c>
      <c r="T60" s="24">
        <v>1158.15</v>
      </c>
      <c r="U60" s="24">
        <v>1146.66</v>
      </c>
      <c r="V60" s="24">
        <v>1162.04</v>
      </c>
      <c r="W60" s="24">
        <v>1154.12</v>
      </c>
      <c r="X60" s="24">
        <v>1108.51</v>
      </c>
      <c r="Y60" s="25">
        <v>1058.96</v>
      </c>
    </row>
    <row r="61" spans="1:25" ht="15.75">
      <c r="A61" s="22" t="str">
        <f t="shared" si="0"/>
        <v>19.07.2013</v>
      </c>
      <c r="B61" s="23">
        <v>968.2</v>
      </c>
      <c r="C61" s="24">
        <v>947.93</v>
      </c>
      <c r="D61" s="24">
        <v>973.87</v>
      </c>
      <c r="E61" s="24">
        <v>966.11</v>
      </c>
      <c r="F61" s="24">
        <v>922.64</v>
      </c>
      <c r="G61" s="24">
        <v>882.84</v>
      </c>
      <c r="H61" s="24">
        <v>889.65</v>
      </c>
      <c r="I61" s="24">
        <v>931.87</v>
      </c>
      <c r="J61" s="24">
        <v>1047.43</v>
      </c>
      <c r="K61" s="24">
        <v>1148.39</v>
      </c>
      <c r="L61" s="24">
        <v>1220.67</v>
      </c>
      <c r="M61" s="24">
        <v>1272.86</v>
      </c>
      <c r="N61" s="24">
        <v>1274.19</v>
      </c>
      <c r="O61" s="24">
        <v>1281.17</v>
      </c>
      <c r="P61" s="24">
        <v>1256.94</v>
      </c>
      <c r="Q61" s="24">
        <v>1261.53</v>
      </c>
      <c r="R61" s="24">
        <v>1243.96</v>
      </c>
      <c r="S61" s="24">
        <v>1244.93</v>
      </c>
      <c r="T61" s="24">
        <v>1216.84</v>
      </c>
      <c r="U61" s="24">
        <v>1189.02</v>
      </c>
      <c r="V61" s="24">
        <v>1276.58</v>
      </c>
      <c r="W61" s="24">
        <v>1264.41</v>
      </c>
      <c r="X61" s="24">
        <v>1202.53</v>
      </c>
      <c r="Y61" s="25">
        <v>1164.03</v>
      </c>
    </row>
    <row r="62" spans="1:25" ht="15.75">
      <c r="A62" s="22" t="str">
        <f t="shared" si="0"/>
        <v>20.07.2013</v>
      </c>
      <c r="B62" s="23">
        <v>1134.38</v>
      </c>
      <c r="C62" s="24">
        <v>1048.19</v>
      </c>
      <c r="D62" s="24">
        <v>1136.73</v>
      </c>
      <c r="E62" s="24">
        <v>1101.21</v>
      </c>
      <c r="F62" s="24">
        <v>1008.38</v>
      </c>
      <c r="G62" s="24">
        <v>977.71</v>
      </c>
      <c r="H62" s="24">
        <v>972.49</v>
      </c>
      <c r="I62" s="24">
        <v>974.49</v>
      </c>
      <c r="J62" s="24">
        <v>1046.51</v>
      </c>
      <c r="K62" s="24">
        <v>1137.68</v>
      </c>
      <c r="L62" s="24">
        <v>1244.73</v>
      </c>
      <c r="M62" s="24">
        <v>1335.13</v>
      </c>
      <c r="N62" s="24">
        <v>1345.54</v>
      </c>
      <c r="O62" s="24">
        <v>1377.22</v>
      </c>
      <c r="P62" s="24">
        <v>1344.23</v>
      </c>
      <c r="Q62" s="24">
        <v>1326.44</v>
      </c>
      <c r="R62" s="24">
        <v>1330.17</v>
      </c>
      <c r="S62" s="24">
        <v>1349.22</v>
      </c>
      <c r="T62" s="24">
        <v>1343.94</v>
      </c>
      <c r="U62" s="24">
        <v>1325.08</v>
      </c>
      <c r="V62" s="24">
        <v>1366.66</v>
      </c>
      <c r="W62" s="24">
        <v>1355.62</v>
      </c>
      <c r="X62" s="24">
        <v>1258.06</v>
      </c>
      <c r="Y62" s="25">
        <v>1220.53</v>
      </c>
    </row>
    <row r="63" spans="1:25" ht="15.75">
      <c r="A63" s="22" t="str">
        <f t="shared" si="0"/>
        <v>21.07.2013</v>
      </c>
      <c r="B63" s="23">
        <v>1162.82</v>
      </c>
      <c r="C63" s="24">
        <v>1130.21</v>
      </c>
      <c r="D63" s="24">
        <v>1082.34</v>
      </c>
      <c r="E63" s="24">
        <v>1053.85</v>
      </c>
      <c r="F63" s="24">
        <v>995.62</v>
      </c>
      <c r="G63" s="24">
        <v>980.67</v>
      </c>
      <c r="H63" s="24">
        <v>947.11</v>
      </c>
      <c r="I63" s="24">
        <v>957.86</v>
      </c>
      <c r="J63" s="24">
        <v>892.59</v>
      </c>
      <c r="K63" s="24">
        <v>1063.94</v>
      </c>
      <c r="L63" s="24">
        <v>1135.72</v>
      </c>
      <c r="M63" s="24">
        <v>1177.02</v>
      </c>
      <c r="N63" s="24">
        <v>1177.61</v>
      </c>
      <c r="O63" s="24">
        <v>1170.65</v>
      </c>
      <c r="P63" s="24">
        <v>1168.9</v>
      </c>
      <c r="Q63" s="24">
        <v>1166.98</v>
      </c>
      <c r="R63" s="24">
        <v>1166.25</v>
      </c>
      <c r="S63" s="24">
        <v>1164.69</v>
      </c>
      <c r="T63" s="24">
        <v>1160.94</v>
      </c>
      <c r="U63" s="24">
        <v>1157.54</v>
      </c>
      <c r="V63" s="24">
        <v>1186.08</v>
      </c>
      <c r="W63" s="24">
        <v>1216.36</v>
      </c>
      <c r="X63" s="24">
        <v>1160.2</v>
      </c>
      <c r="Y63" s="25">
        <v>1134.85</v>
      </c>
    </row>
    <row r="64" spans="1:25" ht="15.75">
      <c r="A64" s="22" t="str">
        <f t="shared" si="0"/>
        <v>22.07.2013</v>
      </c>
      <c r="B64" s="23">
        <v>1097.76</v>
      </c>
      <c r="C64" s="24">
        <v>1042.95</v>
      </c>
      <c r="D64" s="24">
        <v>976.19</v>
      </c>
      <c r="E64" s="24">
        <v>1022.47</v>
      </c>
      <c r="F64" s="24">
        <v>988</v>
      </c>
      <c r="G64" s="24">
        <v>940.6</v>
      </c>
      <c r="H64" s="24">
        <v>910.45</v>
      </c>
      <c r="I64" s="24">
        <v>970.11</v>
      </c>
      <c r="J64" s="24">
        <v>1086.95</v>
      </c>
      <c r="K64" s="24">
        <v>1150.72</v>
      </c>
      <c r="L64" s="24">
        <v>1227.09</v>
      </c>
      <c r="M64" s="24">
        <v>1315.48</v>
      </c>
      <c r="N64" s="24">
        <v>1257.08</v>
      </c>
      <c r="O64" s="24">
        <v>1275.14</v>
      </c>
      <c r="P64" s="24">
        <v>1236.78</v>
      </c>
      <c r="Q64" s="24">
        <v>1265.03</v>
      </c>
      <c r="R64" s="24">
        <v>1283.21</v>
      </c>
      <c r="S64" s="24">
        <v>1177.25</v>
      </c>
      <c r="T64" s="24">
        <v>1151.64</v>
      </c>
      <c r="U64" s="24">
        <v>1184.79</v>
      </c>
      <c r="V64" s="24">
        <v>1165.74</v>
      </c>
      <c r="W64" s="24">
        <v>1162.09</v>
      </c>
      <c r="X64" s="24">
        <v>1143.08</v>
      </c>
      <c r="Y64" s="25">
        <v>1130.72</v>
      </c>
    </row>
    <row r="65" spans="1:25" ht="15.75">
      <c r="A65" s="22" t="str">
        <f t="shared" si="0"/>
        <v>23.07.2013</v>
      </c>
      <c r="B65" s="23">
        <v>1124.59</v>
      </c>
      <c r="C65" s="24">
        <v>1039.83</v>
      </c>
      <c r="D65" s="24">
        <v>932.68</v>
      </c>
      <c r="E65" s="24">
        <v>950.45</v>
      </c>
      <c r="F65" s="24">
        <v>932.83</v>
      </c>
      <c r="G65" s="24">
        <v>925.3</v>
      </c>
      <c r="H65" s="24">
        <v>936.48</v>
      </c>
      <c r="I65" s="24">
        <v>1026.89</v>
      </c>
      <c r="J65" s="24">
        <v>1065.22</v>
      </c>
      <c r="K65" s="24">
        <v>1140.19</v>
      </c>
      <c r="L65" s="24">
        <v>1230.28</v>
      </c>
      <c r="M65" s="24">
        <v>1259.4</v>
      </c>
      <c r="N65" s="24">
        <v>1302.66</v>
      </c>
      <c r="O65" s="24">
        <v>1318.5</v>
      </c>
      <c r="P65" s="24">
        <v>1217.06</v>
      </c>
      <c r="Q65" s="24">
        <v>1272.19</v>
      </c>
      <c r="R65" s="24">
        <v>1260.84</v>
      </c>
      <c r="S65" s="24">
        <v>1270.47</v>
      </c>
      <c r="T65" s="24">
        <v>1204.76</v>
      </c>
      <c r="U65" s="24">
        <v>1176.29</v>
      </c>
      <c r="V65" s="24">
        <v>1189.86</v>
      </c>
      <c r="W65" s="24">
        <v>1171.4</v>
      </c>
      <c r="X65" s="24">
        <v>1140.57</v>
      </c>
      <c r="Y65" s="25">
        <v>1131.77</v>
      </c>
    </row>
    <row r="66" spans="1:25" ht="15.75">
      <c r="A66" s="22" t="str">
        <f t="shared" si="0"/>
        <v>24.07.2013</v>
      </c>
      <c r="B66" s="23">
        <v>1040.98</v>
      </c>
      <c r="C66" s="24">
        <v>954.37</v>
      </c>
      <c r="D66" s="24">
        <v>987.77</v>
      </c>
      <c r="E66" s="24">
        <v>937.2</v>
      </c>
      <c r="F66" s="24">
        <v>930.88</v>
      </c>
      <c r="G66" s="24">
        <v>924</v>
      </c>
      <c r="H66" s="24">
        <v>938.9</v>
      </c>
      <c r="I66" s="24">
        <v>1022.81</v>
      </c>
      <c r="J66" s="24">
        <v>1054.35</v>
      </c>
      <c r="K66" s="24">
        <v>1142.84</v>
      </c>
      <c r="L66" s="24">
        <v>1253.18</v>
      </c>
      <c r="M66" s="24">
        <v>1363.15</v>
      </c>
      <c r="N66" s="24">
        <v>1353.29</v>
      </c>
      <c r="O66" s="24">
        <v>1358.32</v>
      </c>
      <c r="P66" s="24">
        <v>1348.56</v>
      </c>
      <c r="Q66" s="24">
        <v>1350.88</v>
      </c>
      <c r="R66" s="24">
        <v>1321.81</v>
      </c>
      <c r="S66" s="24">
        <v>1292.85</v>
      </c>
      <c r="T66" s="24">
        <v>1247.19</v>
      </c>
      <c r="U66" s="24">
        <v>1211.45</v>
      </c>
      <c r="V66" s="24">
        <v>1250.74</v>
      </c>
      <c r="W66" s="24">
        <v>1231.3</v>
      </c>
      <c r="X66" s="24">
        <v>1163.94</v>
      </c>
      <c r="Y66" s="25">
        <v>1139.46</v>
      </c>
    </row>
    <row r="67" spans="1:25" ht="15.75">
      <c r="A67" s="22" t="str">
        <f t="shared" si="0"/>
        <v>25.07.2013</v>
      </c>
      <c r="B67" s="23">
        <v>1089.81</v>
      </c>
      <c r="C67" s="24">
        <v>1035.35</v>
      </c>
      <c r="D67" s="24">
        <v>956.14</v>
      </c>
      <c r="E67" s="24">
        <v>929.96</v>
      </c>
      <c r="F67" s="24">
        <v>896.03</v>
      </c>
      <c r="G67" s="24">
        <v>899.22</v>
      </c>
      <c r="H67" s="24">
        <v>913.89</v>
      </c>
      <c r="I67" s="24">
        <v>952.32</v>
      </c>
      <c r="J67" s="24">
        <v>1046.45</v>
      </c>
      <c r="K67" s="24">
        <v>1142.31</v>
      </c>
      <c r="L67" s="24">
        <v>1272.84</v>
      </c>
      <c r="M67" s="24">
        <v>1310.93</v>
      </c>
      <c r="N67" s="24">
        <v>1326.11</v>
      </c>
      <c r="O67" s="24">
        <v>1321.9</v>
      </c>
      <c r="P67" s="24">
        <v>1236.7</v>
      </c>
      <c r="Q67" s="24">
        <v>1253.13</v>
      </c>
      <c r="R67" s="24">
        <v>1198.65</v>
      </c>
      <c r="S67" s="24">
        <v>1182.91</v>
      </c>
      <c r="T67" s="24">
        <v>1185.72</v>
      </c>
      <c r="U67" s="24">
        <v>1180.69</v>
      </c>
      <c r="V67" s="24">
        <v>1254.36</v>
      </c>
      <c r="W67" s="24">
        <v>1243.53</v>
      </c>
      <c r="X67" s="24">
        <v>1139.56</v>
      </c>
      <c r="Y67" s="25">
        <v>1110.17</v>
      </c>
    </row>
    <row r="68" spans="1:25" ht="15.75">
      <c r="A68" s="22" t="str">
        <f t="shared" si="0"/>
        <v>26.07.2013</v>
      </c>
      <c r="B68" s="23">
        <v>1087.02</v>
      </c>
      <c r="C68" s="24">
        <v>1070.26</v>
      </c>
      <c r="D68" s="24">
        <v>939.48</v>
      </c>
      <c r="E68" s="24">
        <v>924.28</v>
      </c>
      <c r="F68" s="24">
        <v>904.31</v>
      </c>
      <c r="G68" s="24">
        <v>904.93</v>
      </c>
      <c r="H68" s="24">
        <v>920.61</v>
      </c>
      <c r="I68" s="24">
        <v>957.01</v>
      </c>
      <c r="J68" s="24">
        <v>1048.16</v>
      </c>
      <c r="K68" s="24">
        <v>1142.2</v>
      </c>
      <c r="L68" s="24">
        <v>1267.23</v>
      </c>
      <c r="M68" s="24">
        <v>1321.04</v>
      </c>
      <c r="N68" s="24">
        <v>1290.85</v>
      </c>
      <c r="O68" s="24">
        <v>1329.38</v>
      </c>
      <c r="P68" s="24">
        <v>1296.43</v>
      </c>
      <c r="Q68" s="24">
        <v>1288.13</v>
      </c>
      <c r="R68" s="24">
        <v>1223.78</v>
      </c>
      <c r="S68" s="24">
        <v>1178.28</v>
      </c>
      <c r="T68" s="24">
        <v>1172.69</v>
      </c>
      <c r="U68" s="24">
        <v>1164.84</v>
      </c>
      <c r="V68" s="24">
        <v>1172.07</v>
      </c>
      <c r="W68" s="24">
        <v>1169.23</v>
      </c>
      <c r="X68" s="24">
        <v>1133.39</v>
      </c>
      <c r="Y68" s="25">
        <v>1093.62</v>
      </c>
    </row>
    <row r="69" spans="1:25" ht="15.75">
      <c r="A69" s="22" t="str">
        <f t="shared" si="0"/>
        <v>27.07.2013</v>
      </c>
      <c r="B69" s="23">
        <v>1067.93</v>
      </c>
      <c r="C69" s="24">
        <v>995.51</v>
      </c>
      <c r="D69" s="24">
        <v>1018.7</v>
      </c>
      <c r="E69" s="24">
        <v>925.81</v>
      </c>
      <c r="F69" s="24">
        <v>925.31</v>
      </c>
      <c r="G69" s="24">
        <v>914.79</v>
      </c>
      <c r="H69" s="24">
        <v>915.79</v>
      </c>
      <c r="I69" s="24">
        <v>999.79</v>
      </c>
      <c r="J69" s="24">
        <v>1038.72</v>
      </c>
      <c r="K69" s="24">
        <v>1081.63</v>
      </c>
      <c r="L69" s="24">
        <v>1214.8</v>
      </c>
      <c r="M69" s="24">
        <v>1276.35</v>
      </c>
      <c r="N69" s="24">
        <v>1329.42</v>
      </c>
      <c r="O69" s="24">
        <v>1327.82</v>
      </c>
      <c r="P69" s="24">
        <v>1289.48</v>
      </c>
      <c r="Q69" s="24">
        <v>1271.84</v>
      </c>
      <c r="R69" s="24">
        <v>1318.01</v>
      </c>
      <c r="S69" s="24">
        <v>1316.04</v>
      </c>
      <c r="T69" s="24">
        <v>1293.77</v>
      </c>
      <c r="U69" s="24">
        <v>1301.1</v>
      </c>
      <c r="V69" s="24">
        <v>1328.09</v>
      </c>
      <c r="W69" s="24">
        <v>1318.72</v>
      </c>
      <c r="X69" s="24">
        <v>1187.45</v>
      </c>
      <c r="Y69" s="25">
        <v>1140.45</v>
      </c>
    </row>
    <row r="70" spans="1:25" ht="15.75">
      <c r="A70" s="22" t="str">
        <f t="shared" si="0"/>
        <v>28.07.2013</v>
      </c>
      <c r="B70" s="23">
        <v>1093.6</v>
      </c>
      <c r="C70" s="24">
        <v>1066.69</v>
      </c>
      <c r="D70" s="24">
        <v>986.47</v>
      </c>
      <c r="E70" s="24">
        <v>902.82</v>
      </c>
      <c r="F70" s="24">
        <v>895.55</v>
      </c>
      <c r="G70" s="24">
        <v>866.65</v>
      </c>
      <c r="H70" s="24">
        <v>863.84</v>
      </c>
      <c r="I70" s="24">
        <v>871.06</v>
      </c>
      <c r="J70" s="24">
        <v>905.93</v>
      </c>
      <c r="K70" s="24">
        <v>954.22</v>
      </c>
      <c r="L70" s="24">
        <v>1083.3</v>
      </c>
      <c r="M70" s="24">
        <v>1143.7</v>
      </c>
      <c r="N70" s="24">
        <v>1193.72</v>
      </c>
      <c r="O70" s="24">
        <v>1203.2</v>
      </c>
      <c r="P70" s="24">
        <v>1198.41</v>
      </c>
      <c r="Q70" s="24">
        <v>1195.41</v>
      </c>
      <c r="R70" s="24">
        <v>1190.61</v>
      </c>
      <c r="S70" s="24">
        <v>1184.95</v>
      </c>
      <c r="T70" s="24">
        <v>1166.74</v>
      </c>
      <c r="U70" s="24">
        <v>1170.96</v>
      </c>
      <c r="V70" s="24">
        <v>1201.97</v>
      </c>
      <c r="W70" s="24">
        <v>1208.95</v>
      </c>
      <c r="X70" s="24">
        <v>1147.09</v>
      </c>
      <c r="Y70" s="25">
        <v>1138.89</v>
      </c>
    </row>
    <row r="71" spans="1:25" ht="15.75">
      <c r="A71" s="22" t="str">
        <f t="shared" si="0"/>
        <v>29.07.2013</v>
      </c>
      <c r="B71" s="23">
        <v>1059.84</v>
      </c>
      <c r="C71" s="24">
        <v>1009.54</v>
      </c>
      <c r="D71" s="24">
        <v>1041.75</v>
      </c>
      <c r="E71" s="24">
        <v>986.13</v>
      </c>
      <c r="F71" s="24">
        <v>990.34</v>
      </c>
      <c r="G71" s="24">
        <v>975.6</v>
      </c>
      <c r="H71" s="24">
        <v>1004.14</v>
      </c>
      <c r="I71" s="24">
        <v>1034.81</v>
      </c>
      <c r="J71" s="24">
        <v>1052.26</v>
      </c>
      <c r="K71" s="24">
        <v>1144.96</v>
      </c>
      <c r="L71" s="24">
        <v>1274.1</v>
      </c>
      <c r="M71" s="24">
        <v>1347.38</v>
      </c>
      <c r="N71" s="24">
        <v>1383.78</v>
      </c>
      <c r="O71" s="24">
        <v>1388.68</v>
      </c>
      <c r="P71" s="24">
        <v>1361.85</v>
      </c>
      <c r="Q71" s="24">
        <v>1364.6</v>
      </c>
      <c r="R71" s="24">
        <v>1354.99</v>
      </c>
      <c r="S71" s="24">
        <v>1369.67</v>
      </c>
      <c r="T71" s="24">
        <v>1323.3</v>
      </c>
      <c r="U71" s="24">
        <v>1240.09</v>
      </c>
      <c r="V71" s="24">
        <v>1207.56</v>
      </c>
      <c r="W71" s="24">
        <v>1198.52</v>
      </c>
      <c r="X71" s="24">
        <v>1161.43</v>
      </c>
      <c r="Y71" s="25">
        <v>1137.25</v>
      </c>
    </row>
    <row r="72" spans="1:25" ht="15.75">
      <c r="A72" s="22" t="str">
        <f t="shared" si="0"/>
        <v>30.07.2013</v>
      </c>
      <c r="B72" s="23">
        <v>1089.35</v>
      </c>
      <c r="C72" s="24">
        <v>1017.71</v>
      </c>
      <c r="D72" s="24">
        <v>972.06</v>
      </c>
      <c r="E72" s="24">
        <v>936.27</v>
      </c>
      <c r="F72" s="24">
        <v>927.22</v>
      </c>
      <c r="G72" s="24">
        <v>906.5</v>
      </c>
      <c r="H72" s="24">
        <v>905.05</v>
      </c>
      <c r="I72" s="24">
        <v>993.37</v>
      </c>
      <c r="J72" s="24">
        <v>1053.92</v>
      </c>
      <c r="K72" s="24">
        <v>1156.7</v>
      </c>
      <c r="L72" s="24">
        <v>1307.04</v>
      </c>
      <c r="M72" s="24">
        <v>1317.23</v>
      </c>
      <c r="N72" s="24">
        <v>1377.23</v>
      </c>
      <c r="O72" s="24">
        <v>1379.89</v>
      </c>
      <c r="P72" s="24">
        <v>1358.72</v>
      </c>
      <c r="Q72" s="24">
        <v>1392.63</v>
      </c>
      <c r="R72" s="24">
        <v>1377.74</v>
      </c>
      <c r="S72" s="24">
        <v>1377.91</v>
      </c>
      <c r="T72" s="24">
        <v>1349.99</v>
      </c>
      <c r="U72" s="24">
        <v>1291.05</v>
      </c>
      <c r="V72" s="24">
        <v>1289.17</v>
      </c>
      <c r="W72" s="24">
        <v>1271.08</v>
      </c>
      <c r="X72" s="24">
        <v>1219.58</v>
      </c>
      <c r="Y72" s="25">
        <v>1146.38</v>
      </c>
    </row>
    <row r="73" spans="1:25" ht="16.5" thickBot="1">
      <c r="A73" s="26" t="str">
        <f t="shared" si="0"/>
        <v>31.07.2013</v>
      </c>
      <c r="B73" s="27">
        <v>1127.73</v>
      </c>
      <c r="C73" s="28">
        <v>1039.47</v>
      </c>
      <c r="D73" s="28">
        <v>1041.03</v>
      </c>
      <c r="E73" s="28">
        <v>986.64</v>
      </c>
      <c r="F73" s="28">
        <v>981.48</v>
      </c>
      <c r="G73" s="28">
        <v>984.68</v>
      </c>
      <c r="H73" s="28">
        <v>930.55</v>
      </c>
      <c r="I73" s="28">
        <v>1012.24</v>
      </c>
      <c r="J73" s="28">
        <v>1046.56</v>
      </c>
      <c r="K73" s="28">
        <v>1140.42</v>
      </c>
      <c r="L73" s="28">
        <v>1242.8</v>
      </c>
      <c r="M73" s="28">
        <v>1241.17</v>
      </c>
      <c r="N73" s="28">
        <v>1291.96</v>
      </c>
      <c r="O73" s="28">
        <v>1299.44</v>
      </c>
      <c r="P73" s="28">
        <v>1264.44</v>
      </c>
      <c r="Q73" s="28">
        <v>1269.33</v>
      </c>
      <c r="R73" s="28">
        <v>1281.81</v>
      </c>
      <c r="S73" s="28">
        <v>1216.69</v>
      </c>
      <c r="T73" s="28">
        <v>1160.47</v>
      </c>
      <c r="U73" s="28">
        <v>1164.04</v>
      </c>
      <c r="V73" s="28">
        <v>1171.41</v>
      </c>
      <c r="W73" s="28">
        <v>1174.22</v>
      </c>
      <c r="X73" s="28">
        <v>1141.88</v>
      </c>
      <c r="Y73" s="29">
        <v>1133.15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1032.47</v>
      </c>
      <c r="C77" s="19">
        <v>980.51</v>
      </c>
      <c r="D77" s="19">
        <v>1111.53</v>
      </c>
      <c r="E77" s="19">
        <v>1032.24</v>
      </c>
      <c r="F77" s="19">
        <v>1028.96</v>
      </c>
      <c r="G77" s="19">
        <v>980.68</v>
      </c>
      <c r="H77" s="19">
        <v>986.35</v>
      </c>
      <c r="I77" s="19">
        <v>1019.98</v>
      </c>
      <c r="J77" s="19">
        <v>1058.5</v>
      </c>
      <c r="K77" s="19">
        <v>1174.47</v>
      </c>
      <c r="L77" s="19">
        <v>1243.7</v>
      </c>
      <c r="M77" s="19">
        <v>1351.89</v>
      </c>
      <c r="N77" s="19">
        <v>1358.34</v>
      </c>
      <c r="O77" s="19">
        <v>1349.94</v>
      </c>
      <c r="P77" s="19">
        <v>1335.78</v>
      </c>
      <c r="Q77" s="19">
        <v>1335.23</v>
      </c>
      <c r="R77" s="19">
        <v>1215.88</v>
      </c>
      <c r="S77" s="19">
        <v>1174.21</v>
      </c>
      <c r="T77" s="19">
        <v>1168.39</v>
      </c>
      <c r="U77" s="19">
        <v>1171.57</v>
      </c>
      <c r="V77" s="19">
        <v>1213.41</v>
      </c>
      <c r="W77" s="19">
        <v>1211.71</v>
      </c>
      <c r="X77" s="19">
        <v>1149.73</v>
      </c>
      <c r="Y77" s="20">
        <v>1077.66</v>
      </c>
      <c r="Z77" s="21"/>
    </row>
    <row r="78" spans="1:25" ht="15.75">
      <c r="A78" s="22" t="str">
        <f t="shared" si="1"/>
        <v>02.07.2013</v>
      </c>
      <c r="B78" s="23">
        <v>1036.22</v>
      </c>
      <c r="C78" s="24">
        <v>1026.18</v>
      </c>
      <c r="D78" s="24">
        <v>975.2</v>
      </c>
      <c r="E78" s="24">
        <v>876.55</v>
      </c>
      <c r="F78" s="24">
        <v>808.84</v>
      </c>
      <c r="G78" s="24">
        <v>808.17</v>
      </c>
      <c r="H78" s="24">
        <v>820.06</v>
      </c>
      <c r="I78" s="24">
        <v>842.7</v>
      </c>
      <c r="J78" s="24">
        <v>993.95</v>
      </c>
      <c r="K78" s="24">
        <v>1040.75</v>
      </c>
      <c r="L78" s="24">
        <v>1170.69</v>
      </c>
      <c r="M78" s="24">
        <v>1200.5</v>
      </c>
      <c r="N78" s="24">
        <v>1232.71</v>
      </c>
      <c r="O78" s="24">
        <v>1223.34</v>
      </c>
      <c r="P78" s="24">
        <v>1197.6</v>
      </c>
      <c r="Q78" s="24">
        <v>1207.36</v>
      </c>
      <c r="R78" s="24">
        <v>1065.98</v>
      </c>
      <c r="S78" s="24">
        <v>1060.04</v>
      </c>
      <c r="T78" s="24">
        <v>1054.52</v>
      </c>
      <c r="U78" s="24">
        <v>1056.39</v>
      </c>
      <c r="V78" s="24">
        <v>1117.66</v>
      </c>
      <c r="W78" s="24">
        <v>1154.88</v>
      </c>
      <c r="X78" s="24">
        <v>1050.09</v>
      </c>
      <c r="Y78" s="25">
        <v>1036.76</v>
      </c>
    </row>
    <row r="79" spans="1:25" ht="15.75">
      <c r="A79" s="22" t="str">
        <f t="shared" si="1"/>
        <v>03.07.2013</v>
      </c>
      <c r="B79" s="23">
        <v>1031.24</v>
      </c>
      <c r="C79" s="24">
        <v>981.82</v>
      </c>
      <c r="D79" s="24">
        <v>975.43</v>
      </c>
      <c r="E79" s="24">
        <v>942.21</v>
      </c>
      <c r="F79" s="24">
        <v>905.62</v>
      </c>
      <c r="G79" s="24">
        <v>895.87</v>
      </c>
      <c r="H79" s="24">
        <v>907.23</v>
      </c>
      <c r="I79" s="24">
        <v>941.23</v>
      </c>
      <c r="J79" s="24">
        <v>1037.91</v>
      </c>
      <c r="K79" s="24">
        <v>1136.98</v>
      </c>
      <c r="L79" s="24">
        <v>1301.03</v>
      </c>
      <c r="M79" s="24">
        <v>1372.28</v>
      </c>
      <c r="N79" s="24">
        <v>1371.55</v>
      </c>
      <c r="O79" s="24">
        <v>1383.6</v>
      </c>
      <c r="P79" s="24">
        <v>1346.4</v>
      </c>
      <c r="Q79" s="24">
        <v>1364.09</v>
      </c>
      <c r="R79" s="24">
        <v>1207.67</v>
      </c>
      <c r="S79" s="24">
        <v>1213.77</v>
      </c>
      <c r="T79" s="24">
        <v>1207.28</v>
      </c>
      <c r="U79" s="24">
        <v>1272.5</v>
      </c>
      <c r="V79" s="24">
        <v>1352.69</v>
      </c>
      <c r="W79" s="24">
        <v>1265.28</v>
      </c>
      <c r="X79" s="24">
        <v>1201.79</v>
      </c>
      <c r="Y79" s="25">
        <v>1123.05</v>
      </c>
    </row>
    <row r="80" spans="1:25" ht="15.75">
      <c r="A80" s="22" t="str">
        <f t="shared" si="1"/>
        <v>04.07.2013</v>
      </c>
      <c r="B80" s="23">
        <v>1068.81</v>
      </c>
      <c r="C80" s="24">
        <v>1031.14</v>
      </c>
      <c r="D80" s="24">
        <v>983.51</v>
      </c>
      <c r="E80" s="24">
        <v>931.31</v>
      </c>
      <c r="F80" s="24">
        <v>903.19</v>
      </c>
      <c r="G80" s="24">
        <v>900.35</v>
      </c>
      <c r="H80" s="24">
        <v>906.39</v>
      </c>
      <c r="I80" s="24">
        <v>986.81</v>
      </c>
      <c r="J80" s="24">
        <v>1033.76</v>
      </c>
      <c r="K80" s="24">
        <v>1095.63</v>
      </c>
      <c r="L80" s="24">
        <v>1314.45</v>
      </c>
      <c r="M80" s="24">
        <v>1356.94</v>
      </c>
      <c r="N80" s="24">
        <v>1349.11</v>
      </c>
      <c r="O80" s="24">
        <v>1352.21</v>
      </c>
      <c r="P80" s="24">
        <v>1347.94</v>
      </c>
      <c r="Q80" s="24">
        <v>1349.57</v>
      </c>
      <c r="R80" s="24">
        <v>1168.73</v>
      </c>
      <c r="S80" s="24">
        <v>1144.65</v>
      </c>
      <c r="T80" s="24">
        <v>1130.7</v>
      </c>
      <c r="U80" s="24">
        <v>1191.06</v>
      </c>
      <c r="V80" s="24">
        <v>1324.28</v>
      </c>
      <c r="W80" s="24">
        <v>1325.79</v>
      </c>
      <c r="X80" s="24">
        <v>1183.81</v>
      </c>
      <c r="Y80" s="25">
        <v>1102.4</v>
      </c>
    </row>
    <row r="81" spans="1:25" ht="15.75">
      <c r="A81" s="22" t="str">
        <f t="shared" si="1"/>
        <v>05.07.2013</v>
      </c>
      <c r="B81" s="23">
        <v>1024.48</v>
      </c>
      <c r="C81" s="24">
        <v>943.02</v>
      </c>
      <c r="D81" s="24">
        <v>1027.51</v>
      </c>
      <c r="E81" s="24">
        <v>995.95</v>
      </c>
      <c r="F81" s="24">
        <v>925.6</v>
      </c>
      <c r="G81" s="24">
        <v>909.57</v>
      </c>
      <c r="H81" s="24">
        <v>931.83</v>
      </c>
      <c r="I81" s="24">
        <v>1038.16</v>
      </c>
      <c r="J81" s="24">
        <v>1126.37</v>
      </c>
      <c r="K81" s="24">
        <v>1163.65</v>
      </c>
      <c r="L81" s="24">
        <v>1338.37</v>
      </c>
      <c r="M81" s="24">
        <v>1398.37</v>
      </c>
      <c r="N81" s="24">
        <v>1394.73</v>
      </c>
      <c r="O81" s="24">
        <v>1402.69</v>
      </c>
      <c r="P81" s="24">
        <v>1392.15</v>
      </c>
      <c r="Q81" s="24">
        <v>1395.63</v>
      </c>
      <c r="R81" s="24">
        <v>1394.4</v>
      </c>
      <c r="S81" s="24">
        <v>1378</v>
      </c>
      <c r="T81" s="24">
        <v>1364.3</v>
      </c>
      <c r="U81" s="24">
        <v>1377.09</v>
      </c>
      <c r="V81" s="24">
        <v>1420.57</v>
      </c>
      <c r="W81" s="24">
        <v>1375.36</v>
      </c>
      <c r="X81" s="24">
        <v>1286.75</v>
      </c>
      <c r="Y81" s="25">
        <v>1254.41</v>
      </c>
    </row>
    <row r="82" spans="1:25" ht="15.75">
      <c r="A82" s="22" t="str">
        <f t="shared" si="1"/>
        <v>06.07.2013</v>
      </c>
      <c r="B82" s="23">
        <v>1077.11</v>
      </c>
      <c r="C82" s="24">
        <v>1084.8</v>
      </c>
      <c r="D82" s="24">
        <v>1139.66</v>
      </c>
      <c r="E82" s="24">
        <v>1131.37</v>
      </c>
      <c r="F82" s="24">
        <v>1102.56</v>
      </c>
      <c r="G82" s="24">
        <v>1079.02</v>
      </c>
      <c r="H82" s="24">
        <v>1017.5</v>
      </c>
      <c r="I82" s="24">
        <v>1047.79</v>
      </c>
      <c r="J82" s="24">
        <v>1059.68</v>
      </c>
      <c r="K82" s="24">
        <v>1179.64</v>
      </c>
      <c r="L82" s="24">
        <v>1327.59</v>
      </c>
      <c r="M82" s="24">
        <v>1448.55</v>
      </c>
      <c r="N82" s="24">
        <v>1480.37</v>
      </c>
      <c r="O82" s="24">
        <v>1419.81</v>
      </c>
      <c r="P82" s="24">
        <v>1408.68</v>
      </c>
      <c r="Q82" s="24">
        <v>1400.34</v>
      </c>
      <c r="R82" s="24">
        <v>1394.28</v>
      </c>
      <c r="S82" s="24">
        <v>1380.77</v>
      </c>
      <c r="T82" s="24">
        <v>1253.21</v>
      </c>
      <c r="U82" s="24">
        <v>1347.42</v>
      </c>
      <c r="V82" s="24">
        <v>1382.99</v>
      </c>
      <c r="W82" s="24">
        <v>1346.3</v>
      </c>
      <c r="X82" s="24">
        <v>1257.19</v>
      </c>
      <c r="Y82" s="25">
        <v>1169.04</v>
      </c>
    </row>
    <row r="83" spans="1:25" ht="15.75">
      <c r="A83" s="22" t="str">
        <f t="shared" si="1"/>
        <v>07.07.2013</v>
      </c>
      <c r="B83" s="23">
        <v>1136.84</v>
      </c>
      <c r="C83" s="24">
        <v>1103.59</v>
      </c>
      <c r="D83" s="24">
        <v>1130.85</v>
      </c>
      <c r="E83" s="24">
        <v>1116.55</v>
      </c>
      <c r="F83" s="24">
        <v>1088.05</v>
      </c>
      <c r="G83" s="24">
        <v>1041.77</v>
      </c>
      <c r="H83" s="24">
        <v>1033.22</v>
      </c>
      <c r="I83" s="24">
        <v>1031.41</v>
      </c>
      <c r="J83" s="24">
        <v>1035.87</v>
      </c>
      <c r="K83" s="24">
        <v>1078.77</v>
      </c>
      <c r="L83" s="24">
        <v>1202.59</v>
      </c>
      <c r="M83" s="24">
        <v>1276.87</v>
      </c>
      <c r="N83" s="24">
        <v>1289.34</v>
      </c>
      <c r="O83" s="24">
        <v>1355.71</v>
      </c>
      <c r="P83" s="24">
        <v>1348.77</v>
      </c>
      <c r="Q83" s="24">
        <v>1369.39</v>
      </c>
      <c r="R83" s="24">
        <v>1345.22</v>
      </c>
      <c r="S83" s="24">
        <v>1329.06</v>
      </c>
      <c r="T83" s="24">
        <v>1321.91</v>
      </c>
      <c r="U83" s="24">
        <v>1323.49</v>
      </c>
      <c r="V83" s="24">
        <v>1397.99</v>
      </c>
      <c r="W83" s="24">
        <v>1382.14</v>
      </c>
      <c r="X83" s="24">
        <v>1279.6</v>
      </c>
      <c r="Y83" s="25">
        <v>1246.39</v>
      </c>
    </row>
    <row r="84" spans="1:25" ht="15.75">
      <c r="A84" s="22" t="str">
        <f t="shared" si="1"/>
        <v>08.07.2013</v>
      </c>
      <c r="B84" s="23">
        <v>1154.15</v>
      </c>
      <c r="C84" s="24">
        <v>1142.52</v>
      </c>
      <c r="D84" s="24">
        <v>1057.78</v>
      </c>
      <c r="E84" s="24">
        <v>1067.81</v>
      </c>
      <c r="F84" s="24">
        <v>1024.84</v>
      </c>
      <c r="G84" s="24">
        <v>999.39</v>
      </c>
      <c r="H84" s="24">
        <v>955.73</v>
      </c>
      <c r="I84" s="24">
        <v>1039.1</v>
      </c>
      <c r="J84" s="24">
        <v>1090.99</v>
      </c>
      <c r="K84" s="24">
        <v>1157.79</v>
      </c>
      <c r="L84" s="24">
        <v>1327.92</v>
      </c>
      <c r="M84" s="24">
        <v>1427.32</v>
      </c>
      <c r="N84" s="24">
        <v>1442.49</v>
      </c>
      <c r="O84" s="24">
        <v>1426.56</v>
      </c>
      <c r="P84" s="24">
        <v>1404.43</v>
      </c>
      <c r="Q84" s="24">
        <v>1408.03</v>
      </c>
      <c r="R84" s="24">
        <v>1148.62</v>
      </c>
      <c r="S84" s="24">
        <v>1099.04</v>
      </c>
      <c r="T84" s="24">
        <v>1143.17</v>
      </c>
      <c r="U84" s="24">
        <v>1145.78</v>
      </c>
      <c r="V84" s="24">
        <v>1173.13</v>
      </c>
      <c r="W84" s="24">
        <v>1463.39</v>
      </c>
      <c r="X84" s="24">
        <v>1313.98</v>
      </c>
      <c r="Y84" s="25">
        <v>1138.25</v>
      </c>
    </row>
    <row r="85" spans="1:25" ht="15.75">
      <c r="A85" s="22" t="str">
        <f t="shared" si="1"/>
        <v>09.07.2013</v>
      </c>
      <c r="B85" s="23">
        <v>991.75</v>
      </c>
      <c r="C85" s="24">
        <v>961.74</v>
      </c>
      <c r="D85" s="24">
        <v>954.11</v>
      </c>
      <c r="E85" s="24">
        <v>929.11</v>
      </c>
      <c r="F85" s="24">
        <v>923.17</v>
      </c>
      <c r="G85" s="24">
        <v>909.34</v>
      </c>
      <c r="H85" s="24">
        <v>915.93</v>
      </c>
      <c r="I85" s="24">
        <v>947.06</v>
      </c>
      <c r="J85" s="24">
        <v>1038.54</v>
      </c>
      <c r="K85" s="24">
        <v>1092.86</v>
      </c>
      <c r="L85" s="24">
        <v>1275.99</v>
      </c>
      <c r="M85" s="24">
        <v>1324.06</v>
      </c>
      <c r="N85" s="24">
        <v>1334.93</v>
      </c>
      <c r="O85" s="24">
        <v>1350.2</v>
      </c>
      <c r="P85" s="24">
        <v>1320.2</v>
      </c>
      <c r="Q85" s="24">
        <v>1347.94</v>
      </c>
      <c r="R85" s="24">
        <v>1139.64</v>
      </c>
      <c r="S85" s="24">
        <v>1117.66</v>
      </c>
      <c r="T85" s="24">
        <v>1109.4</v>
      </c>
      <c r="U85" s="24">
        <v>1136.8</v>
      </c>
      <c r="V85" s="24">
        <v>1145.37</v>
      </c>
      <c r="W85" s="24">
        <v>1231.36</v>
      </c>
      <c r="X85" s="24">
        <v>1138.04</v>
      </c>
      <c r="Y85" s="25">
        <v>1118.24</v>
      </c>
    </row>
    <row r="86" spans="1:25" ht="15.75">
      <c r="A86" s="22" t="str">
        <f t="shared" si="1"/>
        <v>10.07.2013</v>
      </c>
      <c r="B86" s="23">
        <v>1020.77</v>
      </c>
      <c r="C86" s="24">
        <v>995.23</v>
      </c>
      <c r="D86" s="24">
        <v>964.1</v>
      </c>
      <c r="E86" s="24">
        <v>946.59</v>
      </c>
      <c r="F86" s="24">
        <v>932.75</v>
      </c>
      <c r="G86" s="24">
        <v>903.45</v>
      </c>
      <c r="H86" s="24">
        <v>913.29</v>
      </c>
      <c r="I86" s="24">
        <v>1034.74</v>
      </c>
      <c r="J86" s="24">
        <v>1150.78</v>
      </c>
      <c r="K86" s="24">
        <v>1271.35</v>
      </c>
      <c r="L86" s="24">
        <v>1453.91</v>
      </c>
      <c r="M86" s="24">
        <v>1504.44</v>
      </c>
      <c r="N86" s="24">
        <v>1498.14</v>
      </c>
      <c r="O86" s="24">
        <v>1499.24</v>
      </c>
      <c r="P86" s="24">
        <v>1485.75</v>
      </c>
      <c r="Q86" s="24">
        <v>1476.98</v>
      </c>
      <c r="R86" s="24">
        <v>1436.6</v>
      </c>
      <c r="S86" s="24">
        <v>1450.21</v>
      </c>
      <c r="T86" s="24">
        <v>1340.54</v>
      </c>
      <c r="U86" s="24">
        <v>1320.03</v>
      </c>
      <c r="V86" s="24">
        <v>1167.42</v>
      </c>
      <c r="W86" s="24">
        <v>1167.1</v>
      </c>
      <c r="X86" s="24">
        <v>1120.92</v>
      </c>
      <c r="Y86" s="25">
        <v>1058.24</v>
      </c>
    </row>
    <row r="87" spans="1:25" ht="15.75">
      <c r="A87" s="22" t="str">
        <f t="shared" si="1"/>
        <v>11.07.2013</v>
      </c>
      <c r="B87" s="23">
        <v>1014.89</v>
      </c>
      <c r="C87" s="24">
        <v>992.44</v>
      </c>
      <c r="D87" s="24">
        <v>958.11</v>
      </c>
      <c r="E87" s="24">
        <v>949.79</v>
      </c>
      <c r="F87" s="24">
        <v>923.91</v>
      </c>
      <c r="G87" s="24">
        <v>922.98</v>
      </c>
      <c r="H87" s="24">
        <v>946.57</v>
      </c>
      <c r="I87" s="24">
        <v>1070.9</v>
      </c>
      <c r="J87" s="24">
        <v>1152.69</v>
      </c>
      <c r="K87" s="24">
        <v>1280</v>
      </c>
      <c r="L87" s="24">
        <v>1436.89</v>
      </c>
      <c r="M87" s="24">
        <v>1490.01</v>
      </c>
      <c r="N87" s="24">
        <v>1493.85</v>
      </c>
      <c r="O87" s="24">
        <v>1493.06</v>
      </c>
      <c r="P87" s="24">
        <v>1493.78</v>
      </c>
      <c r="Q87" s="24">
        <v>1500.3</v>
      </c>
      <c r="R87" s="24">
        <v>1500.78</v>
      </c>
      <c r="S87" s="24">
        <v>1446.88</v>
      </c>
      <c r="T87" s="24">
        <v>1445.35</v>
      </c>
      <c r="U87" s="24">
        <v>1346.68</v>
      </c>
      <c r="V87" s="24">
        <v>1406.32</v>
      </c>
      <c r="W87" s="24">
        <v>1327.82</v>
      </c>
      <c r="X87" s="24">
        <v>1231.14</v>
      </c>
      <c r="Y87" s="25">
        <v>1194.97</v>
      </c>
    </row>
    <row r="88" spans="1:25" ht="15.75">
      <c r="A88" s="22" t="str">
        <f t="shared" si="1"/>
        <v>12.07.2013</v>
      </c>
      <c r="B88" s="23">
        <v>1172.93</v>
      </c>
      <c r="C88" s="24">
        <v>1068.06</v>
      </c>
      <c r="D88" s="24">
        <v>969.65</v>
      </c>
      <c r="E88" s="24">
        <v>970.42</v>
      </c>
      <c r="F88" s="24">
        <v>948.17</v>
      </c>
      <c r="G88" s="24">
        <v>913.41</v>
      </c>
      <c r="H88" s="24">
        <v>918.6</v>
      </c>
      <c r="I88" s="24">
        <v>983.14</v>
      </c>
      <c r="J88" s="24">
        <v>1159.7</v>
      </c>
      <c r="K88" s="24">
        <v>1201.67</v>
      </c>
      <c r="L88" s="24">
        <v>1470.64</v>
      </c>
      <c r="M88" s="24">
        <v>1488.09</v>
      </c>
      <c r="N88" s="24">
        <v>1551.8</v>
      </c>
      <c r="O88" s="24">
        <v>1592.72</v>
      </c>
      <c r="P88" s="24">
        <v>1461.73</v>
      </c>
      <c r="Q88" s="24">
        <v>1551.48</v>
      </c>
      <c r="R88" s="24">
        <v>1367.12</v>
      </c>
      <c r="S88" s="24">
        <v>1365.77</v>
      </c>
      <c r="T88" s="24">
        <v>1234.02</v>
      </c>
      <c r="U88" s="24">
        <v>1150.37</v>
      </c>
      <c r="V88" s="24">
        <v>1166.91</v>
      </c>
      <c r="W88" s="24">
        <v>1166.73</v>
      </c>
      <c r="X88" s="24">
        <v>1139.58</v>
      </c>
      <c r="Y88" s="25">
        <v>1089.37</v>
      </c>
    </row>
    <row r="89" spans="1:25" ht="15.75">
      <c r="A89" s="22" t="str">
        <f t="shared" si="1"/>
        <v>13.07.2013</v>
      </c>
      <c r="B89" s="23">
        <v>1125.29</v>
      </c>
      <c r="C89" s="24">
        <v>1068.77</v>
      </c>
      <c r="D89" s="24">
        <v>1122.08</v>
      </c>
      <c r="E89" s="24">
        <v>1106.82</v>
      </c>
      <c r="F89" s="24">
        <v>1060.43</v>
      </c>
      <c r="G89" s="24">
        <v>1055.27</v>
      </c>
      <c r="H89" s="24">
        <v>1023.77</v>
      </c>
      <c r="I89" s="24">
        <v>1012.52</v>
      </c>
      <c r="J89" s="24">
        <v>1050.41</v>
      </c>
      <c r="K89" s="24">
        <v>1130.61</v>
      </c>
      <c r="L89" s="24">
        <v>1250.61</v>
      </c>
      <c r="M89" s="24">
        <v>1306.11</v>
      </c>
      <c r="N89" s="24">
        <v>1321.06</v>
      </c>
      <c r="O89" s="24">
        <v>1364.98</v>
      </c>
      <c r="P89" s="24">
        <v>1335.23</v>
      </c>
      <c r="Q89" s="24">
        <v>1316.79</v>
      </c>
      <c r="R89" s="24">
        <v>1333.77</v>
      </c>
      <c r="S89" s="24">
        <v>1340.85</v>
      </c>
      <c r="T89" s="24">
        <v>1291.91</v>
      </c>
      <c r="U89" s="24">
        <v>1276.81</v>
      </c>
      <c r="V89" s="24">
        <v>1349.47</v>
      </c>
      <c r="W89" s="24">
        <v>1319.13</v>
      </c>
      <c r="X89" s="24">
        <v>1237.8</v>
      </c>
      <c r="Y89" s="25">
        <v>1205.36</v>
      </c>
    </row>
    <row r="90" spans="1:25" ht="15.75">
      <c r="A90" s="22" t="str">
        <f t="shared" si="1"/>
        <v>14.07.2013</v>
      </c>
      <c r="B90" s="23">
        <v>1128</v>
      </c>
      <c r="C90" s="24">
        <v>1123.49</v>
      </c>
      <c r="D90" s="24">
        <v>1094.66</v>
      </c>
      <c r="E90" s="24">
        <v>1041.34</v>
      </c>
      <c r="F90" s="24">
        <v>974.38</v>
      </c>
      <c r="G90" s="24">
        <v>1090.22</v>
      </c>
      <c r="H90" s="24">
        <v>1086.87</v>
      </c>
      <c r="I90" s="24">
        <v>982.18</v>
      </c>
      <c r="J90" s="24">
        <v>1001.27</v>
      </c>
      <c r="K90" s="24">
        <v>1051.38</v>
      </c>
      <c r="L90" s="24">
        <v>1128.83</v>
      </c>
      <c r="M90" s="24">
        <v>1178.16</v>
      </c>
      <c r="N90" s="24">
        <v>1178.43</v>
      </c>
      <c r="O90" s="24">
        <v>1201.3</v>
      </c>
      <c r="P90" s="24">
        <v>1186.46</v>
      </c>
      <c r="Q90" s="24">
        <v>1213.28</v>
      </c>
      <c r="R90" s="24">
        <v>1205.19</v>
      </c>
      <c r="S90" s="24">
        <v>1212.57</v>
      </c>
      <c r="T90" s="24">
        <v>1201.73</v>
      </c>
      <c r="U90" s="24">
        <v>1198.46</v>
      </c>
      <c r="V90" s="24">
        <v>1222.68</v>
      </c>
      <c r="W90" s="24">
        <v>1188.56</v>
      </c>
      <c r="X90" s="24">
        <v>1141.59</v>
      </c>
      <c r="Y90" s="25">
        <v>1134.95</v>
      </c>
    </row>
    <row r="91" spans="1:25" ht="15.75">
      <c r="A91" s="22" t="str">
        <f t="shared" si="1"/>
        <v>15.07.2013</v>
      </c>
      <c r="B91" s="23">
        <v>1130.03</v>
      </c>
      <c r="C91" s="24">
        <v>1092.51</v>
      </c>
      <c r="D91" s="24">
        <v>1052.46</v>
      </c>
      <c r="E91" s="24">
        <v>1019.57</v>
      </c>
      <c r="F91" s="24">
        <v>963.93</v>
      </c>
      <c r="G91" s="24">
        <v>929.81</v>
      </c>
      <c r="H91" s="24">
        <v>964.56</v>
      </c>
      <c r="I91" s="24">
        <v>1011.42</v>
      </c>
      <c r="J91" s="24">
        <v>1102.13</v>
      </c>
      <c r="K91" s="24">
        <v>1174.67</v>
      </c>
      <c r="L91" s="24">
        <v>1318.88</v>
      </c>
      <c r="M91" s="24">
        <v>1353.22</v>
      </c>
      <c r="N91" s="24">
        <v>1343.12</v>
      </c>
      <c r="O91" s="24">
        <v>1336.82</v>
      </c>
      <c r="P91" s="24">
        <v>1275.99</v>
      </c>
      <c r="Q91" s="24">
        <v>1307.3</v>
      </c>
      <c r="R91" s="24">
        <v>1312.54</v>
      </c>
      <c r="S91" s="24">
        <v>1151.99</v>
      </c>
      <c r="T91" s="24">
        <v>1146.94</v>
      </c>
      <c r="U91" s="24">
        <v>1144.65</v>
      </c>
      <c r="V91" s="24">
        <v>1211.7</v>
      </c>
      <c r="W91" s="24">
        <v>1182.3</v>
      </c>
      <c r="X91" s="24">
        <v>1133.56</v>
      </c>
      <c r="Y91" s="25">
        <v>1119.97</v>
      </c>
    </row>
    <row r="92" spans="1:25" ht="15.75">
      <c r="A92" s="22" t="str">
        <f t="shared" si="1"/>
        <v>16.07.2013</v>
      </c>
      <c r="B92" s="23">
        <v>850.65</v>
      </c>
      <c r="C92" s="24">
        <v>816.49</v>
      </c>
      <c r="D92" s="24">
        <v>893.41</v>
      </c>
      <c r="E92" s="24">
        <v>936.14</v>
      </c>
      <c r="F92" s="24">
        <v>915.2</v>
      </c>
      <c r="G92" s="24">
        <v>900.88</v>
      </c>
      <c r="H92" s="24">
        <v>921.75</v>
      </c>
      <c r="I92" s="24">
        <v>937.66</v>
      </c>
      <c r="J92" s="24">
        <v>1022.48</v>
      </c>
      <c r="K92" s="24">
        <v>1104.97</v>
      </c>
      <c r="L92" s="24">
        <v>1210.92</v>
      </c>
      <c r="M92" s="24">
        <v>1256.12</v>
      </c>
      <c r="N92" s="24">
        <v>1323.33</v>
      </c>
      <c r="O92" s="24">
        <v>1337.87</v>
      </c>
      <c r="P92" s="24">
        <v>1281</v>
      </c>
      <c r="Q92" s="24">
        <v>1309.86</v>
      </c>
      <c r="R92" s="24">
        <v>1303.37</v>
      </c>
      <c r="S92" s="24">
        <v>1295.38</v>
      </c>
      <c r="T92" s="24">
        <v>1146.81</v>
      </c>
      <c r="U92" s="24">
        <v>1154.43</v>
      </c>
      <c r="V92" s="24">
        <v>1193.89</v>
      </c>
      <c r="W92" s="24">
        <v>1168.27</v>
      </c>
      <c r="X92" s="24">
        <v>1135.29</v>
      </c>
      <c r="Y92" s="25">
        <v>1121.97</v>
      </c>
    </row>
    <row r="93" spans="1:25" ht="15.75">
      <c r="A93" s="22" t="str">
        <f t="shared" si="1"/>
        <v>17.07.2013</v>
      </c>
      <c r="B93" s="23">
        <v>1007.99</v>
      </c>
      <c r="C93" s="24">
        <v>939.76</v>
      </c>
      <c r="D93" s="24">
        <v>909.93</v>
      </c>
      <c r="E93" s="24">
        <v>932.1</v>
      </c>
      <c r="F93" s="24">
        <v>913.61</v>
      </c>
      <c r="G93" s="24">
        <v>912.08</v>
      </c>
      <c r="H93" s="24">
        <v>915.62</v>
      </c>
      <c r="I93" s="24">
        <v>999.64</v>
      </c>
      <c r="J93" s="24">
        <v>1037.99</v>
      </c>
      <c r="K93" s="24">
        <v>1139.6</v>
      </c>
      <c r="L93" s="24">
        <v>1195.67</v>
      </c>
      <c r="M93" s="24">
        <v>1258.82</v>
      </c>
      <c r="N93" s="24">
        <v>1301.94</v>
      </c>
      <c r="O93" s="24">
        <v>1305.66</v>
      </c>
      <c r="P93" s="24">
        <v>1270.38</v>
      </c>
      <c r="Q93" s="24">
        <v>1283.6</v>
      </c>
      <c r="R93" s="24">
        <v>1280.81</v>
      </c>
      <c r="S93" s="24">
        <v>1197.06</v>
      </c>
      <c r="T93" s="24">
        <v>1163.17</v>
      </c>
      <c r="U93" s="24">
        <v>1165.16</v>
      </c>
      <c r="V93" s="24">
        <v>1185.31</v>
      </c>
      <c r="W93" s="24">
        <v>1155.96</v>
      </c>
      <c r="X93" s="24">
        <v>1114.79</v>
      </c>
      <c r="Y93" s="25">
        <v>991.85</v>
      </c>
    </row>
    <row r="94" spans="1:25" ht="15.75">
      <c r="A94" s="22" t="str">
        <f t="shared" si="1"/>
        <v>18.07.2013</v>
      </c>
      <c r="B94" s="23">
        <v>906.71</v>
      </c>
      <c r="C94" s="24">
        <v>897.97</v>
      </c>
      <c r="D94" s="24">
        <v>928.55</v>
      </c>
      <c r="E94" s="24">
        <v>905.93</v>
      </c>
      <c r="F94" s="24">
        <v>885.82</v>
      </c>
      <c r="G94" s="24">
        <v>867.01</v>
      </c>
      <c r="H94" s="24">
        <v>869.92</v>
      </c>
      <c r="I94" s="24">
        <v>897.98</v>
      </c>
      <c r="J94" s="24">
        <v>997.3</v>
      </c>
      <c r="K94" s="24">
        <v>1094.49</v>
      </c>
      <c r="L94" s="24">
        <v>1160.74</v>
      </c>
      <c r="M94" s="24">
        <v>1169.2</v>
      </c>
      <c r="N94" s="24">
        <v>1169.37</v>
      </c>
      <c r="O94" s="24">
        <v>1189.56</v>
      </c>
      <c r="P94" s="24">
        <v>1175.56</v>
      </c>
      <c r="Q94" s="24">
        <v>1187.17</v>
      </c>
      <c r="R94" s="24">
        <v>1190.23</v>
      </c>
      <c r="S94" s="24">
        <v>1166.31</v>
      </c>
      <c r="T94" s="24">
        <v>1158.15</v>
      </c>
      <c r="U94" s="24">
        <v>1146.66</v>
      </c>
      <c r="V94" s="24">
        <v>1162.04</v>
      </c>
      <c r="W94" s="24">
        <v>1154.12</v>
      </c>
      <c r="X94" s="24">
        <v>1108.51</v>
      </c>
      <c r="Y94" s="25">
        <v>1058.96</v>
      </c>
    </row>
    <row r="95" spans="1:25" ht="15.75">
      <c r="A95" s="22" t="str">
        <f t="shared" si="1"/>
        <v>19.07.2013</v>
      </c>
      <c r="B95" s="23">
        <v>968.2</v>
      </c>
      <c r="C95" s="24">
        <v>947.93</v>
      </c>
      <c r="D95" s="24">
        <v>973.87</v>
      </c>
      <c r="E95" s="24">
        <v>966.11</v>
      </c>
      <c r="F95" s="24">
        <v>922.64</v>
      </c>
      <c r="G95" s="24">
        <v>882.84</v>
      </c>
      <c r="H95" s="24">
        <v>889.65</v>
      </c>
      <c r="I95" s="24">
        <v>931.87</v>
      </c>
      <c r="J95" s="24">
        <v>1047.43</v>
      </c>
      <c r="K95" s="24">
        <v>1148.39</v>
      </c>
      <c r="L95" s="24">
        <v>1220.67</v>
      </c>
      <c r="M95" s="24">
        <v>1272.86</v>
      </c>
      <c r="N95" s="24">
        <v>1274.19</v>
      </c>
      <c r="O95" s="24">
        <v>1281.17</v>
      </c>
      <c r="P95" s="24">
        <v>1256.94</v>
      </c>
      <c r="Q95" s="24">
        <v>1261.53</v>
      </c>
      <c r="R95" s="24">
        <v>1243.96</v>
      </c>
      <c r="S95" s="24">
        <v>1244.93</v>
      </c>
      <c r="T95" s="24">
        <v>1216.84</v>
      </c>
      <c r="U95" s="24">
        <v>1189.02</v>
      </c>
      <c r="V95" s="24">
        <v>1276.58</v>
      </c>
      <c r="W95" s="24">
        <v>1264.41</v>
      </c>
      <c r="X95" s="24">
        <v>1202.53</v>
      </c>
      <c r="Y95" s="25">
        <v>1164.03</v>
      </c>
    </row>
    <row r="96" spans="1:25" ht="15.75">
      <c r="A96" s="22" t="str">
        <f t="shared" si="1"/>
        <v>20.07.2013</v>
      </c>
      <c r="B96" s="23">
        <v>1134.38</v>
      </c>
      <c r="C96" s="24">
        <v>1048.19</v>
      </c>
      <c r="D96" s="24">
        <v>1136.73</v>
      </c>
      <c r="E96" s="24">
        <v>1101.21</v>
      </c>
      <c r="F96" s="24">
        <v>1008.38</v>
      </c>
      <c r="G96" s="24">
        <v>977.71</v>
      </c>
      <c r="H96" s="24">
        <v>972.49</v>
      </c>
      <c r="I96" s="24">
        <v>974.49</v>
      </c>
      <c r="J96" s="24">
        <v>1046.51</v>
      </c>
      <c r="K96" s="24">
        <v>1137.68</v>
      </c>
      <c r="L96" s="24">
        <v>1244.73</v>
      </c>
      <c r="M96" s="24">
        <v>1335.13</v>
      </c>
      <c r="N96" s="24">
        <v>1345.54</v>
      </c>
      <c r="O96" s="24">
        <v>1377.22</v>
      </c>
      <c r="P96" s="24">
        <v>1344.23</v>
      </c>
      <c r="Q96" s="24">
        <v>1326.44</v>
      </c>
      <c r="R96" s="24">
        <v>1330.17</v>
      </c>
      <c r="S96" s="24">
        <v>1349.22</v>
      </c>
      <c r="T96" s="24">
        <v>1343.94</v>
      </c>
      <c r="U96" s="24">
        <v>1325.08</v>
      </c>
      <c r="V96" s="24">
        <v>1366.66</v>
      </c>
      <c r="W96" s="24">
        <v>1355.62</v>
      </c>
      <c r="X96" s="24">
        <v>1258.06</v>
      </c>
      <c r="Y96" s="25">
        <v>1220.53</v>
      </c>
    </row>
    <row r="97" spans="1:25" ht="15.75">
      <c r="A97" s="22" t="str">
        <f t="shared" si="1"/>
        <v>21.07.2013</v>
      </c>
      <c r="B97" s="23">
        <v>1162.82</v>
      </c>
      <c r="C97" s="24">
        <v>1130.21</v>
      </c>
      <c r="D97" s="24">
        <v>1082.34</v>
      </c>
      <c r="E97" s="24">
        <v>1053.85</v>
      </c>
      <c r="F97" s="24">
        <v>995.62</v>
      </c>
      <c r="G97" s="24">
        <v>980.67</v>
      </c>
      <c r="H97" s="24">
        <v>947.11</v>
      </c>
      <c r="I97" s="24">
        <v>957.86</v>
      </c>
      <c r="J97" s="24">
        <v>892.59</v>
      </c>
      <c r="K97" s="24">
        <v>1063.94</v>
      </c>
      <c r="L97" s="24">
        <v>1135.72</v>
      </c>
      <c r="M97" s="24">
        <v>1177.02</v>
      </c>
      <c r="N97" s="24">
        <v>1177.61</v>
      </c>
      <c r="O97" s="24">
        <v>1170.65</v>
      </c>
      <c r="P97" s="24">
        <v>1168.9</v>
      </c>
      <c r="Q97" s="24">
        <v>1166.98</v>
      </c>
      <c r="R97" s="24">
        <v>1166.25</v>
      </c>
      <c r="S97" s="24">
        <v>1164.69</v>
      </c>
      <c r="T97" s="24">
        <v>1160.94</v>
      </c>
      <c r="U97" s="24">
        <v>1157.54</v>
      </c>
      <c r="V97" s="24">
        <v>1186.08</v>
      </c>
      <c r="W97" s="24">
        <v>1216.36</v>
      </c>
      <c r="X97" s="24">
        <v>1160.2</v>
      </c>
      <c r="Y97" s="25">
        <v>1134.85</v>
      </c>
    </row>
    <row r="98" spans="1:25" ht="15.75">
      <c r="A98" s="22" t="str">
        <f t="shared" si="1"/>
        <v>22.07.2013</v>
      </c>
      <c r="B98" s="23">
        <v>1097.76</v>
      </c>
      <c r="C98" s="24">
        <v>1042.95</v>
      </c>
      <c r="D98" s="24">
        <v>976.19</v>
      </c>
      <c r="E98" s="24">
        <v>1022.47</v>
      </c>
      <c r="F98" s="24">
        <v>988</v>
      </c>
      <c r="G98" s="24">
        <v>940.6</v>
      </c>
      <c r="H98" s="24">
        <v>910.45</v>
      </c>
      <c r="I98" s="24">
        <v>970.11</v>
      </c>
      <c r="J98" s="24">
        <v>1086.95</v>
      </c>
      <c r="K98" s="24">
        <v>1150.72</v>
      </c>
      <c r="L98" s="24">
        <v>1227.09</v>
      </c>
      <c r="M98" s="24">
        <v>1315.48</v>
      </c>
      <c r="N98" s="24">
        <v>1257.08</v>
      </c>
      <c r="O98" s="24">
        <v>1275.14</v>
      </c>
      <c r="P98" s="24">
        <v>1236.78</v>
      </c>
      <c r="Q98" s="24">
        <v>1265.03</v>
      </c>
      <c r="R98" s="24">
        <v>1283.21</v>
      </c>
      <c r="S98" s="24">
        <v>1177.25</v>
      </c>
      <c r="T98" s="24">
        <v>1151.64</v>
      </c>
      <c r="U98" s="24">
        <v>1184.79</v>
      </c>
      <c r="V98" s="24">
        <v>1165.74</v>
      </c>
      <c r="W98" s="24">
        <v>1162.09</v>
      </c>
      <c r="X98" s="24">
        <v>1143.08</v>
      </c>
      <c r="Y98" s="25">
        <v>1130.72</v>
      </c>
    </row>
    <row r="99" spans="1:25" ht="15.75">
      <c r="A99" s="22" t="str">
        <f t="shared" si="1"/>
        <v>23.07.2013</v>
      </c>
      <c r="B99" s="23">
        <v>1124.59</v>
      </c>
      <c r="C99" s="24">
        <v>1039.83</v>
      </c>
      <c r="D99" s="24">
        <v>932.68</v>
      </c>
      <c r="E99" s="24">
        <v>950.45</v>
      </c>
      <c r="F99" s="24">
        <v>932.83</v>
      </c>
      <c r="G99" s="24">
        <v>925.3</v>
      </c>
      <c r="H99" s="24">
        <v>936.48</v>
      </c>
      <c r="I99" s="24">
        <v>1026.89</v>
      </c>
      <c r="J99" s="24">
        <v>1065.22</v>
      </c>
      <c r="K99" s="24">
        <v>1140.19</v>
      </c>
      <c r="L99" s="24">
        <v>1230.28</v>
      </c>
      <c r="M99" s="24">
        <v>1259.4</v>
      </c>
      <c r="N99" s="24">
        <v>1302.66</v>
      </c>
      <c r="O99" s="24">
        <v>1318.5</v>
      </c>
      <c r="P99" s="24">
        <v>1217.06</v>
      </c>
      <c r="Q99" s="24">
        <v>1272.19</v>
      </c>
      <c r="R99" s="24">
        <v>1260.84</v>
      </c>
      <c r="S99" s="24">
        <v>1270.47</v>
      </c>
      <c r="T99" s="24">
        <v>1204.76</v>
      </c>
      <c r="U99" s="24">
        <v>1176.29</v>
      </c>
      <c r="V99" s="24">
        <v>1189.86</v>
      </c>
      <c r="W99" s="24">
        <v>1171.4</v>
      </c>
      <c r="X99" s="24">
        <v>1140.57</v>
      </c>
      <c r="Y99" s="25">
        <v>1131.77</v>
      </c>
    </row>
    <row r="100" spans="1:25" ht="15.75">
      <c r="A100" s="22" t="str">
        <f t="shared" si="1"/>
        <v>24.07.2013</v>
      </c>
      <c r="B100" s="23">
        <v>1040.98</v>
      </c>
      <c r="C100" s="24">
        <v>954.37</v>
      </c>
      <c r="D100" s="24">
        <v>987.77</v>
      </c>
      <c r="E100" s="24">
        <v>937.2</v>
      </c>
      <c r="F100" s="24">
        <v>930.88</v>
      </c>
      <c r="G100" s="24">
        <v>924</v>
      </c>
      <c r="H100" s="24">
        <v>938.9</v>
      </c>
      <c r="I100" s="24">
        <v>1022.81</v>
      </c>
      <c r="J100" s="24">
        <v>1054.35</v>
      </c>
      <c r="K100" s="24">
        <v>1142.84</v>
      </c>
      <c r="L100" s="24">
        <v>1253.18</v>
      </c>
      <c r="M100" s="24">
        <v>1363.15</v>
      </c>
      <c r="N100" s="24">
        <v>1353.29</v>
      </c>
      <c r="O100" s="24">
        <v>1358.32</v>
      </c>
      <c r="P100" s="24">
        <v>1348.56</v>
      </c>
      <c r="Q100" s="24">
        <v>1350.88</v>
      </c>
      <c r="R100" s="24">
        <v>1321.81</v>
      </c>
      <c r="S100" s="24">
        <v>1292.85</v>
      </c>
      <c r="T100" s="24">
        <v>1247.19</v>
      </c>
      <c r="U100" s="24">
        <v>1211.45</v>
      </c>
      <c r="V100" s="24">
        <v>1250.74</v>
      </c>
      <c r="W100" s="24">
        <v>1231.3</v>
      </c>
      <c r="X100" s="24">
        <v>1163.94</v>
      </c>
      <c r="Y100" s="25">
        <v>1139.46</v>
      </c>
    </row>
    <row r="101" spans="1:25" ht="15.75">
      <c r="A101" s="22" t="str">
        <f t="shared" si="1"/>
        <v>25.07.2013</v>
      </c>
      <c r="B101" s="23">
        <v>1089.81</v>
      </c>
      <c r="C101" s="24">
        <v>1035.35</v>
      </c>
      <c r="D101" s="24">
        <v>956.14</v>
      </c>
      <c r="E101" s="24">
        <v>929.96</v>
      </c>
      <c r="F101" s="24">
        <v>896.03</v>
      </c>
      <c r="G101" s="24">
        <v>899.22</v>
      </c>
      <c r="H101" s="24">
        <v>913.89</v>
      </c>
      <c r="I101" s="24">
        <v>952.32</v>
      </c>
      <c r="J101" s="24">
        <v>1046.45</v>
      </c>
      <c r="K101" s="24">
        <v>1142.31</v>
      </c>
      <c r="L101" s="24">
        <v>1272.84</v>
      </c>
      <c r="M101" s="24">
        <v>1310.93</v>
      </c>
      <c r="N101" s="24">
        <v>1326.11</v>
      </c>
      <c r="O101" s="24">
        <v>1321.9</v>
      </c>
      <c r="P101" s="24">
        <v>1236.7</v>
      </c>
      <c r="Q101" s="24">
        <v>1253.13</v>
      </c>
      <c r="R101" s="24">
        <v>1198.65</v>
      </c>
      <c r="S101" s="24">
        <v>1182.91</v>
      </c>
      <c r="T101" s="24">
        <v>1185.72</v>
      </c>
      <c r="U101" s="24">
        <v>1180.69</v>
      </c>
      <c r="V101" s="24">
        <v>1254.36</v>
      </c>
      <c r="W101" s="24">
        <v>1243.53</v>
      </c>
      <c r="X101" s="24">
        <v>1139.56</v>
      </c>
      <c r="Y101" s="25">
        <v>1110.17</v>
      </c>
    </row>
    <row r="102" spans="1:25" ht="15.75">
      <c r="A102" s="22" t="str">
        <f t="shared" si="1"/>
        <v>26.07.2013</v>
      </c>
      <c r="B102" s="23">
        <v>1087.02</v>
      </c>
      <c r="C102" s="24">
        <v>1070.26</v>
      </c>
      <c r="D102" s="24">
        <v>939.48</v>
      </c>
      <c r="E102" s="24">
        <v>924.28</v>
      </c>
      <c r="F102" s="24">
        <v>904.31</v>
      </c>
      <c r="G102" s="24">
        <v>904.93</v>
      </c>
      <c r="H102" s="24">
        <v>920.61</v>
      </c>
      <c r="I102" s="24">
        <v>957.01</v>
      </c>
      <c r="J102" s="24">
        <v>1048.16</v>
      </c>
      <c r="K102" s="24">
        <v>1142.2</v>
      </c>
      <c r="L102" s="24">
        <v>1267.23</v>
      </c>
      <c r="M102" s="24">
        <v>1321.04</v>
      </c>
      <c r="N102" s="24">
        <v>1290.85</v>
      </c>
      <c r="O102" s="24">
        <v>1329.38</v>
      </c>
      <c r="P102" s="24">
        <v>1296.43</v>
      </c>
      <c r="Q102" s="24">
        <v>1288.13</v>
      </c>
      <c r="R102" s="24">
        <v>1223.78</v>
      </c>
      <c r="S102" s="24">
        <v>1178.28</v>
      </c>
      <c r="T102" s="24">
        <v>1172.69</v>
      </c>
      <c r="U102" s="24">
        <v>1164.84</v>
      </c>
      <c r="V102" s="24">
        <v>1172.07</v>
      </c>
      <c r="W102" s="24">
        <v>1169.23</v>
      </c>
      <c r="X102" s="24">
        <v>1133.39</v>
      </c>
      <c r="Y102" s="25">
        <v>1093.62</v>
      </c>
    </row>
    <row r="103" spans="1:25" ht="15.75">
      <c r="A103" s="22" t="str">
        <f t="shared" si="1"/>
        <v>27.07.2013</v>
      </c>
      <c r="B103" s="23">
        <v>1067.93</v>
      </c>
      <c r="C103" s="24">
        <v>995.51</v>
      </c>
      <c r="D103" s="24">
        <v>1018.7</v>
      </c>
      <c r="E103" s="24">
        <v>925.81</v>
      </c>
      <c r="F103" s="24">
        <v>925.31</v>
      </c>
      <c r="G103" s="24">
        <v>914.79</v>
      </c>
      <c r="H103" s="24">
        <v>915.79</v>
      </c>
      <c r="I103" s="24">
        <v>999.79</v>
      </c>
      <c r="J103" s="24">
        <v>1038.72</v>
      </c>
      <c r="K103" s="24">
        <v>1081.63</v>
      </c>
      <c r="L103" s="24">
        <v>1214.8</v>
      </c>
      <c r="M103" s="24">
        <v>1276.35</v>
      </c>
      <c r="N103" s="24">
        <v>1329.42</v>
      </c>
      <c r="O103" s="24">
        <v>1327.82</v>
      </c>
      <c r="P103" s="24">
        <v>1289.48</v>
      </c>
      <c r="Q103" s="24">
        <v>1271.84</v>
      </c>
      <c r="R103" s="24">
        <v>1318.01</v>
      </c>
      <c r="S103" s="24">
        <v>1316.04</v>
      </c>
      <c r="T103" s="24">
        <v>1293.77</v>
      </c>
      <c r="U103" s="24">
        <v>1301.1</v>
      </c>
      <c r="V103" s="24">
        <v>1328.09</v>
      </c>
      <c r="W103" s="24">
        <v>1318.72</v>
      </c>
      <c r="X103" s="24">
        <v>1187.45</v>
      </c>
      <c r="Y103" s="25">
        <v>1140.45</v>
      </c>
    </row>
    <row r="104" spans="1:25" ht="15.75">
      <c r="A104" s="22" t="str">
        <f t="shared" si="1"/>
        <v>28.07.2013</v>
      </c>
      <c r="B104" s="23">
        <v>1093.6</v>
      </c>
      <c r="C104" s="24">
        <v>1066.69</v>
      </c>
      <c r="D104" s="24">
        <v>986.47</v>
      </c>
      <c r="E104" s="24">
        <v>902.82</v>
      </c>
      <c r="F104" s="24">
        <v>895.55</v>
      </c>
      <c r="G104" s="24">
        <v>866.65</v>
      </c>
      <c r="H104" s="24">
        <v>863.84</v>
      </c>
      <c r="I104" s="24">
        <v>871.06</v>
      </c>
      <c r="J104" s="24">
        <v>905.93</v>
      </c>
      <c r="K104" s="24">
        <v>954.22</v>
      </c>
      <c r="L104" s="24">
        <v>1083.3</v>
      </c>
      <c r="M104" s="24">
        <v>1143.7</v>
      </c>
      <c r="N104" s="24">
        <v>1193.72</v>
      </c>
      <c r="O104" s="24">
        <v>1203.2</v>
      </c>
      <c r="P104" s="24">
        <v>1198.41</v>
      </c>
      <c r="Q104" s="24">
        <v>1195.41</v>
      </c>
      <c r="R104" s="24">
        <v>1190.61</v>
      </c>
      <c r="S104" s="24">
        <v>1184.95</v>
      </c>
      <c r="T104" s="24">
        <v>1166.74</v>
      </c>
      <c r="U104" s="24">
        <v>1170.96</v>
      </c>
      <c r="V104" s="24">
        <v>1201.97</v>
      </c>
      <c r="W104" s="24">
        <v>1208.95</v>
      </c>
      <c r="X104" s="24">
        <v>1147.09</v>
      </c>
      <c r="Y104" s="25">
        <v>1138.89</v>
      </c>
    </row>
    <row r="105" spans="1:25" ht="15.75">
      <c r="A105" s="22" t="str">
        <f t="shared" si="1"/>
        <v>29.07.2013</v>
      </c>
      <c r="B105" s="23">
        <v>1059.84</v>
      </c>
      <c r="C105" s="24">
        <v>1009.54</v>
      </c>
      <c r="D105" s="24">
        <v>1041.75</v>
      </c>
      <c r="E105" s="24">
        <v>986.13</v>
      </c>
      <c r="F105" s="24">
        <v>990.34</v>
      </c>
      <c r="G105" s="24">
        <v>975.6</v>
      </c>
      <c r="H105" s="24">
        <v>1004.14</v>
      </c>
      <c r="I105" s="24">
        <v>1034.81</v>
      </c>
      <c r="J105" s="24">
        <v>1052.26</v>
      </c>
      <c r="K105" s="24">
        <v>1144.96</v>
      </c>
      <c r="L105" s="24">
        <v>1274.1</v>
      </c>
      <c r="M105" s="24">
        <v>1347.38</v>
      </c>
      <c r="N105" s="24">
        <v>1383.78</v>
      </c>
      <c r="O105" s="24">
        <v>1388.68</v>
      </c>
      <c r="P105" s="24">
        <v>1361.85</v>
      </c>
      <c r="Q105" s="24">
        <v>1364.6</v>
      </c>
      <c r="R105" s="24">
        <v>1354.99</v>
      </c>
      <c r="S105" s="24">
        <v>1369.67</v>
      </c>
      <c r="T105" s="24">
        <v>1323.3</v>
      </c>
      <c r="U105" s="24">
        <v>1240.09</v>
      </c>
      <c r="V105" s="24">
        <v>1207.56</v>
      </c>
      <c r="W105" s="24">
        <v>1198.52</v>
      </c>
      <c r="X105" s="24">
        <v>1161.43</v>
      </c>
      <c r="Y105" s="25">
        <v>1137.25</v>
      </c>
    </row>
    <row r="106" spans="1:25" ht="15.75">
      <c r="A106" s="22" t="str">
        <f t="shared" si="1"/>
        <v>30.07.2013</v>
      </c>
      <c r="B106" s="23">
        <v>1089.35</v>
      </c>
      <c r="C106" s="24">
        <v>1017.71</v>
      </c>
      <c r="D106" s="24">
        <v>972.06</v>
      </c>
      <c r="E106" s="24">
        <v>936.27</v>
      </c>
      <c r="F106" s="24">
        <v>927.22</v>
      </c>
      <c r="G106" s="24">
        <v>906.5</v>
      </c>
      <c r="H106" s="24">
        <v>905.05</v>
      </c>
      <c r="I106" s="24">
        <v>993.37</v>
      </c>
      <c r="J106" s="24">
        <v>1053.92</v>
      </c>
      <c r="K106" s="24">
        <v>1156.7</v>
      </c>
      <c r="L106" s="24">
        <v>1307.04</v>
      </c>
      <c r="M106" s="24">
        <v>1317.23</v>
      </c>
      <c r="N106" s="24">
        <v>1377.23</v>
      </c>
      <c r="O106" s="24">
        <v>1379.89</v>
      </c>
      <c r="P106" s="24">
        <v>1358.72</v>
      </c>
      <c r="Q106" s="24">
        <v>1392.63</v>
      </c>
      <c r="R106" s="24">
        <v>1377.74</v>
      </c>
      <c r="S106" s="24">
        <v>1377.91</v>
      </c>
      <c r="T106" s="24">
        <v>1349.99</v>
      </c>
      <c r="U106" s="24">
        <v>1291.05</v>
      </c>
      <c r="V106" s="24">
        <v>1289.17</v>
      </c>
      <c r="W106" s="24">
        <v>1271.08</v>
      </c>
      <c r="X106" s="24">
        <v>1219.58</v>
      </c>
      <c r="Y106" s="25">
        <v>1146.38</v>
      </c>
    </row>
    <row r="107" spans="1:25" ht="16.5" thickBot="1">
      <c r="A107" s="26" t="str">
        <f t="shared" si="1"/>
        <v>31.07.2013</v>
      </c>
      <c r="B107" s="27">
        <v>1127.73</v>
      </c>
      <c r="C107" s="28">
        <v>1039.47</v>
      </c>
      <c r="D107" s="28">
        <v>1041.03</v>
      </c>
      <c r="E107" s="28">
        <v>986.64</v>
      </c>
      <c r="F107" s="28">
        <v>981.48</v>
      </c>
      <c r="G107" s="28">
        <v>984.68</v>
      </c>
      <c r="H107" s="28">
        <v>930.55</v>
      </c>
      <c r="I107" s="28">
        <v>1012.24</v>
      </c>
      <c r="J107" s="28">
        <v>1046.56</v>
      </c>
      <c r="K107" s="28">
        <v>1140.42</v>
      </c>
      <c r="L107" s="28">
        <v>1242.8</v>
      </c>
      <c r="M107" s="28">
        <v>1241.17</v>
      </c>
      <c r="N107" s="28">
        <v>1291.96</v>
      </c>
      <c r="O107" s="28">
        <v>1299.44</v>
      </c>
      <c r="P107" s="28">
        <v>1264.44</v>
      </c>
      <c r="Q107" s="28">
        <v>1269.33</v>
      </c>
      <c r="R107" s="28">
        <v>1281.81</v>
      </c>
      <c r="S107" s="28">
        <v>1216.69</v>
      </c>
      <c r="T107" s="28">
        <v>1160.47</v>
      </c>
      <c r="U107" s="28">
        <v>1164.04</v>
      </c>
      <c r="V107" s="28">
        <v>1171.41</v>
      </c>
      <c r="W107" s="28">
        <v>1174.22</v>
      </c>
      <c r="X107" s="28">
        <v>1141.88</v>
      </c>
      <c r="Y107" s="29">
        <v>1133.15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1032.47</v>
      </c>
      <c r="C111" s="19">
        <v>980.51</v>
      </c>
      <c r="D111" s="19">
        <v>1111.53</v>
      </c>
      <c r="E111" s="19">
        <v>1032.24</v>
      </c>
      <c r="F111" s="19">
        <v>1028.96</v>
      </c>
      <c r="G111" s="19">
        <v>980.68</v>
      </c>
      <c r="H111" s="19">
        <v>986.35</v>
      </c>
      <c r="I111" s="19">
        <v>1019.98</v>
      </c>
      <c r="J111" s="19">
        <v>1058.5</v>
      </c>
      <c r="K111" s="19">
        <v>1174.47</v>
      </c>
      <c r="L111" s="19">
        <v>1243.7</v>
      </c>
      <c r="M111" s="19">
        <v>1351.89</v>
      </c>
      <c r="N111" s="19">
        <v>1358.34</v>
      </c>
      <c r="O111" s="19">
        <v>1349.94</v>
      </c>
      <c r="P111" s="19">
        <v>1335.78</v>
      </c>
      <c r="Q111" s="19">
        <v>1335.23</v>
      </c>
      <c r="R111" s="19">
        <v>1215.88</v>
      </c>
      <c r="S111" s="19">
        <v>1174.21</v>
      </c>
      <c r="T111" s="19">
        <v>1168.39</v>
      </c>
      <c r="U111" s="19">
        <v>1171.57</v>
      </c>
      <c r="V111" s="19">
        <v>1213.41</v>
      </c>
      <c r="W111" s="19">
        <v>1211.71</v>
      </c>
      <c r="X111" s="19">
        <v>1149.73</v>
      </c>
      <c r="Y111" s="20">
        <v>1077.66</v>
      </c>
      <c r="Z111" s="21"/>
    </row>
    <row r="112" spans="1:25" ht="15.75">
      <c r="A112" s="22" t="str">
        <f t="shared" si="2"/>
        <v>02.07.2013</v>
      </c>
      <c r="B112" s="23">
        <v>1036.22</v>
      </c>
      <c r="C112" s="24">
        <v>1026.18</v>
      </c>
      <c r="D112" s="24">
        <v>975.2</v>
      </c>
      <c r="E112" s="24">
        <v>876.55</v>
      </c>
      <c r="F112" s="24">
        <v>808.84</v>
      </c>
      <c r="G112" s="24">
        <v>808.17</v>
      </c>
      <c r="H112" s="24">
        <v>820.06</v>
      </c>
      <c r="I112" s="24">
        <v>842.7</v>
      </c>
      <c r="J112" s="24">
        <v>993.95</v>
      </c>
      <c r="K112" s="24">
        <v>1040.75</v>
      </c>
      <c r="L112" s="24">
        <v>1170.69</v>
      </c>
      <c r="M112" s="24">
        <v>1200.5</v>
      </c>
      <c r="N112" s="24">
        <v>1232.71</v>
      </c>
      <c r="O112" s="24">
        <v>1223.34</v>
      </c>
      <c r="P112" s="24">
        <v>1197.6</v>
      </c>
      <c r="Q112" s="24">
        <v>1207.36</v>
      </c>
      <c r="R112" s="24">
        <v>1065.98</v>
      </c>
      <c r="S112" s="24">
        <v>1060.04</v>
      </c>
      <c r="T112" s="24">
        <v>1054.52</v>
      </c>
      <c r="U112" s="24">
        <v>1056.39</v>
      </c>
      <c r="V112" s="24">
        <v>1117.66</v>
      </c>
      <c r="W112" s="24">
        <v>1154.88</v>
      </c>
      <c r="X112" s="24">
        <v>1050.09</v>
      </c>
      <c r="Y112" s="25">
        <v>1036.76</v>
      </c>
    </row>
    <row r="113" spans="1:25" ht="15.75">
      <c r="A113" s="22" t="str">
        <f t="shared" si="2"/>
        <v>03.07.2013</v>
      </c>
      <c r="B113" s="23">
        <v>1031.24</v>
      </c>
      <c r="C113" s="24">
        <v>981.82</v>
      </c>
      <c r="D113" s="24">
        <v>975.43</v>
      </c>
      <c r="E113" s="24">
        <v>942.21</v>
      </c>
      <c r="F113" s="24">
        <v>905.62</v>
      </c>
      <c r="G113" s="24">
        <v>895.87</v>
      </c>
      <c r="H113" s="24">
        <v>907.23</v>
      </c>
      <c r="I113" s="24">
        <v>941.23</v>
      </c>
      <c r="J113" s="24">
        <v>1037.91</v>
      </c>
      <c r="K113" s="24">
        <v>1136.98</v>
      </c>
      <c r="L113" s="24">
        <v>1301.03</v>
      </c>
      <c r="M113" s="24">
        <v>1372.28</v>
      </c>
      <c r="N113" s="24">
        <v>1371.55</v>
      </c>
      <c r="O113" s="24">
        <v>1383.6</v>
      </c>
      <c r="P113" s="24">
        <v>1346.4</v>
      </c>
      <c r="Q113" s="24">
        <v>1364.09</v>
      </c>
      <c r="R113" s="24">
        <v>1207.67</v>
      </c>
      <c r="S113" s="24">
        <v>1213.77</v>
      </c>
      <c r="T113" s="24">
        <v>1207.28</v>
      </c>
      <c r="U113" s="24">
        <v>1272.5</v>
      </c>
      <c r="V113" s="24">
        <v>1352.69</v>
      </c>
      <c r="W113" s="24">
        <v>1265.28</v>
      </c>
      <c r="X113" s="24">
        <v>1201.79</v>
      </c>
      <c r="Y113" s="25">
        <v>1123.05</v>
      </c>
    </row>
    <row r="114" spans="1:25" ht="15.75">
      <c r="A114" s="22" t="str">
        <f t="shared" si="2"/>
        <v>04.07.2013</v>
      </c>
      <c r="B114" s="23">
        <v>1068.81</v>
      </c>
      <c r="C114" s="24">
        <v>1031.14</v>
      </c>
      <c r="D114" s="24">
        <v>983.51</v>
      </c>
      <c r="E114" s="24">
        <v>931.31</v>
      </c>
      <c r="F114" s="24">
        <v>903.19</v>
      </c>
      <c r="G114" s="24">
        <v>900.35</v>
      </c>
      <c r="H114" s="24">
        <v>906.39</v>
      </c>
      <c r="I114" s="24">
        <v>986.81</v>
      </c>
      <c r="J114" s="24">
        <v>1033.76</v>
      </c>
      <c r="K114" s="24">
        <v>1095.63</v>
      </c>
      <c r="L114" s="24">
        <v>1314.45</v>
      </c>
      <c r="M114" s="24">
        <v>1356.94</v>
      </c>
      <c r="N114" s="24">
        <v>1349.11</v>
      </c>
      <c r="O114" s="24">
        <v>1352.21</v>
      </c>
      <c r="P114" s="24">
        <v>1347.94</v>
      </c>
      <c r="Q114" s="24">
        <v>1349.57</v>
      </c>
      <c r="R114" s="24">
        <v>1168.73</v>
      </c>
      <c r="S114" s="24">
        <v>1144.65</v>
      </c>
      <c r="T114" s="24">
        <v>1130.7</v>
      </c>
      <c r="U114" s="24">
        <v>1191.06</v>
      </c>
      <c r="V114" s="24">
        <v>1324.28</v>
      </c>
      <c r="W114" s="24">
        <v>1325.79</v>
      </c>
      <c r="X114" s="24">
        <v>1183.81</v>
      </c>
      <c r="Y114" s="25">
        <v>1102.4</v>
      </c>
    </row>
    <row r="115" spans="1:25" ht="15.75">
      <c r="A115" s="22" t="str">
        <f t="shared" si="2"/>
        <v>05.07.2013</v>
      </c>
      <c r="B115" s="23">
        <v>1024.48</v>
      </c>
      <c r="C115" s="24">
        <v>943.02</v>
      </c>
      <c r="D115" s="24">
        <v>1027.51</v>
      </c>
      <c r="E115" s="24">
        <v>995.95</v>
      </c>
      <c r="F115" s="24">
        <v>925.6</v>
      </c>
      <c r="G115" s="24">
        <v>909.57</v>
      </c>
      <c r="H115" s="24">
        <v>931.83</v>
      </c>
      <c r="I115" s="24">
        <v>1038.16</v>
      </c>
      <c r="J115" s="24">
        <v>1126.37</v>
      </c>
      <c r="K115" s="24">
        <v>1163.65</v>
      </c>
      <c r="L115" s="24">
        <v>1338.37</v>
      </c>
      <c r="M115" s="24">
        <v>1398.37</v>
      </c>
      <c r="N115" s="24">
        <v>1394.73</v>
      </c>
      <c r="O115" s="24">
        <v>1402.69</v>
      </c>
      <c r="P115" s="24">
        <v>1392.15</v>
      </c>
      <c r="Q115" s="24">
        <v>1395.63</v>
      </c>
      <c r="R115" s="24">
        <v>1394.4</v>
      </c>
      <c r="S115" s="24">
        <v>1378</v>
      </c>
      <c r="T115" s="24">
        <v>1364.3</v>
      </c>
      <c r="U115" s="24">
        <v>1377.09</v>
      </c>
      <c r="V115" s="24">
        <v>1420.57</v>
      </c>
      <c r="W115" s="24">
        <v>1375.36</v>
      </c>
      <c r="X115" s="24">
        <v>1286.75</v>
      </c>
      <c r="Y115" s="25">
        <v>1254.41</v>
      </c>
    </row>
    <row r="116" spans="1:25" ht="15.75">
      <c r="A116" s="22" t="str">
        <f t="shared" si="2"/>
        <v>06.07.2013</v>
      </c>
      <c r="B116" s="23">
        <v>1077.11</v>
      </c>
      <c r="C116" s="24">
        <v>1084.8</v>
      </c>
      <c r="D116" s="24">
        <v>1139.66</v>
      </c>
      <c r="E116" s="24">
        <v>1131.37</v>
      </c>
      <c r="F116" s="24">
        <v>1102.56</v>
      </c>
      <c r="G116" s="24">
        <v>1079.02</v>
      </c>
      <c r="H116" s="24">
        <v>1017.5</v>
      </c>
      <c r="I116" s="24">
        <v>1047.79</v>
      </c>
      <c r="J116" s="24">
        <v>1059.68</v>
      </c>
      <c r="K116" s="24">
        <v>1179.64</v>
      </c>
      <c r="L116" s="24">
        <v>1327.59</v>
      </c>
      <c r="M116" s="24">
        <v>1448.55</v>
      </c>
      <c r="N116" s="24">
        <v>1480.37</v>
      </c>
      <c r="O116" s="24">
        <v>1419.81</v>
      </c>
      <c r="P116" s="24">
        <v>1408.68</v>
      </c>
      <c r="Q116" s="24">
        <v>1400.34</v>
      </c>
      <c r="R116" s="24">
        <v>1394.28</v>
      </c>
      <c r="S116" s="24">
        <v>1380.77</v>
      </c>
      <c r="T116" s="24">
        <v>1253.21</v>
      </c>
      <c r="U116" s="24">
        <v>1347.42</v>
      </c>
      <c r="V116" s="24">
        <v>1382.99</v>
      </c>
      <c r="W116" s="24">
        <v>1346.3</v>
      </c>
      <c r="X116" s="24">
        <v>1257.19</v>
      </c>
      <c r="Y116" s="25">
        <v>1169.04</v>
      </c>
    </row>
    <row r="117" spans="1:25" ht="15.75">
      <c r="A117" s="22" t="str">
        <f t="shared" si="2"/>
        <v>07.07.2013</v>
      </c>
      <c r="B117" s="23">
        <v>1136.84</v>
      </c>
      <c r="C117" s="24">
        <v>1103.59</v>
      </c>
      <c r="D117" s="24">
        <v>1130.85</v>
      </c>
      <c r="E117" s="24">
        <v>1116.55</v>
      </c>
      <c r="F117" s="24">
        <v>1088.05</v>
      </c>
      <c r="G117" s="24">
        <v>1041.77</v>
      </c>
      <c r="H117" s="24">
        <v>1033.22</v>
      </c>
      <c r="I117" s="24">
        <v>1031.41</v>
      </c>
      <c r="J117" s="24">
        <v>1035.87</v>
      </c>
      <c r="K117" s="24">
        <v>1078.77</v>
      </c>
      <c r="L117" s="24">
        <v>1202.59</v>
      </c>
      <c r="M117" s="24">
        <v>1276.87</v>
      </c>
      <c r="N117" s="24">
        <v>1289.34</v>
      </c>
      <c r="O117" s="24">
        <v>1355.71</v>
      </c>
      <c r="P117" s="24">
        <v>1348.77</v>
      </c>
      <c r="Q117" s="24">
        <v>1369.39</v>
      </c>
      <c r="R117" s="24">
        <v>1345.22</v>
      </c>
      <c r="S117" s="24">
        <v>1329.06</v>
      </c>
      <c r="T117" s="24">
        <v>1321.91</v>
      </c>
      <c r="U117" s="24">
        <v>1323.49</v>
      </c>
      <c r="V117" s="24">
        <v>1397.99</v>
      </c>
      <c r="W117" s="24">
        <v>1382.14</v>
      </c>
      <c r="X117" s="24">
        <v>1279.6</v>
      </c>
      <c r="Y117" s="25">
        <v>1246.39</v>
      </c>
    </row>
    <row r="118" spans="1:25" ht="15.75">
      <c r="A118" s="22" t="str">
        <f t="shared" si="2"/>
        <v>08.07.2013</v>
      </c>
      <c r="B118" s="23">
        <v>1154.15</v>
      </c>
      <c r="C118" s="24">
        <v>1142.52</v>
      </c>
      <c r="D118" s="24">
        <v>1057.78</v>
      </c>
      <c r="E118" s="24">
        <v>1067.81</v>
      </c>
      <c r="F118" s="24">
        <v>1024.84</v>
      </c>
      <c r="G118" s="24">
        <v>999.39</v>
      </c>
      <c r="H118" s="24">
        <v>955.73</v>
      </c>
      <c r="I118" s="24">
        <v>1039.1</v>
      </c>
      <c r="J118" s="24">
        <v>1090.99</v>
      </c>
      <c r="K118" s="24">
        <v>1157.79</v>
      </c>
      <c r="L118" s="24">
        <v>1327.92</v>
      </c>
      <c r="M118" s="24">
        <v>1427.32</v>
      </c>
      <c r="N118" s="24">
        <v>1442.49</v>
      </c>
      <c r="O118" s="24">
        <v>1426.56</v>
      </c>
      <c r="P118" s="24">
        <v>1404.43</v>
      </c>
      <c r="Q118" s="24">
        <v>1408.03</v>
      </c>
      <c r="R118" s="24">
        <v>1148.62</v>
      </c>
      <c r="S118" s="24">
        <v>1099.04</v>
      </c>
      <c r="T118" s="24">
        <v>1143.17</v>
      </c>
      <c r="U118" s="24">
        <v>1145.78</v>
      </c>
      <c r="V118" s="24">
        <v>1173.13</v>
      </c>
      <c r="W118" s="24">
        <v>1463.39</v>
      </c>
      <c r="X118" s="24">
        <v>1313.98</v>
      </c>
      <c r="Y118" s="25">
        <v>1138.25</v>
      </c>
    </row>
    <row r="119" spans="1:25" ht="15.75">
      <c r="A119" s="22" t="str">
        <f t="shared" si="2"/>
        <v>09.07.2013</v>
      </c>
      <c r="B119" s="23">
        <v>991.75</v>
      </c>
      <c r="C119" s="24">
        <v>961.74</v>
      </c>
      <c r="D119" s="24">
        <v>954.11</v>
      </c>
      <c r="E119" s="24">
        <v>929.11</v>
      </c>
      <c r="F119" s="24">
        <v>923.17</v>
      </c>
      <c r="G119" s="24">
        <v>909.34</v>
      </c>
      <c r="H119" s="24">
        <v>915.93</v>
      </c>
      <c r="I119" s="24">
        <v>947.06</v>
      </c>
      <c r="J119" s="24">
        <v>1038.54</v>
      </c>
      <c r="K119" s="24">
        <v>1092.86</v>
      </c>
      <c r="L119" s="24">
        <v>1275.99</v>
      </c>
      <c r="M119" s="24">
        <v>1324.06</v>
      </c>
      <c r="N119" s="24">
        <v>1334.93</v>
      </c>
      <c r="O119" s="24">
        <v>1350.2</v>
      </c>
      <c r="P119" s="24">
        <v>1320.2</v>
      </c>
      <c r="Q119" s="24">
        <v>1347.94</v>
      </c>
      <c r="R119" s="24">
        <v>1139.64</v>
      </c>
      <c r="S119" s="24">
        <v>1117.66</v>
      </c>
      <c r="T119" s="24">
        <v>1109.4</v>
      </c>
      <c r="U119" s="24">
        <v>1136.8</v>
      </c>
      <c r="V119" s="24">
        <v>1145.37</v>
      </c>
      <c r="W119" s="24">
        <v>1231.36</v>
      </c>
      <c r="X119" s="24">
        <v>1138.04</v>
      </c>
      <c r="Y119" s="25">
        <v>1118.24</v>
      </c>
    </row>
    <row r="120" spans="1:25" ht="15.75">
      <c r="A120" s="22" t="str">
        <f t="shared" si="2"/>
        <v>10.07.2013</v>
      </c>
      <c r="B120" s="23">
        <v>1020.77</v>
      </c>
      <c r="C120" s="24">
        <v>995.23</v>
      </c>
      <c r="D120" s="24">
        <v>964.1</v>
      </c>
      <c r="E120" s="24">
        <v>946.59</v>
      </c>
      <c r="F120" s="24">
        <v>932.75</v>
      </c>
      <c r="G120" s="24">
        <v>903.45</v>
      </c>
      <c r="H120" s="24">
        <v>913.29</v>
      </c>
      <c r="I120" s="24">
        <v>1034.74</v>
      </c>
      <c r="J120" s="24">
        <v>1150.78</v>
      </c>
      <c r="K120" s="24">
        <v>1271.35</v>
      </c>
      <c r="L120" s="24">
        <v>1453.91</v>
      </c>
      <c r="M120" s="24">
        <v>1504.44</v>
      </c>
      <c r="N120" s="24">
        <v>1498.14</v>
      </c>
      <c r="O120" s="24">
        <v>1499.24</v>
      </c>
      <c r="P120" s="24">
        <v>1485.75</v>
      </c>
      <c r="Q120" s="24">
        <v>1476.98</v>
      </c>
      <c r="R120" s="24">
        <v>1436.6</v>
      </c>
      <c r="S120" s="24">
        <v>1450.21</v>
      </c>
      <c r="T120" s="24">
        <v>1340.54</v>
      </c>
      <c r="U120" s="24">
        <v>1320.03</v>
      </c>
      <c r="V120" s="24">
        <v>1167.42</v>
      </c>
      <c r="W120" s="24">
        <v>1167.1</v>
      </c>
      <c r="X120" s="24">
        <v>1120.92</v>
      </c>
      <c r="Y120" s="25">
        <v>1058.24</v>
      </c>
    </row>
    <row r="121" spans="1:25" ht="15.75">
      <c r="A121" s="22" t="str">
        <f t="shared" si="2"/>
        <v>11.07.2013</v>
      </c>
      <c r="B121" s="23">
        <v>1014.89</v>
      </c>
      <c r="C121" s="24">
        <v>992.44</v>
      </c>
      <c r="D121" s="24">
        <v>958.11</v>
      </c>
      <c r="E121" s="24">
        <v>949.79</v>
      </c>
      <c r="F121" s="24">
        <v>923.91</v>
      </c>
      <c r="G121" s="24">
        <v>922.98</v>
      </c>
      <c r="H121" s="24">
        <v>946.57</v>
      </c>
      <c r="I121" s="24">
        <v>1070.9</v>
      </c>
      <c r="J121" s="24">
        <v>1152.69</v>
      </c>
      <c r="K121" s="24">
        <v>1280</v>
      </c>
      <c r="L121" s="24">
        <v>1436.89</v>
      </c>
      <c r="M121" s="24">
        <v>1490.01</v>
      </c>
      <c r="N121" s="24">
        <v>1493.85</v>
      </c>
      <c r="O121" s="24">
        <v>1493.06</v>
      </c>
      <c r="P121" s="24">
        <v>1493.78</v>
      </c>
      <c r="Q121" s="24">
        <v>1500.3</v>
      </c>
      <c r="R121" s="24">
        <v>1500.78</v>
      </c>
      <c r="S121" s="24">
        <v>1446.88</v>
      </c>
      <c r="T121" s="24">
        <v>1445.35</v>
      </c>
      <c r="U121" s="24">
        <v>1346.68</v>
      </c>
      <c r="V121" s="24">
        <v>1406.32</v>
      </c>
      <c r="W121" s="24">
        <v>1327.82</v>
      </c>
      <c r="X121" s="24">
        <v>1231.14</v>
      </c>
      <c r="Y121" s="25">
        <v>1194.97</v>
      </c>
    </row>
    <row r="122" spans="1:25" ht="15.75">
      <c r="A122" s="22" t="str">
        <f t="shared" si="2"/>
        <v>12.07.2013</v>
      </c>
      <c r="B122" s="23">
        <v>1172.93</v>
      </c>
      <c r="C122" s="24">
        <v>1068.06</v>
      </c>
      <c r="D122" s="24">
        <v>969.65</v>
      </c>
      <c r="E122" s="24">
        <v>970.42</v>
      </c>
      <c r="F122" s="24">
        <v>948.17</v>
      </c>
      <c r="G122" s="24">
        <v>913.41</v>
      </c>
      <c r="H122" s="24">
        <v>918.6</v>
      </c>
      <c r="I122" s="24">
        <v>983.14</v>
      </c>
      <c r="J122" s="24">
        <v>1159.7</v>
      </c>
      <c r="K122" s="24">
        <v>1201.67</v>
      </c>
      <c r="L122" s="24">
        <v>1470.64</v>
      </c>
      <c r="M122" s="24">
        <v>1488.09</v>
      </c>
      <c r="N122" s="24">
        <v>1551.8</v>
      </c>
      <c r="O122" s="24">
        <v>1592.72</v>
      </c>
      <c r="P122" s="24">
        <v>1461.73</v>
      </c>
      <c r="Q122" s="24">
        <v>1551.48</v>
      </c>
      <c r="R122" s="24">
        <v>1367.12</v>
      </c>
      <c r="S122" s="24">
        <v>1365.77</v>
      </c>
      <c r="T122" s="24">
        <v>1234.02</v>
      </c>
      <c r="U122" s="24">
        <v>1150.37</v>
      </c>
      <c r="V122" s="24">
        <v>1166.91</v>
      </c>
      <c r="W122" s="24">
        <v>1166.73</v>
      </c>
      <c r="X122" s="24">
        <v>1139.58</v>
      </c>
      <c r="Y122" s="25">
        <v>1089.37</v>
      </c>
    </row>
    <row r="123" spans="1:25" ht="15.75">
      <c r="A123" s="22" t="str">
        <f t="shared" si="2"/>
        <v>13.07.2013</v>
      </c>
      <c r="B123" s="23">
        <v>1125.29</v>
      </c>
      <c r="C123" s="24">
        <v>1068.77</v>
      </c>
      <c r="D123" s="24">
        <v>1122.08</v>
      </c>
      <c r="E123" s="24">
        <v>1106.82</v>
      </c>
      <c r="F123" s="24">
        <v>1060.43</v>
      </c>
      <c r="G123" s="24">
        <v>1055.27</v>
      </c>
      <c r="H123" s="24">
        <v>1023.77</v>
      </c>
      <c r="I123" s="24">
        <v>1012.52</v>
      </c>
      <c r="J123" s="24">
        <v>1050.41</v>
      </c>
      <c r="K123" s="24">
        <v>1130.61</v>
      </c>
      <c r="L123" s="24">
        <v>1250.61</v>
      </c>
      <c r="M123" s="24">
        <v>1306.11</v>
      </c>
      <c r="N123" s="24">
        <v>1321.06</v>
      </c>
      <c r="O123" s="24">
        <v>1364.98</v>
      </c>
      <c r="P123" s="24">
        <v>1335.23</v>
      </c>
      <c r="Q123" s="24">
        <v>1316.79</v>
      </c>
      <c r="R123" s="24">
        <v>1333.77</v>
      </c>
      <c r="S123" s="24">
        <v>1340.85</v>
      </c>
      <c r="T123" s="24">
        <v>1291.91</v>
      </c>
      <c r="U123" s="24">
        <v>1276.81</v>
      </c>
      <c r="V123" s="24">
        <v>1349.47</v>
      </c>
      <c r="W123" s="24">
        <v>1319.13</v>
      </c>
      <c r="X123" s="24">
        <v>1237.8</v>
      </c>
      <c r="Y123" s="25">
        <v>1205.36</v>
      </c>
    </row>
    <row r="124" spans="1:25" ht="15.75">
      <c r="A124" s="22" t="str">
        <f t="shared" si="2"/>
        <v>14.07.2013</v>
      </c>
      <c r="B124" s="23">
        <v>1128</v>
      </c>
      <c r="C124" s="24">
        <v>1123.49</v>
      </c>
      <c r="D124" s="24">
        <v>1094.66</v>
      </c>
      <c r="E124" s="24">
        <v>1041.34</v>
      </c>
      <c r="F124" s="24">
        <v>974.38</v>
      </c>
      <c r="G124" s="24">
        <v>1090.22</v>
      </c>
      <c r="H124" s="24">
        <v>1086.87</v>
      </c>
      <c r="I124" s="24">
        <v>982.18</v>
      </c>
      <c r="J124" s="24">
        <v>1001.27</v>
      </c>
      <c r="K124" s="24">
        <v>1051.38</v>
      </c>
      <c r="L124" s="24">
        <v>1128.83</v>
      </c>
      <c r="M124" s="24">
        <v>1178.16</v>
      </c>
      <c r="N124" s="24">
        <v>1178.43</v>
      </c>
      <c r="O124" s="24">
        <v>1201.3</v>
      </c>
      <c r="P124" s="24">
        <v>1186.46</v>
      </c>
      <c r="Q124" s="24">
        <v>1213.28</v>
      </c>
      <c r="R124" s="24">
        <v>1205.19</v>
      </c>
      <c r="S124" s="24">
        <v>1212.57</v>
      </c>
      <c r="T124" s="24">
        <v>1201.73</v>
      </c>
      <c r="U124" s="24">
        <v>1198.46</v>
      </c>
      <c r="V124" s="24">
        <v>1222.68</v>
      </c>
      <c r="W124" s="24">
        <v>1188.56</v>
      </c>
      <c r="X124" s="24">
        <v>1141.59</v>
      </c>
      <c r="Y124" s="25">
        <v>1134.95</v>
      </c>
    </row>
    <row r="125" spans="1:25" ht="15.75">
      <c r="A125" s="22" t="str">
        <f t="shared" si="2"/>
        <v>15.07.2013</v>
      </c>
      <c r="B125" s="23">
        <v>1130.03</v>
      </c>
      <c r="C125" s="24">
        <v>1092.51</v>
      </c>
      <c r="D125" s="24">
        <v>1052.46</v>
      </c>
      <c r="E125" s="24">
        <v>1019.57</v>
      </c>
      <c r="F125" s="24">
        <v>963.93</v>
      </c>
      <c r="G125" s="24">
        <v>929.81</v>
      </c>
      <c r="H125" s="24">
        <v>964.56</v>
      </c>
      <c r="I125" s="24">
        <v>1011.42</v>
      </c>
      <c r="J125" s="24">
        <v>1102.13</v>
      </c>
      <c r="K125" s="24">
        <v>1174.67</v>
      </c>
      <c r="L125" s="24">
        <v>1318.88</v>
      </c>
      <c r="M125" s="24">
        <v>1353.22</v>
      </c>
      <c r="N125" s="24">
        <v>1343.12</v>
      </c>
      <c r="O125" s="24">
        <v>1336.82</v>
      </c>
      <c r="P125" s="24">
        <v>1275.99</v>
      </c>
      <c r="Q125" s="24">
        <v>1307.3</v>
      </c>
      <c r="R125" s="24">
        <v>1312.54</v>
      </c>
      <c r="S125" s="24">
        <v>1151.99</v>
      </c>
      <c r="T125" s="24">
        <v>1146.94</v>
      </c>
      <c r="U125" s="24">
        <v>1144.65</v>
      </c>
      <c r="V125" s="24">
        <v>1211.7</v>
      </c>
      <c r="W125" s="24">
        <v>1182.3</v>
      </c>
      <c r="X125" s="24">
        <v>1133.56</v>
      </c>
      <c r="Y125" s="25">
        <v>1119.97</v>
      </c>
    </row>
    <row r="126" spans="1:25" ht="15.75">
      <c r="A126" s="22" t="str">
        <f t="shared" si="2"/>
        <v>16.07.2013</v>
      </c>
      <c r="B126" s="23">
        <v>850.65</v>
      </c>
      <c r="C126" s="24">
        <v>816.49</v>
      </c>
      <c r="D126" s="24">
        <v>893.41</v>
      </c>
      <c r="E126" s="24">
        <v>936.14</v>
      </c>
      <c r="F126" s="24">
        <v>915.2</v>
      </c>
      <c r="G126" s="24">
        <v>900.88</v>
      </c>
      <c r="H126" s="24">
        <v>921.75</v>
      </c>
      <c r="I126" s="24">
        <v>937.66</v>
      </c>
      <c r="J126" s="24">
        <v>1022.48</v>
      </c>
      <c r="K126" s="24">
        <v>1104.97</v>
      </c>
      <c r="L126" s="24">
        <v>1210.92</v>
      </c>
      <c r="M126" s="24">
        <v>1256.12</v>
      </c>
      <c r="N126" s="24">
        <v>1323.33</v>
      </c>
      <c r="O126" s="24">
        <v>1337.87</v>
      </c>
      <c r="P126" s="24">
        <v>1281</v>
      </c>
      <c r="Q126" s="24">
        <v>1309.86</v>
      </c>
      <c r="R126" s="24">
        <v>1303.37</v>
      </c>
      <c r="S126" s="24">
        <v>1295.38</v>
      </c>
      <c r="T126" s="24">
        <v>1146.81</v>
      </c>
      <c r="U126" s="24">
        <v>1154.43</v>
      </c>
      <c r="V126" s="24">
        <v>1193.89</v>
      </c>
      <c r="W126" s="24">
        <v>1168.27</v>
      </c>
      <c r="X126" s="24">
        <v>1135.29</v>
      </c>
      <c r="Y126" s="25">
        <v>1121.97</v>
      </c>
    </row>
    <row r="127" spans="1:25" ht="15.75">
      <c r="A127" s="22" t="str">
        <f t="shared" si="2"/>
        <v>17.07.2013</v>
      </c>
      <c r="B127" s="23">
        <v>1007.99</v>
      </c>
      <c r="C127" s="24">
        <v>939.76</v>
      </c>
      <c r="D127" s="24">
        <v>909.93</v>
      </c>
      <c r="E127" s="24">
        <v>932.1</v>
      </c>
      <c r="F127" s="24">
        <v>913.61</v>
      </c>
      <c r="G127" s="24">
        <v>912.08</v>
      </c>
      <c r="H127" s="24">
        <v>915.62</v>
      </c>
      <c r="I127" s="24">
        <v>999.64</v>
      </c>
      <c r="J127" s="24">
        <v>1037.99</v>
      </c>
      <c r="K127" s="24">
        <v>1139.6</v>
      </c>
      <c r="L127" s="24">
        <v>1195.67</v>
      </c>
      <c r="M127" s="24">
        <v>1258.82</v>
      </c>
      <c r="N127" s="24">
        <v>1301.94</v>
      </c>
      <c r="O127" s="24">
        <v>1305.66</v>
      </c>
      <c r="P127" s="24">
        <v>1270.38</v>
      </c>
      <c r="Q127" s="24">
        <v>1283.6</v>
      </c>
      <c r="R127" s="24">
        <v>1280.81</v>
      </c>
      <c r="S127" s="24">
        <v>1197.06</v>
      </c>
      <c r="T127" s="24">
        <v>1163.17</v>
      </c>
      <c r="U127" s="24">
        <v>1165.16</v>
      </c>
      <c r="V127" s="24">
        <v>1185.31</v>
      </c>
      <c r="W127" s="24">
        <v>1155.96</v>
      </c>
      <c r="X127" s="24">
        <v>1114.79</v>
      </c>
      <c r="Y127" s="25">
        <v>991.85</v>
      </c>
    </row>
    <row r="128" spans="1:25" ht="15.75">
      <c r="A128" s="22" t="str">
        <f t="shared" si="2"/>
        <v>18.07.2013</v>
      </c>
      <c r="B128" s="23">
        <v>906.71</v>
      </c>
      <c r="C128" s="24">
        <v>897.97</v>
      </c>
      <c r="D128" s="24">
        <v>928.55</v>
      </c>
      <c r="E128" s="24">
        <v>905.93</v>
      </c>
      <c r="F128" s="24">
        <v>885.82</v>
      </c>
      <c r="G128" s="24">
        <v>867.01</v>
      </c>
      <c r="H128" s="24">
        <v>869.92</v>
      </c>
      <c r="I128" s="24">
        <v>897.98</v>
      </c>
      <c r="J128" s="24">
        <v>997.3</v>
      </c>
      <c r="K128" s="24">
        <v>1094.49</v>
      </c>
      <c r="L128" s="24">
        <v>1160.74</v>
      </c>
      <c r="M128" s="24">
        <v>1169.2</v>
      </c>
      <c r="N128" s="24">
        <v>1169.37</v>
      </c>
      <c r="O128" s="24">
        <v>1189.56</v>
      </c>
      <c r="P128" s="24">
        <v>1175.56</v>
      </c>
      <c r="Q128" s="24">
        <v>1187.17</v>
      </c>
      <c r="R128" s="24">
        <v>1190.23</v>
      </c>
      <c r="S128" s="24">
        <v>1166.31</v>
      </c>
      <c r="T128" s="24">
        <v>1158.15</v>
      </c>
      <c r="U128" s="24">
        <v>1146.66</v>
      </c>
      <c r="V128" s="24">
        <v>1162.04</v>
      </c>
      <c r="W128" s="24">
        <v>1154.12</v>
      </c>
      <c r="X128" s="24">
        <v>1108.51</v>
      </c>
      <c r="Y128" s="25">
        <v>1058.96</v>
      </c>
    </row>
    <row r="129" spans="1:25" ht="15.75">
      <c r="A129" s="22" t="str">
        <f t="shared" si="2"/>
        <v>19.07.2013</v>
      </c>
      <c r="B129" s="23">
        <v>968.2</v>
      </c>
      <c r="C129" s="24">
        <v>947.93</v>
      </c>
      <c r="D129" s="24">
        <v>973.87</v>
      </c>
      <c r="E129" s="24">
        <v>966.11</v>
      </c>
      <c r="F129" s="24">
        <v>922.64</v>
      </c>
      <c r="G129" s="24">
        <v>882.84</v>
      </c>
      <c r="H129" s="24">
        <v>889.65</v>
      </c>
      <c r="I129" s="24">
        <v>931.87</v>
      </c>
      <c r="J129" s="24">
        <v>1047.43</v>
      </c>
      <c r="K129" s="24">
        <v>1148.39</v>
      </c>
      <c r="L129" s="24">
        <v>1220.67</v>
      </c>
      <c r="M129" s="24">
        <v>1272.86</v>
      </c>
      <c r="N129" s="24">
        <v>1274.19</v>
      </c>
      <c r="O129" s="24">
        <v>1281.17</v>
      </c>
      <c r="P129" s="24">
        <v>1256.94</v>
      </c>
      <c r="Q129" s="24">
        <v>1261.53</v>
      </c>
      <c r="R129" s="24">
        <v>1243.96</v>
      </c>
      <c r="S129" s="24">
        <v>1244.93</v>
      </c>
      <c r="T129" s="24">
        <v>1216.84</v>
      </c>
      <c r="U129" s="24">
        <v>1189.02</v>
      </c>
      <c r="V129" s="24">
        <v>1276.58</v>
      </c>
      <c r="W129" s="24">
        <v>1264.41</v>
      </c>
      <c r="X129" s="24">
        <v>1202.53</v>
      </c>
      <c r="Y129" s="25">
        <v>1164.03</v>
      </c>
    </row>
    <row r="130" spans="1:25" ht="15.75">
      <c r="A130" s="22" t="str">
        <f t="shared" si="2"/>
        <v>20.07.2013</v>
      </c>
      <c r="B130" s="23">
        <v>1134.38</v>
      </c>
      <c r="C130" s="24">
        <v>1048.19</v>
      </c>
      <c r="D130" s="24">
        <v>1136.73</v>
      </c>
      <c r="E130" s="24">
        <v>1101.21</v>
      </c>
      <c r="F130" s="24">
        <v>1008.38</v>
      </c>
      <c r="G130" s="24">
        <v>977.71</v>
      </c>
      <c r="H130" s="24">
        <v>972.49</v>
      </c>
      <c r="I130" s="24">
        <v>974.49</v>
      </c>
      <c r="J130" s="24">
        <v>1046.51</v>
      </c>
      <c r="K130" s="24">
        <v>1137.68</v>
      </c>
      <c r="L130" s="24">
        <v>1244.73</v>
      </c>
      <c r="M130" s="24">
        <v>1335.13</v>
      </c>
      <c r="N130" s="24">
        <v>1345.54</v>
      </c>
      <c r="O130" s="24">
        <v>1377.22</v>
      </c>
      <c r="P130" s="24">
        <v>1344.23</v>
      </c>
      <c r="Q130" s="24">
        <v>1326.44</v>
      </c>
      <c r="R130" s="24">
        <v>1330.17</v>
      </c>
      <c r="S130" s="24">
        <v>1349.22</v>
      </c>
      <c r="T130" s="24">
        <v>1343.94</v>
      </c>
      <c r="U130" s="24">
        <v>1325.08</v>
      </c>
      <c r="V130" s="24">
        <v>1366.66</v>
      </c>
      <c r="W130" s="24">
        <v>1355.62</v>
      </c>
      <c r="X130" s="24">
        <v>1258.06</v>
      </c>
      <c r="Y130" s="25">
        <v>1220.53</v>
      </c>
    </row>
    <row r="131" spans="1:25" ht="15.75">
      <c r="A131" s="22" t="str">
        <f t="shared" si="2"/>
        <v>21.07.2013</v>
      </c>
      <c r="B131" s="23">
        <v>1162.82</v>
      </c>
      <c r="C131" s="24">
        <v>1130.21</v>
      </c>
      <c r="D131" s="24">
        <v>1082.34</v>
      </c>
      <c r="E131" s="24">
        <v>1053.85</v>
      </c>
      <c r="F131" s="24">
        <v>995.62</v>
      </c>
      <c r="G131" s="24">
        <v>980.67</v>
      </c>
      <c r="H131" s="24">
        <v>947.11</v>
      </c>
      <c r="I131" s="24">
        <v>957.86</v>
      </c>
      <c r="J131" s="24">
        <v>892.59</v>
      </c>
      <c r="K131" s="24">
        <v>1063.94</v>
      </c>
      <c r="L131" s="24">
        <v>1135.72</v>
      </c>
      <c r="M131" s="24">
        <v>1177.02</v>
      </c>
      <c r="N131" s="24">
        <v>1177.61</v>
      </c>
      <c r="O131" s="24">
        <v>1170.65</v>
      </c>
      <c r="P131" s="24">
        <v>1168.9</v>
      </c>
      <c r="Q131" s="24">
        <v>1166.98</v>
      </c>
      <c r="R131" s="24">
        <v>1166.25</v>
      </c>
      <c r="S131" s="24">
        <v>1164.69</v>
      </c>
      <c r="T131" s="24">
        <v>1160.94</v>
      </c>
      <c r="U131" s="24">
        <v>1157.54</v>
      </c>
      <c r="V131" s="24">
        <v>1186.08</v>
      </c>
      <c r="W131" s="24">
        <v>1216.36</v>
      </c>
      <c r="X131" s="24">
        <v>1160.2</v>
      </c>
      <c r="Y131" s="25">
        <v>1134.85</v>
      </c>
    </row>
    <row r="132" spans="1:25" ht="15.75">
      <c r="A132" s="22" t="str">
        <f t="shared" si="2"/>
        <v>22.07.2013</v>
      </c>
      <c r="B132" s="23">
        <v>1097.76</v>
      </c>
      <c r="C132" s="24">
        <v>1042.95</v>
      </c>
      <c r="D132" s="24">
        <v>976.19</v>
      </c>
      <c r="E132" s="24">
        <v>1022.47</v>
      </c>
      <c r="F132" s="24">
        <v>988</v>
      </c>
      <c r="G132" s="24">
        <v>940.6</v>
      </c>
      <c r="H132" s="24">
        <v>910.45</v>
      </c>
      <c r="I132" s="24">
        <v>970.11</v>
      </c>
      <c r="J132" s="24">
        <v>1086.95</v>
      </c>
      <c r="K132" s="24">
        <v>1150.72</v>
      </c>
      <c r="L132" s="24">
        <v>1227.09</v>
      </c>
      <c r="M132" s="24">
        <v>1315.48</v>
      </c>
      <c r="N132" s="24">
        <v>1257.08</v>
      </c>
      <c r="O132" s="24">
        <v>1275.14</v>
      </c>
      <c r="P132" s="24">
        <v>1236.78</v>
      </c>
      <c r="Q132" s="24">
        <v>1265.03</v>
      </c>
      <c r="R132" s="24">
        <v>1283.21</v>
      </c>
      <c r="S132" s="24">
        <v>1177.25</v>
      </c>
      <c r="T132" s="24">
        <v>1151.64</v>
      </c>
      <c r="U132" s="24">
        <v>1184.79</v>
      </c>
      <c r="V132" s="24">
        <v>1165.74</v>
      </c>
      <c r="W132" s="24">
        <v>1162.09</v>
      </c>
      <c r="X132" s="24">
        <v>1143.08</v>
      </c>
      <c r="Y132" s="25">
        <v>1130.72</v>
      </c>
    </row>
    <row r="133" spans="1:25" ht="15.75">
      <c r="A133" s="22" t="str">
        <f t="shared" si="2"/>
        <v>23.07.2013</v>
      </c>
      <c r="B133" s="23">
        <v>1124.59</v>
      </c>
      <c r="C133" s="24">
        <v>1039.83</v>
      </c>
      <c r="D133" s="24">
        <v>932.68</v>
      </c>
      <c r="E133" s="24">
        <v>950.45</v>
      </c>
      <c r="F133" s="24">
        <v>932.83</v>
      </c>
      <c r="G133" s="24">
        <v>925.3</v>
      </c>
      <c r="H133" s="24">
        <v>936.48</v>
      </c>
      <c r="I133" s="24">
        <v>1026.89</v>
      </c>
      <c r="J133" s="24">
        <v>1065.22</v>
      </c>
      <c r="K133" s="24">
        <v>1140.19</v>
      </c>
      <c r="L133" s="24">
        <v>1230.28</v>
      </c>
      <c r="M133" s="24">
        <v>1259.4</v>
      </c>
      <c r="N133" s="24">
        <v>1302.66</v>
      </c>
      <c r="O133" s="24">
        <v>1318.5</v>
      </c>
      <c r="P133" s="24">
        <v>1217.06</v>
      </c>
      <c r="Q133" s="24">
        <v>1272.19</v>
      </c>
      <c r="R133" s="24">
        <v>1260.84</v>
      </c>
      <c r="S133" s="24">
        <v>1270.47</v>
      </c>
      <c r="T133" s="24">
        <v>1204.76</v>
      </c>
      <c r="U133" s="24">
        <v>1176.29</v>
      </c>
      <c r="V133" s="24">
        <v>1189.86</v>
      </c>
      <c r="W133" s="24">
        <v>1171.4</v>
      </c>
      <c r="X133" s="24">
        <v>1140.57</v>
      </c>
      <c r="Y133" s="25">
        <v>1131.77</v>
      </c>
    </row>
    <row r="134" spans="1:25" ht="15.75">
      <c r="A134" s="22" t="str">
        <f t="shared" si="2"/>
        <v>24.07.2013</v>
      </c>
      <c r="B134" s="23">
        <v>1040.98</v>
      </c>
      <c r="C134" s="24">
        <v>954.37</v>
      </c>
      <c r="D134" s="24">
        <v>987.77</v>
      </c>
      <c r="E134" s="24">
        <v>937.2</v>
      </c>
      <c r="F134" s="24">
        <v>930.88</v>
      </c>
      <c r="G134" s="24">
        <v>924</v>
      </c>
      <c r="H134" s="24">
        <v>938.9</v>
      </c>
      <c r="I134" s="24">
        <v>1022.81</v>
      </c>
      <c r="J134" s="24">
        <v>1054.35</v>
      </c>
      <c r="K134" s="24">
        <v>1142.84</v>
      </c>
      <c r="L134" s="24">
        <v>1253.18</v>
      </c>
      <c r="M134" s="24">
        <v>1363.15</v>
      </c>
      <c r="N134" s="24">
        <v>1353.29</v>
      </c>
      <c r="O134" s="24">
        <v>1358.32</v>
      </c>
      <c r="P134" s="24">
        <v>1348.56</v>
      </c>
      <c r="Q134" s="24">
        <v>1350.88</v>
      </c>
      <c r="R134" s="24">
        <v>1321.81</v>
      </c>
      <c r="S134" s="24">
        <v>1292.85</v>
      </c>
      <c r="T134" s="24">
        <v>1247.19</v>
      </c>
      <c r="U134" s="24">
        <v>1211.45</v>
      </c>
      <c r="V134" s="24">
        <v>1250.74</v>
      </c>
      <c r="W134" s="24">
        <v>1231.3</v>
      </c>
      <c r="X134" s="24">
        <v>1163.94</v>
      </c>
      <c r="Y134" s="25">
        <v>1139.46</v>
      </c>
    </row>
    <row r="135" spans="1:25" ht="15.75">
      <c r="A135" s="22" t="str">
        <f t="shared" si="2"/>
        <v>25.07.2013</v>
      </c>
      <c r="B135" s="23">
        <v>1089.81</v>
      </c>
      <c r="C135" s="24">
        <v>1035.35</v>
      </c>
      <c r="D135" s="24">
        <v>956.14</v>
      </c>
      <c r="E135" s="24">
        <v>929.96</v>
      </c>
      <c r="F135" s="24">
        <v>896.03</v>
      </c>
      <c r="G135" s="24">
        <v>899.22</v>
      </c>
      <c r="H135" s="24">
        <v>913.89</v>
      </c>
      <c r="I135" s="24">
        <v>952.32</v>
      </c>
      <c r="J135" s="24">
        <v>1046.45</v>
      </c>
      <c r="K135" s="24">
        <v>1142.31</v>
      </c>
      <c r="L135" s="24">
        <v>1272.84</v>
      </c>
      <c r="M135" s="24">
        <v>1310.93</v>
      </c>
      <c r="N135" s="24">
        <v>1326.11</v>
      </c>
      <c r="O135" s="24">
        <v>1321.9</v>
      </c>
      <c r="P135" s="24">
        <v>1236.7</v>
      </c>
      <c r="Q135" s="24">
        <v>1253.13</v>
      </c>
      <c r="R135" s="24">
        <v>1198.65</v>
      </c>
      <c r="S135" s="24">
        <v>1182.91</v>
      </c>
      <c r="T135" s="24">
        <v>1185.72</v>
      </c>
      <c r="U135" s="24">
        <v>1180.69</v>
      </c>
      <c r="V135" s="24">
        <v>1254.36</v>
      </c>
      <c r="W135" s="24">
        <v>1243.53</v>
      </c>
      <c r="X135" s="24">
        <v>1139.56</v>
      </c>
      <c r="Y135" s="25">
        <v>1110.17</v>
      </c>
    </row>
    <row r="136" spans="1:25" ht="15.75">
      <c r="A136" s="22" t="str">
        <f t="shared" si="2"/>
        <v>26.07.2013</v>
      </c>
      <c r="B136" s="23">
        <v>1087.02</v>
      </c>
      <c r="C136" s="24">
        <v>1070.26</v>
      </c>
      <c r="D136" s="24">
        <v>939.48</v>
      </c>
      <c r="E136" s="24">
        <v>924.28</v>
      </c>
      <c r="F136" s="24">
        <v>904.31</v>
      </c>
      <c r="G136" s="24">
        <v>904.93</v>
      </c>
      <c r="H136" s="24">
        <v>920.61</v>
      </c>
      <c r="I136" s="24">
        <v>957.01</v>
      </c>
      <c r="J136" s="24">
        <v>1048.16</v>
      </c>
      <c r="K136" s="24">
        <v>1142.2</v>
      </c>
      <c r="L136" s="24">
        <v>1267.23</v>
      </c>
      <c r="M136" s="24">
        <v>1321.04</v>
      </c>
      <c r="N136" s="24">
        <v>1290.85</v>
      </c>
      <c r="O136" s="24">
        <v>1329.38</v>
      </c>
      <c r="P136" s="24">
        <v>1296.43</v>
      </c>
      <c r="Q136" s="24">
        <v>1288.13</v>
      </c>
      <c r="R136" s="24">
        <v>1223.78</v>
      </c>
      <c r="S136" s="24">
        <v>1178.28</v>
      </c>
      <c r="T136" s="24">
        <v>1172.69</v>
      </c>
      <c r="U136" s="24">
        <v>1164.84</v>
      </c>
      <c r="V136" s="24">
        <v>1172.07</v>
      </c>
      <c r="W136" s="24">
        <v>1169.23</v>
      </c>
      <c r="X136" s="24">
        <v>1133.39</v>
      </c>
      <c r="Y136" s="25">
        <v>1093.62</v>
      </c>
    </row>
    <row r="137" spans="1:25" ht="15.75">
      <c r="A137" s="22" t="str">
        <f t="shared" si="2"/>
        <v>27.07.2013</v>
      </c>
      <c r="B137" s="23">
        <v>1067.93</v>
      </c>
      <c r="C137" s="24">
        <v>995.51</v>
      </c>
      <c r="D137" s="24">
        <v>1018.7</v>
      </c>
      <c r="E137" s="24">
        <v>925.81</v>
      </c>
      <c r="F137" s="24">
        <v>925.31</v>
      </c>
      <c r="G137" s="24">
        <v>914.79</v>
      </c>
      <c r="H137" s="24">
        <v>915.79</v>
      </c>
      <c r="I137" s="24">
        <v>999.79</v>
      </c>
      <c r="J137" s="24">
        <v>1038.72</v>
      </c>
      <c r="K137" s="24">
        <v>1081.63</v>
      </c>
      <c r="L137" s="24">
        <v>1214.8</v>
      </c>
      <c r="M137" s="24">
        <v>1276.35</v>
      </c>
      <c r="N137" s="24">
        <v>1329.42</v>
      </c>
      <c r="O137" s="24">
        <v>1327.82</v>
      </c>
      <c r="P137" s="24">
        <v>1289.48</v>
      </c>
      <c r="Q137" s="24">
        <v>1271.84</v>
      </c>
      <c r="R137" s="24">
        <v>1318.01</v>
      </c>
      <c r="S137" s="24">
        <v>1316.04</v>
      </c>
      <c r="T137" s="24">
        <v>1293.77</v>
      </c>
      <c r="U137" s="24">
        <v>1301.1</v>
      </c>
      <c r="V137" s="24">
        <v>1328.09</v>
      </c>
      <c r="W137" s="24">
        <v>1318.72</v>
      </c>
      <c r="X137" s="24">
        <v>1187.45</v>
      </c>
      <c r="Y137" s="25">
        <v>1140.45</v>
      </c>
    </row>
    <row r="138" spans="1:25" ht="15.75">
      <c r="A138" s="22" t="str">
        <f t="shared" si="2"/>
        <v>28.07.2013</v>
      </c>
      <c r="B138" s="23">
        <v>1093.6</v>
      </c>
      <c r="C138" s="24">
        <v>1066.69</v>
      </c>
      <c r="D138" s="24">
        <v>986.47</v>
      </c>
      <c r="E138" s="24">
        <v>902.82</v>
      </c>
      <c r="F138" s="24">
        <v>895.55</v>
      </c>
      <c r="G138" s="24">
        <v>866.65</v>
      </c>
      <c r="H138" s="24">
        <v>863.84</v>
      </c>
      <c r="I138" s="24">
        <v>871.06</v>
      </c>
      <c r="J138" s="24">
        <v>905.93</v>
      </c>
      <c r="K138" s="24">
        <v>954.22</v>
      </c>
      <c r="L138" s="24">
        <v>1083.3</v>
      </c>
      <c r="M138" s="24">
        <v>1143.7</v>
      </c>
      <c r="N138" s="24">
        <v>1193.72</v>
      </c>
      <c r="O138" s="24">
        <v>1203.2</v>
      </c>
      <c r="P138" s="24">
        <v>1198.41</v>
      </c>
      <c r="Q138" s="24">
        <v>1195.41</v>
      </c>
      <c r="R138" s="24">
        <v>1190.61</v>
      </c>
      <c r="S138" s="24">
        <v>1184.95</v>
      </c>
      <c r="T138" s="24">
        <v>1166.74</v>
      </c>
      <c r="U138" s="24">
        <v>1170.96</v>
      </c>
      <c r="V138" s="24">
        <v>1201.97</v>
      </c>
      <c r="W138" s="24">
        <v>1208.95</v>
      </c>
      <c r="X138" s="24">
        <v>1147.09</v>
      </c>
      <c r="Y138" s="25">
        <v>1138.89</v>
      </c>
    </row>
    <row r="139" spans="1:25" ht="15.75">
      <c r="A139" s="22" t="str">
        <f t="shared" si="2"/>
        <v>29.07.2013</v>
      </c>
      <c r="B139" s="23">
        <v>1059.84</v>
      </c>
      <c r="C139" s="24">
        <v>1009.54</v>
      </c>
      <c r="D139" s="24">
        <v>1041.75</v>
      </c>
      <c r="E139" s="24">
        <v>986.13</v>
      </c>
      <c r="F139" s="24">
        <v>990.34</v>
      </c>
      <c r="G139" s="24">
        <v>975.6</v>
      </c>
      <c r="H139" s="24">
        <v>1004.14</v>
      </c>
      <c r="I139" s="24">
        <v>1034.81</v>
      </c>
      <c r="J139" s="24">
        <v>1052.26</v>
      </c>
      <c r="K139" s="24">
        <v>1144.96</v>
      </c>
      <c r="L139" s="24">
        <v>1274.1</v>
      </c>
      <c r="M139" s="24">
        <v>1347.38</v>
      </c>
      <c r="N139" s="24">
        <v>1383.78</v>
      </c>
      <c r="O139" s="24">
        <v>1388.68</v>
      </c>
      <c r="P139" s="24">
        <v>1361.85</v>
      </c>
      <c r="Q139" s="24">
        <v>1364.6</v>
      </c>
      <c r="R139" s="24">
        <v>1354.99</v>
      </c>
      <c r="S139" s="24">
        <v>1369.67</v>
      </c>
      <c r="T139" s="24">
        <v>1323.3</v>
      </c>
      <c r="U139" s="24">
        <v>1240.09</v>
      </c>
      <c r="V139" s="24">
        <v>1207.56</v>
      </c>
      <c r="W139" s="24">
        <v>1198.52</v>
      </c>
      <c r="X139" s="24">
        <v>1161.43</v>
      </c>
      <c r="Y139" s="25">
        <v>1137.25</v>
      </c>
    </row>
    <row r="140" spans="1:25" ht="15.75">
      <c r="A140" s="22" t="str">
        <f t="shared" si="2"/>
        <v>30.07.2013</v>
      </c>
      <c r="B140" s="23">
        <v>1089.35</v>
      </c>
      <c r="C140" s="24">
        <v>1017.71</v>
      </c>
      <c r="D140" s="24">
        <v>972.06</v>
      </c>
      <c r="E140" s="24">
        <v>936.27</v>
      </c>
      <c r="F140" s="24">
        <v>927.22</v>
      </c>
      <c r="G140" s="24">
        <v>906.5</v>
      </c>
      <c r="H140" s="24">
        <v>905.05</v>
      </c>
      <c r="I140" s="24">
        <v>993.37</v>
      </c>
      <c r="J140" s="24">
        <v>1053.92</v>
      </c>
      <c r="K140" s="24">
        <v>1156.7</v>
      </c>
      <c r="L140" s="24">
        <v>1307.04</v>
      </c>
      <c r="M140" s="24">
        <v>1317.23</v>
      </c>
      <c r="N140" s="24">
        <v>1377.23</v>
      </c>
      <c r="O140" s="24">
        <v>1379.89</v>
      </c>
      <c r="P140" s="24">
        <v>1358.72</v>
      </c>
      <c r="Q140" s="24">
        <v>1392.63</v>
      </c>
      <c r="R140" s="24">
        <v>1377.74</v>
      </c>
      <c r="S140" s="24">
        <v>1377.91</v>
      </c>
      <c r="T140" s="24">
        <v>1349.99</v>
      </c>
      <c r="U140" s="24">
        <v>1291.05</v>
      </c>
      <c r="V140" s="24">
        <v>1289.17</v>
      </c>
      <c r="W140" s="24">
        <v>1271.08</v>
      </c>
      <c r="X140" s="24">
        <v>1219.58</v>
      </c>
      <c r="Y140" s="25">
        <v>1146.38</v>
      </c>
    </row>
    <row r="141" spans="1:25" ht="16.5" thickBot="1">
      <c r="A141" s="26" t="str">
        <f t="shared" si="2"/>
        <v>31.07.2013</v>
      </c>
      <c r="B141" s="27">
        <v>1127.73</v>
      </c>
      <c r="C141" s="28">
        <v>1039.47</v>
      </c>
      <c r="D141" s="28">
        <v>1041.03</v>
      </c>
      <c r="E141" s="28">
        <v>986.64</v>
      </c>
      <c r="F141" s="28">
        <v>981.48</v>
      </c>
      <c r="G141" s="28">
        <v>984.68</v>
      </c>
      <c r="H141" s="28">
        <v>930.55</v>
      </c>
      <c r="I141" s="28">
        <v>1012.24</v>
      </c>
      <c r="J141" s="28">
        <v>1046.56</v>
      </c>
      <c r="K141" s="28">
        <v>1140.42</v>
      </c>
      <c r="L141" s="28">
        <v>1242.8</v>
      </c>
      <c r="M141" s="28">
        <v>1241.17</v>
      </c>
      <c r="N141" s="28">
        <v>1291.96</v>
      </c>
      <c r="O141" s="28">
        <v>1299.44</v>
      </c>
      <c r="P141" s="28">
        <v>1264.44</v>
      </c>
      <c r="Q141" s="28">
        <v>1269.33</v>
      </c>
      <c r="R141" s="28">
        <v>1281.81</v>
      </c>
      <c r="S141" s="28">
        <v>1216.69</v>
      </c>
      <c r="T141" s="28">
        <v>1160.47</v>
      </c>
      <c r="U141" s="28">
        <v>1164.04</v>
      </c>
      <c r="V141" s="28">
        <v>1171.41</v>
      </c>
      <c r="W141" s="28">
        <v>1174.22</v>
      </c>
      <c r="X141" s="28">
        <v>1141.88</v>
      </c>
      <c r="Y141" s="28">
        <v>1133.15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117.93</v>
      </c>
      <c r="K145" s="19">
        <v>98.71</v>
      </c>
      <c r="L145" s="19">
        <v>350.88</v>
      </c>
      <c r="M145" s="19">
        <v>415.42</v>
      </c>
      <c r="N145" s="19">
        <v>61.02</v>
      </c>
      <c r="O145" s="19">
        <v>69.16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45.96</v>
      </c>
      <c r="K146" s="24">
        <v>66.48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14.57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34.27</v>
      </c>
      <c r="J147" s="24">
        <v>52.87</v>
      </c>
      <c r="K147" s="24">
        <v>54.68</v>
      </c>
      <c r="L147" s="24">
        <v>1.15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10.61</v>
      </c>
      <c r="E148" s="24">
        <v>0</v>
      </c>
      <c r="F148" s="24">
        <v>3.86</v>
      </c>
      <c r="G148" s="24">
        <v>0</v>
      </c>
      <c r="H148" s="24">
        <v>0</v>
      </c>
      <c r="I148" s="24">
        <v>41.97</v>
      </c>
      <c r="J148" s="24">
        <v>3.34</v>
      </c>
      <c r="K148" s="24">
        <v>65.37</v>
      </c>
      <c r="L148" s="24">
        <v>55.15</v>
      </c>
      <c r="M148" s="24">
        <v>9.45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21.4</v>
      </c>
      <c r="T148" s="24">
        <v>73.78</v>
      </c>
      <c r="U148" s="24">
        <v>19.87</v>
      </c>
      <c r="V148" s="24">
        <v>59.07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9.04</v>
      </c>
      <c r="C149" s="24">
        <v>86.34</v>
      </c>
      <c r="D149" s="24">
        <v>0</v>
      </c>
      <c r="E149" s="24">
        <v>0</v>
      </c>
      <c r="F149" s="24">
        <v>0</v>
      </c>
      <c r="G149" s="24">
        <v>0</v>
      </c>
      <c r="H149" s="24">
        <v>62.86</v>
      </c>
      <c r="I149" s="24">
        <v>45.64</v>
      </c>
      <c r="J149" s="24">
        <v>77.33</v>
      </c>
      <c r="K149" s="24">
        <v>154.92</v>
      </c>
      <c r="L149" s="24">
        <v>94.12</v>
      </c>
      <c r="M149" s="24">
        <v>34.51</v>
      </c>
      <c r="N149" s="24">
        <v>31.15</v>
      </c>
      <c r="O149" s="24">
        <v>19.94</v>
      </c>
      <c r="P149" s="24">
        <v>40.43</v>
      </c>
      <c r="Q149" s="24">
        <v>34.71</v>
      </c>
      <c r="R149" s="24">
        <v>66.61</v>
      </c>
      <c r="S149" s="24">
        <v>37.55</v>
      </c>
      <c r="T149" s="24">
        <v>29.13</v>
      </c>
      <c r="U149" s="24">
        <v>6.37</v>
      </c>
      <c r="V149" s="24">
        <v>27.04</v>
      </c>
      <c r="W149" s="24">
        <v>67.61</v>
      </c>
      <c r="X149" s="24">
        <v>77.89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0.45</v>
      </c>
      <c r="E150" s="24">
        <v>0</v>
      </c>
      <c r="F150" s="24">
        <v>0</v>
      </c>
      <c r="G150" s="24">
        <v>0</v>
      </c>
      <c r="H150" s="24">
        <v>69.12</v>
      </c>
      <c r="I150" s="24">
        <v>58.87</v>
      </c>
      <c r="J150" s="24">
        <v>10.05</v>
      </c>
      <c r="K150" s="24">
        <v>62.43</v>
      </c>
      <c r="L150" s="24">
        <v>2.03</v>
      </c>
      <c r="M150" s="24">
        <v>0.95</v>
      </c>
      <c r="N150" s="24">
        <v>0.68</v>
      </c>
      <c r="O150" s="24">
        <v>2.56</v>
      </c>
      <c r="P150" s="24">
        <v>48.83</v>
      </c>
      <c r="Q150" s="24">
        <v>4.9</v>
      </c>
      <c r="R150" s="24">
        <v>0.51</v>
      </c>
      <c r="S150" s="24">
        <v>0.58</v>
      </c>
      <c r="T150" s="24">
        <v>69.18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41.03</v>
      </c>
      <c r="L151" s="24">
        <v>3.56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0.86</v>
      </c>
      <c r="J152" s="24">
        <v>0</v>
      </c>
      <c r="K152" s="24">
        <v>68.95</v>
      </c>
      <c r="L152" s="24">
        <v>75.08</v>
      </c>
      <c r="M152" s="24">
        <v>0</v>
      </c>
      <c r="N152" s="24">
        <v>0</v>
      </c>
      <c r="O152" s="24">
        <v>0</v>
      </c>
      <c r="P152" s="24">
        <v>0.95</v>
      </c>
      <c r="Q152" s="24">
        <v>0</v>
      </c>
      <c r="R152" s="24">
        <v>1091.01</v>
      </c>
      <c r="S152" s="24">
        <v>1034.52</v>
      </c>
      <c r="T152" s="24">
        <v>504.47</v>
      </c>
      <c r="U152" s="24">
        <v>0</v>
      </c>
      <c r="V152" s="24">
        <v>0</v>
      </c>
      <c r="W152" s="24">
        <v>0</v>
      </c>
      <c r="X152" s="24">
        <v>91.16</v>
      </c>
      <c r="Y152" s="25">
        <v>0</v>
      </c>
    </row>
    <row r="153" spans="1:25" ht="15.75">
      <c r="A153" s="22" t="str">
        <f t="shared" si="3"/>
        <v>09.07.2013</v>
      </c>
      <c r="B153" s="23">
        <v>7.73</v>
      </c>
      <c r="C153" s="24">
        <v>0</v>
      </c>
      <c r="D153" s="24">
        <v>3.34</v>
      </c>
      <c r="E153" s="24">
        <v>2.36</v>
      </c>
      <c r="F153" s="24">
        <v>0</v>
      </c>
      <c r="G153" s="24">
        <v>0</v>
      </c>
      <c r="H153" s="24">
        <v>0</v>
      </c>
      <c r="I153" s="24">
        <v>43.78</v>
      </c>
      <c r="J153" s="24">
        <v>37.09</v>
      </c>
      <c r="K153" s="24">
        <v>79.08</v>
      </c>
      <c r="L153" s="24">
        <v>52.28</v>
      </c>
      <c r="M153" s="24">
        <v>18.53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16.77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1.51</v>
      </c>
      <c r="C154" s="24">
        <v>0</v>
      </c>
      <c r="D154" s="24">
        <v>3.22</v>
      </c>
      <c r="E154" s="24">
        <v>23.92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91.54</v>
      </c>
      <c r="L154" s="24">
        <v>14.13</v>
      </c>
      <c r="M154" s="24">
        <v>210.65</v>
      </c>
      <c r="N154" s="24">
        <v>109.56</v>
      </c>
      <c r="O154" s="24">
        <v>154.54</v>
      </c>
      <c r="P154" s="24">
        <v>0</v>
      </c>
      <c r="Q154" s="24">
        <v>0</v>
      </c>
      <c r="R154" s="24">
        <v>0</v>
      </c>
      <c r="S154" s="24">
        <v>7.48</v>
      </c>
      <c r="T154" s="24">
        <v>5.4</v>
      </c>
      <c r="U154" s="24">
        <v>3.28</v>
      </c>
      <c r="V154" s="24">
        <v>0</v>
      </c>
      <c r="W154" s="24">
        <v>0</v>
      </c>
      <c r="X154" s="24">
        <v>0</v>
      </c>
      <c r="Y154" s="25">
        <v>5.94</v>
      </c>
    </row>
    <row r="155" spans="1:25" ht="15.75">
      <c r="A155" s="22" t="str">
        <f t="shared" si="3"/>
        <v>11.07.2013</v>
      </c>
      <c r="B155" s="23">
        <v>177.75</v>
      </c>
      <c r="C155" s="24">
        <v>167.52</v>
      </c>
      <c r="D155" s="24">
        <v>241.03</v>
      </c>
      <c r="E155" s="24">
        <v>201.45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46.62</v>
      </c>
      <c r="E156" s="24">
        <v>10.69</v>
      </c>
      <c r="F156" s="24">
        <v>0.01</v>
      </c>
      <c r="G156" s="24">
        <v>45.16</v>
      </c>
      <c r="H156" s="24">
        <v>22.44</v>
      </c>
      <c r="I156" s="24">
        <v>94.55</v>
      </c>
      <c r="J156" s="24">
        <v>0</v>
      </c>
      <c r="K156" s="24">
        <v>67.37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25.9</v>
      </c>
      <c r="S156" s="24">
        <v>22.59</v>
      </c>
      <c r="T156" s="24">
        <v>102.16</v>
      </c>
      <c r="U156" s="24">
        <v>0</v>
      </c>
      <c r="V156" s="24">
        <v>237.6</v>
      </c>
      <c r="W156" s="24">
        <v>202.94</v>
      </c>
      <c r="X156" s="24">
        <v>44.18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35.25</v>
      </c>
      <c r="D157" s="24">
        <v>0</v>
      </c>
      <c r="E157" s="24">
        <v>0</v>
      </c>
      <c r="F157" s="24">
        <v>0</v>
      </c>
      <c r="G157" s="24">
        <v>0</v>
      </c>
      <c r="H157" s="24">
        <v>23.08</v>
      </c>
      <c r="I157" s="24">
        <v>31.29</v>
      </c>
      <c r="J157" s="24">
        <v>19.78</v>
      </c>
      <c r="K157" s="24">
        <v>105.98</v>
      </c>
      <c r="L157" s="24">
        <v>73.1</v>
      </c>
      <c r="M157" s="24">
        <v>35.26</v>
      </c>
      <c r="N157" s="24">
        <v>19.21</v>
      </c>
      <c r="O157" s="24">
        <v>0</v>
      </c>
      <c r="P157" s="24">
        <v>0</v>
      </c>
      <c r="Q157" s="24">
        <v>0</v>
      </c>
      <c r="R157" s="24">
        <v>17.4</v>
      </c>
      <c r="S157" s="24">
        <v>12.56</v>
      </c>
      <c r="T157" s="24">
        <v>26.21</v>
      </c>
      <c r="U157" s="24">
        <v>37.25</v>
      </c>
      <c r="V157" s="24">
        <v>28.47</v>
      </c>
      <c r="W157" s="24">
        <v>21.73</v>
      </c>
      <c r="X157" s="24">
        <v>25.78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31.89</v>
      </c>
      <c r="K158" s="24">
        <v>18.55</v>
      </c>
      <c r="L158" s="24">
        <v>13.43</v>
      </c>
      <c r="M158" s="24">
        <v>43.78</v>
      </c>
      <c r="N158" s="24">
        <v>28.02</v>
      </c>
      <c r="O158" s="24">
        <v>3.16</v>
      </c>
      <c r="P158" s="24">
        <v>13.04</v>
      </c>
      <c r="Q158" s="24">
        <v>11.53</v>
      </c>
      <c r="R158" s="24">
        <v>18.47</v>
      </c>
      <c r="S158" s="24">
        <v>15.45</v>
      </c>
      <c r="T158" s="24">
        <v>22.33</v>
      </c>
      <c r="U158" s="24">
        <v>33.51</v>
      </c>
      <c r="V158" s="24">
        <v>38.26</v>
      </c>
      <c r="W158" s="24">
        <v>30.78</v>
      </c>
      <c r="X158" s="24">
        <v>32.03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32.79</v>
      </c>
      <c r="L159" s="24">
        <v>0</v>
      </c>
      <c r="M159" s="24">
        <v>18.29</v>
      </c>
      <c r="N159" s="24">
        <v>1.4</v>
      </c>
      <c r="O159" s="24">
        <v>0</v>
      </c>
      <c r="P159" s="24">
        <v>39.55</v>
      </c>
      <c r="Q159" s="24">
        <v>20.69</v>
      </c>
      <c r="R159" s="24">
        <v>61.08</v>
      </c>
      <c r="S159" s="24">
        <v>212.77</v>
      </c>
      <c r="T159" s="24">
        <v>116.71</v>
      </c>
      <c r="U159" s="24">
        <v>93.84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99.02</v>
      </c>
      <c r="C160" s="24">
        <v>88.6</v>
      </c>
      <c r="D160" s="24">
        <v>6.26</v>
      </c>
      <c r="E160" s="24">
        <v>0</v>
      </c>
      <c r="F160" s="24">
        <v>0</v>
      </c>
      <c r="G160" s="24">
        <v>0</v>
      </c>
      <c r="H160" s="24">
        <v>0</v>
      </c>
      <c r="I160" s="24">
        <v>59.04</v>
      </c>
      <c r="J160" s="24">
        <v>26.14</v>
      </c>
      <c r="K160" s="24">
        <v>29.07</v>
      </c>
      <c r="L160" s="24">
        <v>0</v>
      </c>
      <c r="M160" s="24">
        <v>0</v>
      </c>
      <c r="N160" s="24">
        <v>0</v>
      </c>
      <c r="O160" s="24">
        <v>0</v>
      </c>
      <c r="P160" s="24">
        <v>13.19</v>
      </c>
      <c r="Q160" s="24">
        <v>0</v>
      </c>
      <c r="R160" s="24">
        <v>18.95</v>
      </c>
      <c r="S160" s="24">
        <v>2.72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18.99</v>
      </c>
      <c r="E161" s="24">
        <v>4</v>
      </c>
      <c r="F161" s="24">
        <v>9.16</v>
      </c>
      <c r="G161" s="24">
        <v>0</v>
      </c>
      <c r="H161" s="24">
        <v>51.52</v>
      </c>
      <c r="I161" s="24">
        <v>32.47</v>
      </c>
      <c r="J161" s="24">
        <v>25.89</v>
      </c>
      <c r="K161" s="24">
        <v>31.1</v>
      </c>
      <c r="L161" s="24">
        <v>36.82</v>
      </c>
      <c r="M161" s="24">
        <v>9.76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99.94</v>
      </c>
      <c r="C162" s="24">
        <v>78.74</v>
      </c>
      <c r="D162" s="24">
        <v>70.95</v>
      </c>
      <c r="E162" s="24">
        <v>50.74</v>
      </c>
      <c r="F162" s="24">
        <v>0.19</v>
      </c>
      <c r="G162" s="24">
        <v>0.18</v>
      </c>
      <c r="H162" s="24">
        <v>38.08</v>
      </c>
      <c r="I162" s="24">
        <v>111.8</v>
      </c>
      <c r="J162" s="24">
        <v>53.84</v>
      </c>
      <c r="K162" s="24">
        <v>82.12</v>
      </c>
      <c r="L162" s="24">
        <v>93.52</v>
      </c>
      <c r="M162" s="24">
        <v>137.3</v>
      </c>
      <c r="N162" s="24">
        <v>85.65</v>
      </c>
      <c r="O162" s="24">
        <v>62.73</v>
      </c>
      <c r="P162" s="24">
        <v>37.59</v>
      </c>
      <c r="Q162" s="24">
        <v>33.27</v>
      </c>
      <c r="R162" s="24">
        <v>8.04</v>
      </c>
      <c r="S162" s="24">
        <v>30.33</v>
      </c>
      <c r="T162" s="24">
        <v>1.41</v>
      </c>
      <c r="U162" s="24">
        <v>8.9</v>
      </c>
      <c r="V162" s="24">
        <v>29.05</v>
      </c>
      <c r="W162" s="24">
        <v>26.46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15.71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29.56</v>
      </c>
      <c r="I163" s="24">
        <v>57.71</v>
      </c>
      <c r="J163" s="24">
        <v>14.33</v>
      </c>
      <c r="K163" s="24">
        <v>55.74</v>
      </c>
      <c r="L163" s="24">
        <v>59.16</v>
      </c>
      <c r="M163" s="24">
        <v>11.85</v>
      </c>
      <c r="N163" s="24">
        <v>23.5</v>
      </c>
      <c r="O163" s="24">
        <v>8.94</v>
      </c>
      <c r="P163" s="24">
        <v>17.71</v>
      </c>
      <c r="Q163" s="24">
        <v>8.12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56.57</v>
      </c>
      <c r="J164" s="24">
        <v>19.37</v>
      </c>
      <c r="K164" s="24">
        <v>34.67</v>
      </c>
      <c r="L164" s="24">
        <v>0</v>
      </c>
      <c r="M164" s="24">
        <v>0</v>
      </c>
      <c r="N164" s="24">
        <v>36.32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0.49</v>
      </c>
      <c r="V164" s="24">
        <v>0.05</v>
      </c>
      <c r="W164" s="24">
        <v>3.12</v>
      </c>
      <c r="X164" s="24">
        <v>68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29.83</v>
      </c>
      <c r="K165" s="24">
        <v>37.48</v>
      </c>
      <c r="L165" s="24">
        <v>22.78</v>
      </c>
      <c r="M165" s="24">
        <v>39.44</v>
      </c>
      <c r="N165" s="24">
        <v>69.58</v>
      </c>
      <c r="O165" s="24">
        <v>66.41</v>
      </c>
      <c r="P165" s="24">
        <v>42.38</v>
      </c>
      <c r="Q165" s="24">
        <v>36.98</v>
      </c>
      <c r="R165" s="24">
        <v>31.39</v>
      </c>
      <c r="S165" s="24">
        <v>32.07</v>
      </c>
      <c r="T165" s="24">
        <v>23.03</v>
      </c>
      <c r="U165" s="24">
        <v>25.68</v>
      </c>
      <c r="V165" s="24">
        <v>45.63</v>
      </c>
      <c r="W165" s="24">
        <v>41.87</v>
      </c>
      <c r="X165" s="24">
        <v>11.93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3.33</v>
      </c>
      <c r="H166" s="24">
        <v>0</v>
      </c>
      <c r="I166" s="24">
        <v>93.89</v>
      </c>
      <c r="J166" s="24">
        <v>0.64</v>
      </c>
      <c r="K166" s="24">
        <v>48.6</v>
      </c>
      <c r="L166" s="24">
        <v>55.03</v>
      </c>
      <c r="M166" s="24">
        <v>5.2</v>
      </c>
      <c r="N166" s="24">
        <v>40.01</v>
      </c>
      <c r="O166" s="24">
        <v>0</v>
      </c>
      <c r="P166" s="24">
        <v>42.48</v>
      </c>
      <c r="Q166" s="24">
        <v>10.28</v>
      </c>
      <c r="R166" s="24">
        <v>0</v>
      </c>
      <c r="S166" s="24">
        <v>67.17</v>
      </c>
      <c r="T166" s="24">
        <v>26.92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46.66</v>
      </c>
      <c r="J167" s="24">
        <v>41.78</v>
      </c>
      <c r="K167" s="24">
        <v>49.16</v>
      </c>
      <c r="L167" s="24">
        <v>47.22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14.24</v>
      </c>
      <c r="I168" s="24">
        <v>56.98</v>
      </c>
      <c r="J168" s="24">
        <v>46.26</v>
      </c>
      <c r="K168" s="24">
        <v>69.51</v>
      </c>
      <c r="L168" s="24">
        <v>16.56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7.52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13.25</v>
      </c>
      <c r="J169" s="24">
        <v>9.86</v>
      </c>
      <c r="K169" s="24">
        <v>34.07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54.08</v>
      </c>
      <c r="J170" s="24">
        <v>28.23</v>
      </c>
      <c r="K170" s="24">
        <v>77.39</v>
      </c>
      <c r="L170" s="24">
        <v>36.08</v>
      </c>
      <c r="M170" s="24">
        <v>0</v>
      </c>
      <c r="N170" s="24">
        <v>2.12</v>
      </c>
      <c r="O170" s="24">
        <v>0</v>
      </c>
      <c r="P170" s="24">
        <v>0</v>
      </c>
      <c r="Q170" s="24">
        <v>0</v>
      </c>
      <c r="R170" s="24">
        <v>10.44</v>
      </c>
      <c r="S170" s="24">
        <v>14.7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5.66</v>
      </c>
      <c r="F171" s="24">
        <v>42.75</v>
      </c>
      <c r="G171" s="24">
        <v>52.69</v>
      </c>
      <c r="H171" s="24">
        <v>32.51</v>
      </c>
      <c r="I171" s="24">
        <v>0</v>
      </c>
      <c r="J171" s="24">
        <v>30.37</v>
      </c>
      <c r="K171" s="24">
        <v>116.1</v>
      </c>
      <c r="L171" s="24">
        <v>70.46</v>
      </c>
      <c r="M171" s="24">
        <v>19.5</v>
      </c>
      <c r="N171" s="24">
        <v>0</v>
      </c>
      <c r="O171" s="24">
        <v>9.11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12.24</v>
      </c>
      <c r="H172" s="24">
        <v>2.03</v>
      </c>
      <c r="I172" s="24">
        <v>43</v>
      </c>
      <c r="J172" s="24">
        <v>108.21</v>
      </c>
      <c r="K172" s="24">
        <v>77.47</v>
      </c>
      <c r="L172" s="24">
        <v>53.57</v>
      </c>
      <c r="M172" s="24">
        <v>88.23</v>
      </c>
      <c r="N172" s="24">
        <v>49.86</v>
      </c>
      <c r="O172" s="24">
        <v>36.81</v>
      </c>
      <c r="P172" s="24">
        <v>0</v>
      </c>
      <c r="Q172" s="24">
        <v>0</v>
      </c>
      <c r="R172" s="24">
        <v>18.41</v>
      </c>
      <c r="S172" s="24">
        <v>0</v>
      </c>
      <c r="T172" s="24">
        <v>0</v>
      </c>
      <c r="U172" s="24">
        <v>22.58</v>
      </c>
      <c r="V172" s="24">
        <v>86.83</v>
      </c>
      <c r="W172" s="24">
        <v>106.43</v>
      </c>
      <c r="X172" s="24">
        <v>73.87</v>
      </c>
      <c r="Y172" s="25">
        <v>17.81</v>
      </c>
    </row>
    <row r="173" spans="1:25" ht="15.75">
      <c r="A173" s="22" t="str">
        <f t="shared" si="3"/>
        <v>29.07.2013</v>
      </c>
      <c r="B173" s="23">
        <v>14.91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53.59</v>
      </c>
      <c r="K173" s="24">
        <v>98.88</v>
      </c>
      <c r="L173" s="24">
        <v>89.38</v>
      </c>
      <c r="M173" s="24">
        <v>147.2</v>
      </c>
      <c r="N173" s="24">
        <v>76.11</v>
      </c>
      <c r="O173" s="24">
        <v>70.92</v>
      </c>
      <c r="P173" s="24">
        <v>173.31</v>
      </c>
      <c r="Q173" s="24">
        <v>172.28</v>
      </c>
      <c r="R173" s="24">
        <v>37.61</v>
      </c>
      <c r="S173" s="24">
        <v>24.54</v>
      </c>
      <c r="T173" s="24">
        <v>0</v>
      </c>
      <c r="U173" s="24">
        <v>0</v>
      </c>
      <c r="V173" s="24">
        <v>15.54</v>
      </c>
      <c r="W173" s="24">
        <v>31.09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56.59</v>
      </c>
      <c r="K174" s="24">
        <v>108.23</v>
      </c>
      <c r="L174" s="24">
        <v>62.04</v>
      </c>
      <c r="M174" s="24">
        <v>21.48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813.79</v>
      </c>
      <c r="W174" s="24">
        <v>859.3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5.8</v>
      </c>
      <c r="G175" s="28">
        <v>0</v>
      </c>
      <c r="H175" s="28">
        <v>0</v>
      </c>
      <c r="I175" s="28">
        <v>13.53</v>
      </c>
      <c r="J175" s="28">
        <v>70.1</v>
      </c>
      <c r="K175" s="28">
        <v>145.98</v>
      </c>
      <c r="L175" s="28">
        <v>34.32</v>
      </c>
      <c r="M175" s="28">
        <v>78.9</v>
      </c>
      <c r="N175" s="28">
        <v>0.43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99.78</v>
      </c>
      <c r="C179" s="19">
        <v>61.64</v>
      </c>
      <c r="D179" s="19">
        <v>114.38</v>
      </c>
      <c r="E179" s="19">
        <v>74.56</v>
      </c>
      <c r="F179" s="19">
        <v>34.98</v>
      </c>
      <c r="G179" s="19">
        <v>8.29</v>
      </c>
      <c r="H179" s="19">
        <v>18.36</v>
      </c>
      <c r="I179" s="19">
        <v>25.5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99.21</v>
      </c>
      <c r="Q179" s="19">
        <v>103.91</v>
      </c>
      <c r="R179" s="19">
        <v>78.65</v>
      </c>
      <c r="S179" s="19">
        <v>3.46</v>
      </c>
      <c r="T179" s="19">
        <v>79.92</v>
      </c>
      <c r="U179" s="19">
        <v>72.86</v>
      </c>
      <c r="V179" s="19">
        <v>113.38</v>
      </c>
      <c r="W179" s="19">
        <v>115.99</v>
      </c>
      <c r="X179" s="19">
        <v>141.45</v>
      </c>
      <c r="Y179" s="20">
        <v>310.75</v>
      </c>
      <c r="Z179" s="21"/>
    </row>
    <row r="180" spans="1:25" ht="15.75">
      <c r="A180" s="22" t="str">
        <f t="shared" si="4"/>
        <v>02.07.2013</v>
      </c>
      <c r="B180" s="23">
        <v>305.63</v>
      </c>
      <c r="C180" s="24">
        <v>452.02</v>
      </c>
      <c r="D180" s="24">
        <v>215.18</v>
      </c>
      <c r="E180" s="24">
        <v>136.45</v>
      </c>
      <c r="F180" s="24">
        <v>49.51</v>
      </c>
      <c r="G180" s="24">
        <v>62.84</v>
      </c>
      <c r="H180" s="24">
        <v>133.08</v>
      </c>
      <c r="I180" s="24">
        <v>136.73</v>
      </c>
      <c r="J180" s="24">
        <v>0</v>
      </c>
      <c r="K180" s="24">
        <v>0</v>
      </c>
      <c r="L180" s="24">
        <v>30.37</v>
      </c>
      <c r="M180" s="24">
        <v>66.04</v>
      </c>
      <c r="N180" s="24">
        <v>151.38</v>
      </c>
      <c r="O180" s="24">
        <v>151.74</v>
      </c>
      <c r="P180" s="24">
        <v>145.77</v>
      </c>
      <c r="Q180" s="24">
        <v>154.78</v>
      </c>
      <c r="R180" s="24">
        <v>278.66</v>
      </c>
      <c r="S180" s="24">
        <v>359.5</v>
      </c>
      <c r="T180" s="24">
        <v>15.96</v>
      </c>
      <c r="U180" s="24">
        <v>16.75</v>
      </c>
      <c r="V180" s="24">
        <v>22.99</v>
      </c>
      <c r="W180" s="24">
        <v>69.94</v>
      </c>
      <c r="X180" s="24">
        <v>0</v>
      </c>
      <c r="Y180" s="25">
        <v>12.47</v>
      </c>
    </row>
    <row r="181" spans="1:25" ht="15.75">
      <c r="A181" s="22" t="str">
        <f t="shared" si="4"/>
        <v>03.07.2013</v>
      </c>
      <c r="B181" s="23">
        <v>82.69</v>
      </c>
      <c r="C181" s="24">
        <v>13.59</v>
      </c>
      <c r="D181" s="24">
        <v>47.41</v>
      </c>
      <c r="E181" s="24">
        <v>60.53</v>
      </c>
      <c r="F181" s="24">
        <v>169.77</v>
      </c>
      <c r="G181" s="24">
        <v>198.86</v>
      </c>
      <c r="H181" s="24">
        <v>211.34</v>
      </c>
      <c r="I181" s="24">
        <v>0</v>
      </c>
      <c r="J181" s="24">
        <v>0</v>
      </c>
      <c r="K181" s="24">
        <v>0</v>
      </c>
      <c r="L181" s="24">
        <v>0.09</v>
      </c>
      <c r="M181" s="24">
        <v>77.73</v>
      </c>
      <c r="N181" s="24">
        <v>53.67</v>
      </c>
      <c r="O181" s="24">
        <v>72.18</v>
      </c>
      <c r="P181" s="24">
        <v>64.94</v>
      </c>
      <c r="Q181" s="24">
        <v>80.43</v>
      </c>
      <c r="R181" s="24">
        <v>135.73</v>
      </c>
      <c r="S181" s="24">
        <v>176.46</v>
      </c>
      <c r="T181" s="24">
        <v>126.26</v>
      </c>
      <c r="U181" s="24">
        <v>126.37</v>
      </c>
      <c r="V181" s="24">
        <v>63.38</v>
      </c>
      <c r="W181" s="24">
        <v>4.76</v>
      </c>
      <c r="X181" s="24">
        <v>37.25</v>
      </c>
      <c r="Y181" s="25">
        <v>43.64</v>
      </c>
    </row>
    <row r="182" spans="1:25" ht="15.75">
      <c r="A182" s="22" t="str">
        <f t="shared" si="4"/>
        <v>04.07.2013</v>
      </c>
      <c r="B182" s="23">
        <v>530.07</v>
      </c>
      <c r="C182" s="24">
        <v>347.28</v>
      </c>
      <c r="D182" s="24">
        <v>0</v>
      </c>
      <c r="E182" s="24">
        <v>15.57</v>
      </c>
      <c r="F182" s="24">
        <v>0</v>
      </c>
      <c r="G182" s="24">
        <v>90.64</v>
      </c>
      <c r="H182" s="24">
        <v>112.37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11.42</v>
      </c>
      <c r="O182" s="24">
        <v>37.94</v>
      </c>
      <c r="P182" s="24">
        <v>58.7</v>
      </c>
      <c r="Q182" s="24">
        <v>41.33</v>
      </c>
      <c r="R182" s="24">
        <v>34.74</v>
      </c>
      <c r="S182" s="24">
        <v>0</v>
      </c>
      <c r="T182" s="24">
        <v>0</v>
      </c>
      <c r="U182" s="24">
        <v>0</v>
      </c>
      <c r="V182" s="24">
        <v>0</v>
      </c>
      <c r="W182" s="24">
        <v>50.31</v>
      </c>
      <c r="X182" s="24">
        <v>30.22</v>
      </c>
      <c r="Y182" s="25">
        <v>67.59</v>
      </c>
    </row>
    <row r="183" spans="1:25" ht="15.75">
      <c r="A183" s="22" t="str">
        <f t="shared" si="4"/>
        <v>05.07.2013</v>
      </c>
      <c r="B183" s="23">
        <v>0.46</v>
      </c>
      <c r="C183" s="24">
        <v>0</v>
      </c>
      <c r="D183" s="24">
        <v>47.7</v>
      </c>
      <c r="E183" s="24">
        <v>80.81</v>
      </c>
      <c r="F183" s="24">
        <v>20.78</v>
      </c>
      <c r="G183" s="24">
        <v>21.75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4.86</v>
      </c>
      <c r="P183" s="24">
        <v>0</v>
      </c>
      <c r="Q183" s="24">
        <v>0.13</v>
      </c>
      <c r="R183" s="24">
        <v>0</v>
      </c>
      <c r="S183" s="24">
        <v>0.04</v>
      </c>
      <c r="T183" s="24">
        <v>1.47</v>
      </c>
      <c r="U183" s="24">
        <v>9.18</v>
      </c>
      <c r="V183" s="24">
        <v>0.75</v>
      </c>
      <c r="W183" s="24">
        <v>0</v>
      </c>
      <c r="X183" s="24">
        <v>0</v>
      </c>
      <c r="Y183" s="25">
        <v>48.84</v>
      </c>
    </row>
    <row r="184" spans="1:25" ht="15.75">
      <c r="A184" s="22" t="str">
        <f t="shared" si="4"/>
        <v>06.07.2013</v>
      </c>
      <c r="B184" s="23">
        <v>31.37</v>
      </c>
      <c r="C184" s="24">
        <v>68.31</v>
      </c>
      <c r="D184" s="24">
        <v>13.38</v>
      </c>
      <c r="E184" s="24">
        <v>43.97</v>
      </c>
      <c r="F184" s="24">
        <v>135.04</v>
      </c>
      <c r="G184" s="24">
        <v>109.91</v>
      </c>
      <c r="H184" s="24">
        <v>0</v>
      </c>
      <c r="I184" s="24">
        <v>0</v>
      </c>
      <c r="J184" s="24">
        <v>0</v>
      </c>
      <c r="K184" s="24">
        <v>0</v>
      </c>
      <c r="L184" s="24">
        <v>2.47</v>
      </c>
      <c r="M184" s="24">
        <v>2.93</v>
      </c>
      <c r="N184" s="24">
        <v>9.06</v>
      </c>
      <c r="O184" s="24">
        <v>0.25</v>
      </c>
      <c r="P184" s="24">
        <v>0</v>
      </c>
      <c r="Q184" s="24">
        <v>0</v>
      </c>
      <c r="R184" s="24">
        <v>14.9</v>
      </c>
      <c r="S184" s="24">
        <v>11.78</v>
      </c>
      <c r="T184" s="24">
        <v>0</v>
      </c>
      <c r="U184" s="24">
        <v>35.38</v>
      </c>
      <c r="V184" s="24">
        <v>71.38</v>
      </c>
      <c r="W184" s="24">
        <v>88.62</v>
      </c>
      <c r="X184" s="24">
        <v>125.29</v>
      </c>
      <c r="Y184" s="25">
        <v>184.36</v>
      </c>
    </row>
    <row r="185" spans="1:25" ht="15.75">
      <c r="A185" s="22" t="str">
        <f t="shared" si="4"/>
        <v>07.07.2013</v>
      </c>
      <c r="B185" s="23">
        <v>188.66</v>
      </c>
      <c r="C185" s="24">
        <v>145.18</v>
      </c>
      <c r="D185" s="24">
        <v>25.82</v>
      </c>
      <c r="E185" s="24">
        <v>208.37</v>
      </c>
      <c r="F185" s="24">
        <v>43.31</v>
      </c>
      <c r="G185" s="24">
        <v>30.2</v>
      </c>
      <c r="H185" s="24">
        <v>20.45</v>
      </c>
      <c r="I185" s="24">
        <v>21.34</v>
      </c>
      <c r="J185" s="24">
        <v>11.2</v>
      </c>
      <c r="K185" s="24">
        <v>0</v>
      </c>
      <c r="L185" s="24">
        <v>3.5</v>
      </c>
      <c r="M185" s="24">
        <v>33.13</v>
      </c>
      <c r="N185" s="24">
        <v>54.27</v>
      </c>
      <c r="O185" s="24">
        <v>121.36</v>
      </c>
      <c r="P185" s="24">
        <v>68.81</v>
      </c>
      <c r="Q185" s="24">
        <v>78.92</v>
      </c>
      <c r="R185" s="24">
        <v>80.46</v>
      </c>
      <c r="S185" s="24">
        <v>79.24</v>
      </c>
      <c r="T185" s="24">
        <v>88.52</v>
      </c>
      <c r="U185" s="24">
        <v>85.33</v>
      </c>
      <c r="V185" s="24">
        <v>58.6</v>
      </c>
      <c r="W185" s="24">
        <v>74.56</v>
      </c>
      <c r="X185" s="24">
        <v>11.58</v>
      </c>
      <c r="Y185" s="25">
        <v>90.81</v>
      </c>
    </row>
    <row r="186" spans="1:25" ht="15.75">
      <c r="A186" s="22" t="str">
        <f t="shared" si="4"/>
        <v>08.07.2013</v>
      </c>
      <c r="B186" s="23">
        <v>74.49</v>
      </c>
      <c r="C186" s="24">
        <v>48.91</v>
      </c>
      <c r="D186" s="24">
        <v>45.99</v>
      </c>
      <c r="E186" s="24">
        <v>55.43</v>
      </c>
      <c r="F186" s="24">
        <v>30.25</v>
      </c>
      <c r="G186" s="24">
        <v>41.84</v>
      </c>
      <c r="H186" s="24">
        <v>17.92</v>
      </c>
      <c r="I186" s="24">
        <v>3.24</v>
      </c>
      <c r="J186" s="24">
        <v>50.64</v>
      </c>
      <c r="K186" s="24">
        <v>0</v>
      </c>
      <c r="L186" s="24">
        <v>0</v>
      </c>
      <c r="M186" s="24">
        <v>29.05</v>
      </c>
      <c r="N186" s="24">
        <v>64.7</v>
      </c>
      <c r="O186" s="24">
        <v>64.72</v>
      </c>
      <c r="P186" s="24">
        <v>11.2</v>
      </c>
      <c r="Q186" s="24">
        <v>28.71</v>
      </c>
      <c r="R186" s="24">
        <v>0</v>
      </c>
      <c r="S186" s="24">
        <v>0</v>
      </c>
      <c r="T186" s="24">
        <v>0</v>
      </c>
      <c r="U186" s="24">
        <v>198.49</v>
      </c>
      <c r="V186" s="24">
        <v>164.47</v>
      </c>
      <c r="W186" s="24">
        <v>86.76</v>
      </c>
      <c r="X186" s="24">
        <v>0</v>
      </c>
      <c r="Y186" s="25">
        <v>30.38</v>
      </c>
    </row>
    <row r="187" spans="1:25" ht="15.75">
      <c r="A187" s="22" t="str">
        <f t="shared" si="4"/>
        <v>09.07.2013</v>
      </c>
      <c r="B187" s="23">
        <v>12.48</v>
      </c>
      <c r="C187" s="24">
        <v>43.5</v>
      </c>
      <c r="D187" s="24">
        <v>3.72</v>
      </c>
      <c r="E187" s="24">
        <v>3.83</v>
      </c>
      <c r="F187" s="24">
        <v>14.2</v>
      </c>
      <c r="G187" s="24">
        <v>8.66</v>
      </c>
      <c r="H187" s="24">
        <v>6.82</v>
      </c>
      <c r="I187" s="24">
        <v>0</v>
      </c>
      <c r="J187" s="24">
        <v>0</v>
      </c>
      <c r="K187" s="24">
        <v>0</v>
      </c>
      <c r="L187" s="24">
        <v>0</v>
      </c>
      <c r="M187" s="24">
        <v>1.21</v>
      </c>
      <c r="N187" s="24">
        <v>76.7</v>
      </c>
      <c r="O187" s="24">
        <v>55.18</v>
      </c>
      <c r="P187" s="24">
        <v>98.95</v>
      </c>
      <c r="Q187" s="24">
        <v>112.09</v>
      </c>
      <c r="R187" s="24">
        <v>104.74</v>
      </c>
      <c r="S187" s="24">
        <v>83.37</v>
      </c>
      <c r="T187" s="24">
        <v>98.54</v>
      </c>
      <c r="U187" s="24">
        <v>129.09</v>
      </c>
      <c r="V187" s="24">
        <v>0.45</v>
      </c>
      <c r="W187" s="24">
        <v>46.59</v>
      </c>
      <c r="X187" s="24">
        <v>123.16</v>
      </c>
      <c r="Y187" s="25">
        <v>122.15</v>
      </c>
    </row>
    <row r="188" spans="1:25" ht="15.75">
      <c r="A188" s="22" t="str">
        <f t="shared" si="4"/>
        <v>10.07.2013</v>
      </c>
      <c r="B188" s="23">
        <v>35.87</v>
      </c>
      <c r="C188" s="24">
        <v>75.79</v>
      </c>
      <c r="D188" s="24">
        <v>28.08</v>
      </c>
      <c r="E188" s="24">
        <v>4.79</v>
      </c>
      <c r="F188" s="24">
        <v>26.85</v>
      </c>
      <c r="G188" s="24">
        <v>60.18</v>
      </c>
      <c r="H188" s="24">
        <v>66.82</v>
      </c>
      <c r="I188" s="24">
        <v>13.35</v>
      </c>
      <c r="J188" s="24">
        <v>17.88</v>
      </c>
      <c r="K188" s="24">
        <v>0</v>
      </c>
      <c r="L188" s="24">
        <v>0.42</v>
      </c>
      <c r="M188" s="24">
        <v>0</v>
      </c>
      <c r="N188" s="24">
        <v>0</v>
      </c>
      <c r="O188" s="24">
        <v>0</v>
      </c>
      <c r="P188" s="24">
        <v>85.78</v>
      </c>
      <c r="Q188" s="24">
        <v>150.19</v>
      </c>
      <c r="R188" s="24">
        <v>122.84</v>
      </c>
      <c r="S188" s="24">
        <v>18.33</v>
      </c>
      <c r="T188" s="24">
        <v>14.16</v>
      </c>
      <c r="U188" s="24">
        <v>12.14</v>
      </c>
      <c r="V188" s="24">
        <v>29.27</v>
      </c>
      <c r="W188" s="24">
        <v>42.77</v>
      </c>
      <c r="X188" s="24">
        <v>71.33</v>
      </c>
      <c r="Y188" s="25">
        <v>27.49</v>
      </c>
    </row>
    <row r="189" spans="1:25" ht="15.75">
      <c r="A189" s="22" t="str">
        <f t="shared" si="4"/>
        <v>11.07.2013</v>
      </c>
      <c r="B189" s="23">
        <v>0.55</v>
      </c>
      <c r="C189" s="24">
        <v>0.51</v>
      </c>
      <c r="D189" s="24">
        <v>0</v>
      </c>
      <c r="E189" s="24">
        <v>0</v>
      </c>
      <c r="F189" s="24">
        <v>63.63</v>
      </c>
      <c r="G189" s="24">
        <v>238.86</v>
      </c>
      <c r="H189" s="24">
        <v>541.3</v>
      </c>
      <c r="I189" s="24">
        <v>353.33</v>
      </c>
      <c r="J189" s="24">
        <v>67.04</v>
      </c>
      <c r="K189" s="24">
        <v>127.97</v>
      </c>
      <c r="L189" s="24">
        <v>158.91</v>
      </c>
      <c r="M189" s="24">
        <v>192.71</v>
      </c>
      <c r="N189" s="24">
        <v>262.78</v>
      </c>
      <c r="O189" s="24">
        <v>322.78</v>
      </c>
      <c r="P189" s="24">
        <v>297.68</v>
      </c>
      <c r="Q189" s="24">
        <v>301.9</v>
      </c>
      <c r="R189" s="24">
        <v>398.78</v>
      </c>
      <c r="S189" s="24">
        <v>321.4</v>
      </c>
      <c r="T189" s="24">
        <v>359.7</v>
      </c>
      <c r="U189" s="24">
        <v>270.51</v>
      </c>
      <c r="V189" s="24">
        <v>274.72</v>
      </c>
      <c r="W189" s="24">
        <v>222.19</v>
      </c>
      <c r="X189" s="24">
        <v>122.83</v>
      </c>
      <c r="Y189" s="25">
        <v>173.37</v>
      </c>
    </row>
    <row r="190" spans="1:25" ht="15.75">
      <c r="A190" s="22" t="str">
        <f t="shared" si="4"/>
        <v>12.07.2013</v>
      </c>
      <c r="B190" s="23">
        <v>25.69</v>
      </c>
      <c r="C190" s="24">
        <v>80.91</v>
      </c>
      <c r="D190" s="24">
        <v>0</v>
      </c>
      <c r="E190" s="24">
        <v>0</v>
      </c>
      <c r="F190" s="24">
        <v>1.09</v>
      </c>
      <c r="G190" s="24">
        <v>0</v>
      </c>
      <c r="H190" s="24">
        <v>0</v>
      </c>
      <c r="I190" s="24">
        <v>0</v>
      </c>
      <c r="J190" s="24">
        <v>44.92</v>
      </c>
      <c r="K190" s="24">
        <v>0</v>
      </c>
      <c r="L190" s="24">
        <v>48.29</v>
      </c>
      <c r="M190" s="24">
        <v>10.93</v>
      </c>
      <c r="N190" s="24">
        <v>77.09</v>
      </c>
      <c r="O190" s="24">
        <v>121.67</v>
      </c>
      <c r="P190" s="24">
        <v>125.93</v>
      </c>
      <c r="Q190" s="24">
        <v>180.57</v>
      </c>
      <c r="R190" s="24">
        <v>0</v>
      </c>
      <c r="S190" s="24">
        <v>0</v>
      </c>
      <c r="T190" s="24">
        <v>0</v>
      </c>
      <c r="U190" s="24">
        <v>51.29</v>
      </c>
      <c r="V190" s="24">
        <v>0</v>
      </c>
      <c r="W190" s="24">
        <v>0</v>
      </c>
      <c r="X190" s="24">
        <v>0</v>
      </c>
      <c r="Y190" s="25">
        <v>73.67</v>
      </c>
    </row>
    <row r="191" spans="1:25" ht="15.75">
      <c r="A191" s="22" t="str">
        <f t="shared" si="4"/>
        <v>13.07.2013</v>
      </c>
      <c r="B191" s="23">
        <v>5.44</v>
      </c>
      <c r="C191" s="24">
        <v>0</v>
      </c>
      <c r="D191" s="24">
        <v>8.65</v>
      </c>
      <c r="E191" s="24">
        <v>80.71</v>
      </c>
      <c r="F191" s="24">
        <v>32.24</v>
      </c>
      <c r="G191" s="24">
        <v>18.42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16.74</v>
      </c>
      <c r="P191" s="24">
        <v>5.39</v>
      </c>
      <c r="Q191" s="24">
        <v>3.74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86.45</v>
      </c>
    </row>
    <row r="192" spans="1:25" ht="15.75">
      <c r="A192" s="22" t="str">
        <f t="shared" si="4"/>
        <v>14.07.2013</v>
      </c>
      <c r="B192" s="23">
        <v>129.99</v>
      </c>
      <c r="C192" s="24">
        <v>30.48</v>
      </c>
      <c r="D192" s="24">
        <v>56.76</v>
      </c>
      <c r="E192" s="24">
        <v>60.74</v>
      </c>
      <c r="F192" s="24">
        <v>2.21</v>
      </c>
      <c r="G192" s="24">
        <v>15.63</v>
      </c>
      <c r="H192" s="24">
        <v>78.95</v>
      </c>
      <c r="I192" s="24">
        <v>26.46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11.27</v>
      </c>
    </row>
    <row r="193" spans="1:25" ht="15.75">
      <c r="A193" s="22" t="str">
        <f t="shared" si="4"/>
        <v>15.07.2013</v>
      </c>
      <c r="B193" s="23">
        <v>376.34</v>
      </c>
      <c r="C193" s="24">
        <v>447.35</v>
      </c>
      <c r="D193" s="24">
        <v>95.8</v>
      </c>
      <c r="E193" s="24">
        <v>170.42</v>
      </c>
      <c r="F193" s="24">
        <v>116.91</v>
      </c>
      <c r="G193" s="24">
        <v>79.51</v>
      </c>
      <c r="H193" s="24">
        <v>84.8</v>
      </c>
      <c r="I193" s="24">
        <v>24.83</v>
      </c>
      <c r="J193" s="24">
        <v>100.18</v>
      </c>
      <c r="K193" s="24">
        <v>0</v>
      </c>
      <c r="L193" s="24">
        <v>7.73</v>
      </c>
      <c r="M193" s="24">
        <v>0</v>
      </c>
      <c r="N193" s="24">
        <v>0.76</v>
      </c>
      <c r="O193" s="24">
        <v>30.58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39.09</v>
      </c>
      <c r="W193" s="24">
        <v>31.16</v>
      </c>
      <c r="X193" s="24">
        <v>24.51</v>
      </c>
      <c r="Y193" s="25">
        <v>403.06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54.54</v>
      </c>
      <c r="F194" s="24">
        <v>116.25</v>
      </c>
      <c r="G194" s="24">
        <v>80.76</v>
      </c>
      <c r="H194" s="24">
        <v>22.89</v>
      </c>
      <c r="I194" s="24">
        <v>0</v>
      </c>
      <c r="J194" s="24">
        <v>0</v>
      </c>
      <c r="K194" s="24">
        <v>0</v>
      </c>
      <c r="L194" s="24">
        <v>32.77</v>
      </c>
      <c r="M194" s="24">
        <v>50.42</v>
      </c>
      <c r="N194" s="24">
        <v>106.01</v>
      </c>
      <c r="O194" s="24">
        <v>156.09</v>
      </c>
      <c r="P194" s="24">
        <v>0.03</v>
      </c>
      <c r="Q194" s="24">
        <v>13.83</v>
      </c>
      <c r="R194" s="24">
        <v>0</v>
      </c>
      <c r="S194" s="24">
        <v>0.34</v>
      </c>
      <c r="T194" s="24">
        <v>268.12</v>
      </c>
      <c r="U194" s="24">
        <v>196.28</v>
      </c>
      <c r="V194" s="24">
        <v>209.64</v>
      </c>
      <c r="W194" s="24">
        <v>179.31</v>
      </c>
      <c r="X194" s="24">
        <v>121.04</v>
      </c>
      <c r="Y194" s="25">
        <v>449.08</v>
      </c>
    </row>
    <row r="195" spans="1:25" ht="15.75">
      <c r="A195" s="22" t="str">
        <f t="shared" si="4"/>
        <v>17.07.2013</v>
      </c>
      <c r="B195" s="23">
        <v>335.77</v>
      </c>
      <c r="C195" s="24">
        <v>255.66</v>
      </c>
      <c r="D195" s="24">
        <v>0</v>
      </c>
      <c r="E195" s="24">
        <v>0</v>
      </c>
      <c r="F195" s="24">
        <v>0</v>
      </c>
      <c r="G195" s="24">
        <v>5.33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86.01</v>
      </c>
      <c r="O195" s="24">
        <v>78.18</v>
      </c>
      <c r="P195" s="24">
        <v>128.12</v>
      </c>
      <c r="Q195" s="24">
        <v>119.24</v>
      </c>
      <c r="R195" s="24">
        <v>152.48</v>
      </c>
      <c r="S195" s="24">
        <v>70.68</v>
      </c>
      <c r="T195" s="24">
        <v>96.19</v>
      </c>
      <c r="U195" s="24">
        <v>93.74</v>
      </c>
      <c r="V195" s="24">
        <v>39.58</v>
      </c>
      <c r="W195" s="24">
        <v>9.56</v>
      </c>
      <c r="X195" s="24">
        <v>39.93</v>
      </c>
      <c r="Y195" s="25">
        <v>29.66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9.04</v>
      </c>
      <c r="G196" s="24">
        <v>10.95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1.19</v>
      </c>
      <c r="S196" s="24">
        <v>0</v>
      </c>
      <c r="T196" s="24">
        <v>4.3</v>
      </c>
      <c r="U196" s="24">
        <v>1.26</v>
      </c>
      <c r="V196" s="24">
        <v>0</v>
      </c>
      <c r="W196" s="24">
        <v>0</v>
      </c>
      <c r="X196" s="24">
        <v>31.19</v>
      </c>
      <c r="Y196" s="25">
        <v>130.33</v>
      </c>
    </row>
    <row r="197" spans="1:25" ht="15.75">
      <c r="A197" s="22" t="str">
        <f t="shared" si="4"/>
        <v>19.07.2013</v>
      </c>
      <c r="B197" s="23">
        <v>0</v>
      </c>
      <c r="C197" s="24">
        <v>32.84</v>
      </c>
      <c r="D197" s="24">
        <v>24.53</v>
      </c>
      <c r="E197" s="24">
        <v>20.97</v>
      </c>
      <c r="F197" s="24">
        <v>40.97</v>
      </c>
      <c r="G197" s="24">
        <v>20.38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2.23</v>
      </c>
      <c r="Q197" s="24">
        <v>5.58</v>
      </c>
      <c r="R197" s="24">
        <v>35.95</v>
      </c>
      <c r="S197" s="24">
        <v>30.7</v>
      </c>
      <c r="T197" s="24">
        <v>85.33</v>
      </c>
      <c r="U197" s="24">
        <v>74.51</v>
      </c>
      <c r="V197" s="24">
        <v>144.28</v>
      </c>
      <c r="W197" s="24">
        <v>149.06</v>
      </c>
      <c r="X197" s="24">
        <v>115.13</v>
      </c>
      <c r="Y197" s="25">
        <v>109.16</v>
      </c>
    </row>
    <row r="198" spans="1:25" ht="15.75">
      <c r="A198" s="22" t="str">
        <f t="shared" si="4"/>
        <v>20.07.2013</v>
      </c>
      <c r="B198" s="23">
        <v>85.63</v>
      </c>
      <c r="C198" s="24">
        <v>72.35</v>
      </c>
      <c r="D198" s="24">
        <v>94.18</v>
      </c>
      <c r="E198" s="24">
        <v>103.51</v>
      </c>
      <c r="F198" s="24">
        <v>17.08</v>
      </c>
      <c r="G198" s="24">
        <v>4.65</v>
      </c>
      <c r="H198" s="24">
        <v>36.92</v>
      </c>
      <c r="I198" s="24">
        <v>0</v>
      </c>
      <c r="J198" s="24">
        <v>0</v>
      </c>
      <c r="K198" s="24">
        <v>0</v>
      </c>
      <c r="L198" s="24">
        <v>5.3</v>
      </c>
      <c r="M198" s="24">
        <v>23.42</v>
      </c>
      <c r="N198" s="24">
        <v>0</v>
      </c>
      <c r="O198" s="24">
        <v>13.11</v>
      </c>
      <c r="P198" s="24">
        <v>16.01</v>
      </c>
      <c r="Q198" s="24">
        <v>27.42</v>
      </c>
      <c r="R198" s="24">
        <v>65.44</v>
      </c>
      <c r="S198" s="24">
        <v>73.23</v>
      </c>
      <c r="T198" s="24">
        <v>26.18</v>
      </c>
      <c r="U198" s="24">
        <v>2.95</v>
      </c>
      <c r="V198" s="24">
        <v>16.7</v>
      </c>
      <c r="W198" s="24">
        <v>0.43</v>
      </c>
      <c r="X198" s="24">
        <v>0</v>
      </c>
      <c r="Y198" s="25">
        <v>46.21</v>
      </c>
    </row>
    <row r="199" spans="1:25" ht="15.75">
      <c r="A199" s="22" t="str">
        <f t="shared" si="4"/>
        <v>21.07.2013</v>
      </c>
      <c r="B199" s="23">
        <v>22.34</v>
      </c>
      <c r="C199" s="24">
        <v>104.22</v>
      </c>
      <c r="D199" s="24">
        <v>59.98</v>
      </c>
      <c r="E199" s="24">
        <v>63.28</v>
      </c>
      <c r="F199" s="24">
        <v>10.27</v>
      </c>
      <c r="G199" s="24">
        <v>118.5</v>
      </c>
      <c r="H199" s="24">
        <v>147.48</v>
      </c>
      <c r="I199" s="24">
        <v>108.91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16.73</v>
      </c>
    </row>
    <row r="200" spans="1:25" ht="15.75">
      <c r="A200" s="22" t="str">
        <f t="shared" si="4"/>
        <v>22.07.2013</v>
      </c>
      <c r="B200" s="23">
        <v>82.08</v>
      </c>
      <c r="C200" s="24">
        <v>50.63</v>
      </c>
      <c r="D200" s="24">
        <v>3.96</v>
      </c>
      <c r="E200" s="24">
        <v>44.11</v>
      </c>
      <c r="F200" s="24">
        <v>9.77</v>
      </c>
      <c r="G200" s="24">
        <v>0.02</v>
      </c>
      <c r="H200" s="24">
        <v>1.71</v>
      </c>
      <c r="I200" s="24">
        <v>0</v>
      </c>
      <c r="J200" s="24">
        <v>1.51</v>
      </c>
      <c r="K200" s="24">
        <v>0</v>
      </c>
      <c r="L200" s="24">
        <v>0</v>
      </c>
      <c r="M200" s="24">
        <v>0</v>
      </c>
      <c r="N200" s="24">
        <v>0</v>
      </c>
      <c r="O200" s="24">
        <v>26.68</v>
      </c>
      <c r="P200" s="24">
        <v>0</v>
      </c>
      <c r="Q200" s="24">
        <v>0</v>
      </c>
      <c r="R200" s="24">
        <v>56.74</v>
      </c>
      <c r="S200" s="24">
        <v>0</v>
      </c>
      <c r="T200" s="24">
        <v>0</v>
      </c>
      <c r="U200" s="24">
        <v>15.97</v>
      </c>
      <c r="V200" s="24">
        <v>55.75</v>
      </c>
      <c r="W200" s="24">
        <v>43.32</v>
      </c>
      <c r="X200" s="24">
        <v>35.54</v>
      </c>
      <c r="Y200" s="25">
        <v>110.08</v>
      </c>
    </row>
    <row r="201" spans="1:25" ht="15.75">
      <c r="A201" s="22" t="str">
        <f t="shared" si="4"/>
        <v>23.07.2013</v>
      </c>
      <c r="B201" s="23">
        <v>160.8</v>
      </c>
      <c r="C201" s="24">
        <v>106.03</v>
      </c>
      <c r="D201" s="24">
        <v>4.57</v>
      </c>
      <c r="E201" s="24">
        <v>24.71</v>
      </c>
      <c r="F201" s="24">
        <v>73.6</v>
      </c>
      <c r="G201" s="24">
        <v>100.76</v>
      </c>
      <c r="H201" s="24">
        <v>13.94</v>
      </c>
      <c r="I201" s="24">
        <v>0</v>
      </c>
      <c r="J201" s="24">
        <v>0</v>
      </c>
      <c r="K201" s="24">
        <v>0</v>
      </c>
      <c r="L201" s="24">
        <v>0</v>
      </c>
      <c r="M201" s="24">
        <v>9.21</v>
      </c>
      <c r="N201" s="24">
        <v>51.12</v>
      </c>
      <c r="O201" s="24">
        <v>72.02</v>
      </c>
      <c r="P201" s="24">
        <v>45.96</v>
      </c>
      <c r="Q201" s="24">
        <v>107.51</v>
      </c>
      <c r="R201" s="24">
        <v>93.99</v>
      </c>
      <c r="S201" s="24">
        <v>72.79</v>
      </c>
      <c r="T201" s="24">
        <v>88.15</v>
      </c>
      <c r="U201" s="24">
        <v>56.7</v>
      </c>
      <c r="V201" s="24">
        <v>60.9</v>
      </c>
      <c r="W201" s="24">
        <v>26.71</v>
      </c>
      <c r="X201" s="24">
        <v>67.84</v>
      </c>
      <c r="Y201" s="25">
        <v>181.51</v>
      </c>
    </row>
    <row r="202" spans="1:25" ht="15.75">
      <c r="A202" s="22" t="str">
        <f t="shared" si="4"/>
        <v>24.07.2013</v>
      </c>
      <c r="B202" s="23">
        <v>46.75</v>
      </c>
      <c r="C202" s="24">
        <v>16.89</v>
      </c>
      <c r="D202" s="24">
        <v>37</v>
      </c>
      <c r="E202" s="24">
        <v>18.72</v>
      </c>
      <c r="F202" s="24">
        <v>5.98</v>
      </c>
      <c r="G202" s="24">
        <v>4.73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27.05</v>
      </c>
      <c r="N202" s="24">
        <v>73.81</v>
      </c>
      <c r="O202" s="24">
        <v>104.26</v>
      </c>
      <c r="P202" s="24">
        <v>23.66</v>
      </c>
      <c r="Q202" s="24">
        <v>29.91</v>
      </c>
      <c r="R202" s="24">
        <v>51.89</v>
      </c>
      <c r="S202" s="24">
        <v>34.63</v>
      </c>
      <c r="T202" s="24">
        <v>101.38</v>
      </c>
      <c r="U202" s="24">
        <v>66.92</v>
      </c>
      <c r="V202" s="24">
        <v>34.51</v>
      </c>
      <c r="W202" s="24">
        <v>0</v>
      </c>
      <c r="X202" s="24">
        <v>7.03</v>
      </c>
      <c r="Y202" s="25">
        <v>83.39</v>
      </c>
    </row>
    <row r="203" spans="1:25" ht="15.75">
      <c r="A203" s="22" t="str">
        <f t="shared" si="4"/>
        <v>25.07.2013</v>
      </c>
      <c r="B203" s="23">
        <v>143.94</v>
      </c>
      <c r="C203" s="24">
        <v>75.78</v>
      </c>
      <c r="D203" s="24">
        <v>55.27</v>
      </c>
      <c r="E203" s="24">
        <v>34.42</v>
      </c>
      <c r="F203" s="24">
        <v>16.02</v>
      </c>
      <c r="G203" s="24">
        <v>35.06</v>
      </c>
      <c r="H203" s="24">
        <v>17.09</v>
      </c>
      <c r="I203" s="24">
        <v>0</v>
      </c>
      <c r="J203" s="24">
        <v>0</v>
      </c>
      <c r="K203" s="24">
        <v>0</v>
      </c>
      <c r="L203" s="24">
        <v>17.46</v>
      </c>
      <c r="M203" s="24">
        <v>52</v>
      </c>
      <c r="N203" s="24">
        <v>76.53</v>
      </c>
      <c r="O203" s="24">
        <v>103.23</v>
      </c>
      <c r="P203" s="24">
        <v>27.85</v>
      </c>
      <c r="Q203" s="24">
        <v>39.29</v>
      </c>
      <c r="R203" s="24">
        <v>67.23</v>
      </c>
      <c r="S203" s="24">
        <v>67.44</v>
      </c>
      <c r="T203" s="24">
        <v>44.49</v>
      </c>
      <c r="U203" s="24">
        <v>37.05</v>
      </c>
      <c r="V203" s="24">
        <v>91.65</v>
      </c>
      <c r="W203" s="24">
        <v>93.6</v>
      </c>
      <c r="X203" s="24">
        <v>65.14</v>
      </c>
      <c r="Y203" s="25">
        <v>96.82</v>
      </c>
    </row>
    <row r="204" spans="1:25" ht="15.75">
      <c r="A204" s="22" t="str">
        <f t="shared" si="4"/>
        <v>26.07.2013</v>
      </c>
      <c r="B204" s="23">
        <v>169.12</v>
      </c>
      <c r="C204" s="24">
        <v>148.4</v>
      </c>
      <c r="D204" s="24">
        <v>34.67</v>
      </c>
      <c r="E204" s="24">
        <v>17.23</v>
      </c>
      <c r="F204" s="24">
        <v>2.09</v>
      </c>
      <c r="G204" s="24">
        <v>6.87</v>
      </c>
      <c r="H204" s="24">
        <v>0.43</v>
      </c>
      <c r="I204" s="24">
        <v>0</v>
      </c>
      <c r="J204" s="24">
        <v>0</v>
      </c>
      <c r="K204" s="24">
        <v>0</v>
      </c>
      <c r="L204" s="24">
        <v>0</v>
      </c>
      <c r="M204" s="24">
        <v>8.09</v>
      </c>
      <c r="N204" s="24">
        <v>0</v>
      </c>
      <c r="O204" s="24">
        <v>36.89</v>
      </c>
      <c r="P204" s="24">
        <v>10.01</v>
      </c>
      <c r="Q204" s="24">
        <v>19.78</v>
      </c>
      <c r="R204" s="24">
        <v>0</v>
      </c>
      <c r="S204" s="24">
        <v>0</v>
      </c>
      <c r="T204" s="24">
        <v>67.48</v>
      </c>
      <c r="U204" s="24">
        <v>73.82</v>
      </c>
      <c r="V204" s="24">
        <v>50.91</v>
      </c>
      <c r="W204" s="24">
        <v>64.23</v>
      </c>
      <c r="X204" s="24">
        <v>65.02</v>
      </c>
      <c r="Y204" s="25">
        <v>109.55</v>
      </c>
    </row>
    <row r="205" spans="1:25" ht="15.75">
      <c r="A205" s="22" t="str">
        <f t="shared" si="4"/>
        <v>27.07.2013</v>
      </c>
      <c r="B205" s="23">
        <v>40.81</v>
      </c>
      <c r="C205" s="24">
        <v>63.36</v>
      </c>
      <c r="D205" s="24">
        <v>32</v>
      </c>
      <c r="E205" s="24">
        <v>0</v>
      </c>
      <c r="F205" s="24">
        <v>0</v>
      </c>
      <c r="G205" s="24">
        <v>0</v>
      </c>
      <c r="H205" s="24">
        <v>0</v>
      </c>
      <c r="I205" s="24">
        <v>15.5</v>
      </c>
      <c r="J205" s="24">
        <v>0</v>
      </c>
      <c r="K205" s="24">
        <v>0</v>
      </c>
      <c r="L205" s="24">
        <v>0</v>
      </c>
      <c r="M205" s="24">
        <v>0</v>
      </c>
      <c r="N205" s="24">
        <v>5.4</v>
      </c>
      <c r="O205" s="24">
        <v>0</v>
      </c>
      <c r="P205" s="24">
        <v>26.33</v>
      </c>
      <c r="Q205" s="24">
        <v>21.78</v>
      </c>
      <c r="R205" s="24">
        <v>119.81</v>
      </c>
      <c r="S205" s="24">
        <v>119.91</v>
      </c>
      <c r="T205" s="24">
        <v>115.5</v>
      </c>
      <c r="U205" s="24">
        <v>103.26</v>
      </c>
      <c r="V205" s="24">
        <v>141.88</v>
      </c>
      <c r="W205" s="24">
        <v>124.24</v>
      </c>
      <c r="X205" s="24">
        <v>22.68</v>
      </c>
      <c r="Y205" s="25">
        <v>82.78</v>
      </c>
    </row>
    <row r="206" spans="1:25" ht="15.75">
      <c r="A206" s="22" t="str">
        <f t="shared" si="4"/>
        <v>28.07.2013</v>
      </c>
      <c r="B206" s="23">
        <v>103.96</v>
      </c>
      <c r="C206" s="24">
        <v>91.52</v>
      </c>
      <c r="D206" s="24">
        <v>20.82</v>
      </c>
      <c r="E206" s="24">
        <v>17.78</v>
      </c>
      <c r="F206" s="24">
        <v>9.96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18.81</v>
      </c>
      <c r="Q206" s="24">
        <v>15.05</v>
      </c>
      <c r="R206" s="24">
        <v>0</v>
      </c>
      <c r="S206" s="24">
        <v>6.06</v>
      </c>
      <c r="T206" s="24">
        <v>13.9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27.18</v>
      </c>
      <c r="D207" s="24">
        <v>76.05</v>
      </c>
      <c r="E207" s="24">
        <v>12.18</v>
      </c>
      <c r="F207" s="24">
        <v>55.24</v>
      </c>
      <c r="G207" s="24">
        <v>102.54</v>
      </c>
      <c r="H207" s="24">
        <v>72.8</v>
      </c>
      <c r="I207" s="24">
        <v>67.64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151.49</v>
      </c>
      <c r="U207" s="24">
        <v>69.35</v>
      </c>
      <c r="V207" s="24">
        <v>0</v>
      </c>
      <c r="W207" s="24">
        <v>0</v>
      </c>
      <c r="X207" s="24">
        <v>46.51</v>
      </c>
      <c r="Y207" s="25">
        <v>129.23</v>
      </c>
    </row>
    <row r="208" spans="1:25" ht="15.75">
      <c r="A208" s="22" t="str">
        <f t="shared" si="4"/>
        <v>30.07.2013</v>
      </c>
      <c r="B208" s="23">
        <v>129.69</v>
      </c>
      <c r="C208" s="24">
        <v>74.81</v>
      </c>
      <c r="D208" s="24">
        <v>59.34</v>
      </c>
      <c r="E208" s="24">
        <v>29.1</v>
      </c>
      <c r="F208" s="24">
        <v>42.28</v>
      </c>
      <c r="G208" s="24">
        <v>37.63</v>
      </c>
      <c r="H208" s="24">
        <v>19.3</v>
      </c>
      <c r="I208" s="24">
        <v>91.25</v>
      </c>
      <c r="J208" s="24">
        <v>0</v>
      </c>
      <c r="K208" s="24">
        <v>0</v>
      </c>
      <c r="L208" s="24">
        <v>0</v>
      </c>
      <c r="M208" s="24">
        <v>0</v>
      </c>
      <c r="N208" s="24">
        <v>66.74</v>
      </c>
      <c r="O208" s="24">
        <v>71.24</v>
      </c>
      <c r="P208" s="24">
        <v>70.25</v>
      </c>
      <c r="Q208" s="24">
        <v>96.92</v>
      </c>
      <c r="R208" s="24">
        <v>103.5</v>
      </c>
      <c r="S208" s="24">
        <v>44.53</v>
      </c>
      <c r="T208" s="24">
        <v>147.44</v>
      </c>
      <c r="U208" s="24">
        <v>93.31</v>
      </c>
      <c r="V208" s="24">
        <v>0</v>
      </c>
      <c r="W208" s="24">
        <v>0</v>
      </c>
      <c r="X208" s="24">
        <v>316.64</v>
      </c>
      <c r="Y208" s="25">
        <v>356.85</v>
      </c>
    </row>
    <row r="209" spans="1:25" ht="16.5" thickBot="1">
      <c r="A209" s="26" t="str">
        <f t="shared" si="4"/>
        <v>31.07.2013</v>
      </c>
      <c r="B209" s="27">
        <v>340.89</v>
      </c>
      <c r="C209" s="28">
        <v>250.51</v>
      </c>
      <c r="D209" s="28">
        <v>17.52</v>
      </c>
      <c r="E209" s="28">
        <v>51.19</v>
      </c>
      <c r="F209" s="28">
        <v>0</v>
      </c>
      <c r="G209" s="28">
        <v>25.79</v>
      </c>
      <c r="H209" s="28">
        <v>32.32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44.1</v>
      </c>
      <c r="P209" s="28">
        <v>35.52</v>
      </c>
      <c r="Q209" s="28">
        <v>58.42</v>
      </c>
      <c r="R209" s="28">
        <v>72.89</v>
      </c>
      <c r="S209" s="28">
        <v>64.48</v>
      </c>
      <c r="T209" s="28">
        <v>91.71</v>
      </c>
      <c r="U209" s="28">
        <v>22.55</v>
      </c>
      <c r="V209" s="28">
        <v>21.04</v>
      </c>
      <c r="W209" s="28">
        <v>4.65</v>
      </c>
      <c r="X209" s="28">
        <v>12.55</v>
      </c>
      <c r="Y209" s="29">
        <v>135.71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5" s="48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-4.03</v>
      </c>
      <c r="R212" s="72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144.39</v>
      </c>
      <c r="R213" s="77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328980.99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1018.95</v>
      </c>
      <c r="C9" s="19">
        <v>967.67</v>
      </c>
      <c r="D9" s="19">
        <v>1096.98</v>
      </c>
      <c r="E9" s="19">
        <v>1018.73</v>
      </c>
      <c r="F9" s="19">
        <v>1015.49</v>
      </c>
      <c r="G9" s="19">
        <v>967.85</v>
      </c>
      <c r="H9" s="19">
        <v>973.44</v>
      </c>
      <c r="I9" s="19">
        <v>1006.63</v>
      </c>
      <c r="J9" s="19">
        <v>1044.65</v>
      </c>
      <c r="K9" s="19">
        <v>1159.09</v>
      </c>
      <c r="L9" s="19">
        <v>1227.41</v>
      </c>
      <c r="M9" s="19">
        <v>1334.19</v>
      </c>
      <c r="N9" s="19">
        <v>1340.55</v>
      </c>
      <c r="O9" s="19">
        <v>1332.26</v>
      </c>
      <c r="P9" s="19">
        <v>1318.28</v>
      </c>
      <c r="Q9" s="19">
        <v>1317.75</v>
      </c>
      <c r="R9" s="19">
        <v>1199.96</v>
      </c>
      <c r="S9" s="19">
        <v>1158.84</v>
      </c>
      <c r="T9" s="19">
        <v>1153.09</v>
      </c>
      <c r="U9" s="19">
        <v>1156.23</v>
      </c>
      <c r="V9" s="19">
        <v>1197.52</v>
      </c>
      <c r="W9" s="19">
        <v>1195.84</v>
      </c>
      <c r="X9" s="19">
        <v>1134.68</v>
      </c>
      <c r="Y9" s="20">
        <v>1063.55</v>
      </c>
      <c r="Z9" s="21"/>
    </row>
    <row r="10" spans="1:25" ht="15.75">
      <c r="A10" s="22" t="s">
        <v>48</v>
      </c>
      <c r="B10" s="23">
        <v>1022.65</v>
      </c>
      <c r="C10" s="24">
        <v>1012.75</v>
      </c>
      <c r="D10" s="24">
        <v>962.44</v>
      </c>
      <c r="E10" s="24">
        <v>865.08</v>
      </c>
      <c r="F10" s="24">
        <v>798.26</v>
      </c>
      <c r="G10" s="24">
        <v>797.6</v>
      </c>
      <c r="H10" s="24">
        <v>809.33</v>
      </c>
      <c r="I10" s="24">
        <v>831.67</v>
      </c>
      <c r="J10" s="24">
        <v>980.94</v>
      </c>
      <c r="K10" s="24">
        <v>1027.12</v>
      </c>
      <c r="L10" s="24">
        <v>1155.37</v>
      </c>
      <c r="M10" s="24">
        <v>1184.78</v>
      </c>
      <c r="N10" s="24">
        <v>1216.57</v>
      </c>
      <c r="O10" s="24">
        <v>1207.33</v>
      </c>
      <c r="P10" s="24">
        <v>1181.92</v>
      </c>
      <c r="Q10" s="24">
        <v>1191.55</v>
      </c>
      <c r="R10" s="24">
        <v>1052.02</v>
      </c>
      <c r="S10" s="24">
        <v>1046.16</v>
      </c>
      <c r="T10" s="24">
        <v>1040.72</v>
      </c>
      <c r="U10" s="24">
        <v>1042.56</v>
      </c>
      <c r="V10" s="24">
        <v>1103.02</v>
      </c>
      <c r="W10" s="24">
        <v>1139.76</v>
      </c>
      <c r="X10" s="24">
        <v>1036.34</v>
      </c>
      <c r="Y10" s="25">
        <v>1023.19</v>
      </c>
    </row>
    <row r="11" spans="1:25" ht="15.75">
      <c r="A11" s="22" t="s">
        <v>49</v>
      </c>
      <c r="B11" s="23">
        <v>1017.74</v>
      </c>
      <c r="C11" s="24">
        <v>968.97</v>
      </c>
      <c r="D11" s="24">
        <v>962.67</v>
      </c>
      <c r="E11" s="24">
        <v>929.88</v>
      </c>
      <c r="F11" s="24">
        <v>893.77</v>
      </c>
      <c r="G11" s="24">
        <v>884.15</v>
      </c>
      <c r="H11" s="24">
        <v>895.36</v>
      </c>
      <c r="I11" s="24">
        <v>928.91</v>
      </c>
      <c r="J11" s="24">
        <v>1024.32</v>
      </c>
      <c r="K11" s="24">
        <v>1122.09</v>
      </c>
      <c r="L11" s="24">
        <v>1283.99</v>
      </c>
      <c r="M11" s="24">
        <v>1354.31</v>
      </c>
      <c r="N11" s="24">
        <v>1353.59</v>
      </c>
      <c r="O11" s="24">
        <v>1365.47</v>
      </c>
      <c r="P11" s="24">
        <v>1328.77</v>
      </c>
      <c r="Q11" s="24">
        <v>1346.22</v>
      </c>
      <c r="R11" s="24">
        <v>1191.85</v>
      </c>
      <c r="S11" s="24">
        <v>1197.88</v>
      </c>
      <c r="T11" s="24">
        <v>1191.47</v>
      </c>
      <c r="U11" s="24">
        <v>1255.84</v>
      </c>
      <c r="V11" s="24">
        <v>1334.97</v>
      </c>
      <c r="W11" s="24">
        <v>1248.71</v>
      </c>
      <c r="X11" s="24">
        <v>1186.05</v>
      </c>
      <c r="Y11" s="25">
        <v>1108.35</v>
      </c>
    </row>
    <row r="12" spans="1:25" ht="15.75">
      <c r="A12" s="22" t="s">
        <v>50</v>
      </c>
      <c r="B12" s="23">
        <v>1054.82</v>
      </c>
      <c r="C12" s="24">
        <v>1017.65</v>
      </c>
      <c r="D12" s="24">
        <v>970.64</v>
      </c>
      <c r="E12" s="24">
        <v>919.12</v>
      </c>
      <c r="F12" s="24">
        <v>891.37</v>
      </c>
      <c r="G12" s="24">
        <v>888.57</v>
      </c>
      <c r="H12" s="24">
        <v>894.53</v>
      </c>
      <c r="I12" s="24">
        <v>973.9</v>
      </c>
      <c r="J12" s="24">
        <v>1020.23</v>
      </c>
      <c r="K12" s="24">
        <v>1081.29</v>
      </c>
      <c r="L12" s="24">
        <v>1297.24</v>
      </c>
      <c r="M12" s="24">
        <v>1339.16</v>
      </c>
      <c r="N12" s="24">
        <v>1331.44</v>
      </c>
      <c r="O12" s="24">
        <v>1334.5</v>
      </c>
      <c r="P12" s="24">
        <v>1330.28</v>
      </c>
      <c r="Q12" s="24">
        <v>1331.89</v>
      </c>
      <c r="R12" s="24">
        <v>1153.43</v>
      </c>
      <c r="S12" s="24">
        <v>1129.66</v>
      </c>
      <c r="T12" s="24">
        <v>1115.9</v>
      </c>
      <c r="U12" s="24">
        <v>1175.46</v>
      </c>
      <c r="V12" s="24">
        <v>1306.94</v>
      </c>
      <c r="W12" s="24">
        <v>1308.42</v>
      </c>
      <c r="X12" s="24">
        <v>1168.31</v>
      </c>
      <c r="Y12" s="25">
        <v>1087.96</v>
      </c>
    </row>
    <row r="13" spans="1:25" ht="15.75">
      <c r="A13" s="22" t="s">
        <v>51</v>
      </c>
      <c r="B13" s="23">
        <v>1011.07</v>
      </c>
      <c r="C13" s="24">
        <v>930.68</v>
      </c>
      <c r="D13" s="24">
        <v>1014.06</v>
      </c>
      <c r="E13" s="24">
        <v>982.92</v>
      </c>
      <c r="F13" s="24">
        <v>913.49</v>
      </c>
      <c r="G13" s="24">
        <v>897.66</v>
      </c>
      <c r="H13" s="24">
        <v>919.64</v>
      </c>
      <c r="I13" s="24">
        <v>1024.57</v>
      </c>
      <c r="J13" s="24">
        <v>1111.63</v>
      </c>
      <c r="K13" s="24">
        <v>1148.41</v>
      </c>
      <c r="L13" s="24">
        <v>1320.84</v>
      </c>
      <c r="M13" s="24">
        <v>1380.05</v>
      </c>
      <c r="N13" s="24">
        <v>1376.47</v>
      </c>
      <c r="O13" s="24">
        <v>1384.32</v>
      </c>
      <c r="P13" s="24">
        <v>1373.92</v>
      </c>
      <c r="Q13" s="24">
        <v>1377.35</v>
      </c>
      <c r="R13" s="24">
        <v>1376.14</v>
      </c>
      <c r="S13" s="24">
        <v>1359.95</v>
      </c>
      <c r="T13" s="24">
        <v>1346.44</v>
      </c>
      <c r="U13" s="24">
        <v>1359.06</v>
      </c>
      <c r="V13" s="24">
        <v>1401.96</v>
      </c>
      <c r="W13" s="24">
        <v>1357.35</v>
      </c>
      <c r="X13" s="24">
        <v>1269.9</v>
      </c>
      <c r="Y13" s="25">
        <v>1237.98</v>
      </c>
    </row>
    <row r="14" spans="1:25" ht="15.75">
      <c r="A14" s="22" t="s">
        <v>52</v>
      </c>
      <c r="B14" s="23">
        <v>1063.01</v>
      </c>
      <c r="C14" s="24">
        <v>1070.6</v>
      </c>
      <c r="D14" s="24">
        <v>1124.74</v>
      </c>
      <c r="E14" s="24">
        <v>1116.56</v>
      </c>
      <c r="F14" s="24">
        <v>1088.13</v>
      </c>
      <c r="G14" s="24">
        <v>1064.9</v>
      </c>
      <c r="H14" s="24">
        <v>1004.18</v>
      </c>
      <c r="I14" s="24">
        <v>1034.08</v>
      </c>
      <c r="J14" s="24">
        <v>1045.81</v>
      </c>
      <c r="K14" s="24">
        <v>1164.19</v>
      </c>
      <c r="L14" s="24">
        <v>1310.21</v>
      </c>
      <c r="M14" s="24">
        <v>1429.58</v>
      </c>
      <c r="N14" s="24">
        <v>1460.98</v>
      </c>
      <c r="O14" s="24">
        <v>1401.21</v>
      </c>
      <c r="P14" s="24">
        <v>1390.23</v>
      </c>
      <c r="Q14" s="24">
        <v>1382</v>
      </c>
      <c r="R14" s="24">
        <v>1376.02</v>
      </c>
      <c r="S14" s="24">
        <v>1362.68</v>
      </c>
      <c r="T14" s="24">
        <v>1236.8</v>
      </c>
      <c r="U14" s="24">
        <v>1329.77</v>
      </c>
      <c r="V14" s="24">
        <v>1364.88</v>
      </c>
      <c r="W14" s="24">
        <v>1328.67</v>
      </c>
      <c r="X14" s="24">
        <v>1240.72</v>
      </c>
      <c r="Y14" s="25">
        <v>1153.74</v>
      </c>
    </row>
    <row r="15" spans="1:25" ht="15.75">
      <c r="A15" s="22" t="s">
        <v>53</v>
      </c>
      <c r="B15" s="23">
        <v>1121.96</v>
      </c>
      <c r="C15" s="24">
        <v>1089.14</v>
      </c>
      <c r="D15" s="24">
        <v>1116.05</v>
      </c>
      <c r="E15" s="24">
        <v>1101.93</v>
      </c>
      <c r="F15" s="24">
        <v>1073.81</v>
      </c>
      <c r="G15" s="24">
        <v>1028.13</v>
      </c>
      <c r="H15" s="24">
        <v>1019.7</v>
      </c>
      <c r="I15" s="24">
        <v>1017.91</v>
      </c>
      <c r="J15" s="24">
        <v>1022.31</v>
      </c>
      <c r="K15" s="24">
        <v>1064.65</v>
      </c>
      <c r="L15" s="24">
        <v>1186.85</v>
      </c>
      <c r="M15" s="24">
        <v>1260.15</v>
      </c>
      <c r="N15" s="24">
        <v>1272.45</v>
      </c>
      <c r="O15" s="24">
        <v>1337.96</v>
      </c>
      <c r="P15" s="24">
        <v>1331.11</v>
      </c>
      <c r="Q15" s="24">
        <v>1351.45</v>
      </c>
      <c r="R15" s="24">
        <v>1327.61</v>
      </c>
      <c r="S15" s="24">
        <v>1311.66</v>
      </c>
      <c r="T15" s="24">
        <v>1304.6</v>
      </c>
      <c r="U15" s="24">
        <v>1306.16</v>
      </c>
      <c r="V15" s="24">
        <v>1379.68</v>
      </c>
      <c r="W15" s="24">
        <v>1364.04</v>
      </c>
      <c r="X15" s="24">
        <v>1262.84</v>
      </c>
      <c r="Y15" s="25">
        <v>1230.07</v>
      </c>
    </row>
    <row r="16" spans="1:25" ht="15.75">
      <c r="A16" s="22" t="s">
        <v>54</v>
      </c>
      <c r="B16" s="23">
        <v>1139.04</v>
      </c>
      <c r="C16" s="24">
        <v>1127.56</v>
      </c>
      <c r="D16" s="24">
        <v>1043.93</v>
      </c>
      <c r="E16" s="24">
        <v>1053.83</v>
      </c>
      <c r="F16" s="24">
        <v>1011.42</v>
      </c>
      <c r="G16" s="24">
        <v>986.31</v>
      </c>
      <c r="H16" s="24">
        <v>943.22</v>
      </c>
      <c r="I16" s="24">
        <v>1025.5</v>
      </c>
      <c r="J16" s="24">
        <v>1076.7</v>
      </c>
      <c r="K16" s="24">
        <v>1142.63</v>
      </c>
      <c r="L16" s="24">
        <v>1310.53</v>
      </c>
      <c r="M16" s="24">
        <v>1408.63</v>
      </c>
      <c r="N16" s="24">
        <v>1423.59</v>
      </c>
      <c r="O16" s="24">
        <v>1407.87</v>
      </c>
      <c r="P16" s="24">
        <v>1386.04</v>
      </c>
      <c r="Q16" s="24">
        <v>1389.59</v>
      </c>
      <c r="R16" s="24">
        <v>1133.58</v>
      </c>
      <c r="S16" s="24">
        <v>1084.66</v>
      </c>
      <c r="T16" s="24">
        <v>1128.2</v>
      </c>
      <c r="U16" s="24">
        <v>1130.78</v>
      </c>
      <c r="V16" s="24">
        <v>1157.77</v>
      </c>
      <c r="W16" s="24">
        <v>1444.22</v>
      </c>
      <c r="X16" s="24">
        <v>1296.77</v>
      </c>
      <c r="Y16" s="25">
        <v>1123.35</v>
      </c>
    </row>
    <row r="17" spans="1:25" ht="15.75">
      <c r="A17" s="22" t="s">
        <v>55</v>
      </c>
      <c r="B17" s="23">
        <v>978.77</v>
      </c>
      <c r="C17" s="24">
        <v>949.15</v>
      </c>
      <c r="D17" s="24">
        <v>941.62</v>
      </c>
      <c r="E17" s="24">
        <v>916.95</v>
      </c>
      <c r="F17" s="24">
        <v>911.09</v>
      </c>
      <c r="G17" s="24">
        <v>897.44</v>
      </c>
      <c r="H17" s="24">
        <v>903.95</v>
      </c>
      <c r="I17" s="24">
        <v>934.67</v>
      </c>
      <c r="J17" s="24">
        <v>1024.95</v>
      </c>
      <c r="K17" s="24">
        <v>1078.56</v>
      </c>
      <c r="L17" s="24">
        <v>1259.28</v>
      </c>
      <c r="M17" s="24">
        <v>1306.72</v>
      </c>
      <c r="N17" s="24">
        <v>1317.45</v>
      </c>
      <c r="O17" s="24">
        <v>1332.52</v>
      </c>
      <c r="P17" s="24">
        <v>1302.91</v>
      </c>
      <c r="Q17" s="24">
        <v>1330.28</v>
      </c>
      <c r="R17" s="24">
        <v>1124.72</v>
      </c>
      <c r="S17" s="24">
        <v>1103.02</v>
      </c>
      <c r="T17" s="24">
        <v>1094.88</v>
      </c>
      <c r="U17" s="24">
        <v>1121.92</v>
      </c>
      <c r="V17" s="24">
        <v>1130.37</v>
      </c>
      <c r="W17" s="24">
        <v>1215.24</v>
      </c>
      <c r="X17" s="24">
        <v>1123.14</v>
      </c>
      <c r="Y17" s="25">
        <v>1103.6</v>
      </c>
    </row>
    <row r="18" spans="1:25" ht="15.75">
      <c r="A18" s="22" t="s">
        <v>56</v>
      </c>
      <c r="B18" s="23">
        <v>1007.41</v>
      </c>
      <c r="C18" s="24">
        <v>982.21</v>
      </c>
      <c r="D18" s="24">
        <v>951.48</v>
      </c>
      <c r="E18" s="24">
        <v>934.2</v>
      </c>
      <c r="F18" s="24">
        <v>920.54</v>
      </c>
      <c r="G18" s="24">
        <v>891.63</v>
      </c>
      <c r="H18" s="24">
        <v>901.34</v>
      </c>
      <c r="I18" s="24">
        <v>1021.2</v>
      </c>
      <c r="J18" s="24">
        <v>1135.71</v>
      </c>
      <c r="K18" s="24">
        <v>1254.7</v>
      </c>
      <c r="L18" s="24">
        <v>1434.86</v>
      </c>
      <c r="M18" s="24">
        <v>1484.73</v>
      </c>
      <c r="N18" s="24">
        <v>1478.51</v>
      </c>
      <c r="O18" s="24">
        <v>1479.6</v>
      </c>
      <c r="P18" s="24">
        <v>1466.28</v>
      </c>
      <c r="Q18" s="24">
        <v>1457.63</v>
      </c>
      <c r="R18" s="24">
        <v>1417.78</v>
      </c>
      <c r="S18" s="24">
        <v>1431.22</v>
      </c>
      <c r="T18" s="24">
        <v>1322.98</v>
      </c>
      <c r="U18" s="24">
        <v>1302.74</v>
      </c>
      <c r="V18" s="24">
        <v>1152.13</v>
      </c>
      <c r="W18" s="24">
        <v>1151.82</v>
      </c>
      <c r="X18" s="24">
        <v>1106.25</v>
      </c>
      <c r="Y18" s="25">
        <v>1044.39</v>
      </c>
    </row>
    <row r="19" spans="1:25" ht="15.75">
      <c r="A19" s="22" t="s">
        <v>57</v>
      </c>
      <c r="B19" s="23">
        <v>1001.61</v>
      </c>
      <c r="C19" s="24">
        <v>979.45</v>
      </c>
      <c r="D19" s="24">
        <v>945.57</v>
      </c>
      <c r="E19" s="24">
        <v>937.36</v>
      </c>
      <c r="F19" s="24">
        <v>911.82</v>
      </c>
      <c r="G19" s="24">
        <v>910.9</v>
      </c>
      <c r="H19" s="24">
        <v>934.18</v>
      </c>
      <c r="I19" s="24">
        <v>1056.88</v>
      </c>
      <c r="J19" s="24">
        <v>1137.6</v>
      </c>
      <c r="K19" s="24">
        <v>1263.24</v>
      </c>
      <c r="L19" s="24">
        <v>1418.07</v>
      </c>
      <c r="M19" s="24">
        <v>1470.5</v>
      </c>
      <c r="N19" s="24">
        <v>1474.28</v>
      </c>
      <c r="O19" s="24">
        <v>1473.51</v>
      </c>
      <c r="P19" s="24">
        <v>1474.22</v>
      </c>
      <c r="Q19" s="24">
        <v>1480.64</v>
      </c>
      <c r="R19" s="24">
        <v>1481.12</v>
      </c>
      <c r="S19" s="24">
        <v>1427.93</v>
      </c>
      <c r="T19" s="24">
        <v>1426.42</v>
      </c>
      <c r="U19" s="24">
        <v>1329.05</v>
      </c>
      <c r="V19" s="24">
        <v>1387.9</v>
      </c>
      <c r="W19" s="24">
        <v>1310.43</v>
      </c>
      <c r="X19" s="24">
        <v>1215.02</v>
      </c>
      <c r="Y19" s="25">
        <v>1179.33</v>
      </c>
    </row>
    <row r="20" spans="1:25" ht="15.75">
      <c r="A20" s="22" t="s">
        <v>58</v>
      </c>
      <c r="B20" s="23">
        <v>1157.57</v>
      </c>
      <c r="C20" s="24">
        <v>1054.08</v>
      </c>
      <c r="D20" s="24">
        <v>956.96</v>
      </c>
      <c r="E20" s="24">
        <v>957.72</v>
      </c>
      <c r="F20" s="24">
        <v>935.76</v>
      </c>
      <c r="G20" s="24">
        <v>901.46</v>
      </c>
      <c r="H20" s="24">
        <v>906.58</v>
      </c>
      <c r="I20" s="24">
        <v>970.27</v>
      </c>
      <c r="J20" s="24">
        <v>1144.52</v>
      </c>
      <c r="K20" s="24">
        <v>1185.94</v>
      </c>
      <c r="L20" s="24">
        <v>1451.38</v>
      </c>
      <c r="M20" s="24">
        <v>1468.6</v>
      </c>
      <c r="N20" s="24">
        <v>1531.47</v>
      </c>
      <c r="O20" s="24">
        <v>1571.85</v>
      </c>
      <c r="P20" s="24">
        <v>1442.58</v>
      </c>
      <c r="Q20" s="24">
        <v>1531.15</v>
      </c>
      <c r="R20" s="24">
        <v>1349.22</v>
      </c>
      <c r="S20" s="24">
        <v>1347.88</v>
      </c>
      <c r="T20" s="24">
        <v>1217.86</v>
      </c>
      <c r="U20" s="24">
        <v>1135.31</v>
      </c>
      <c r="V20" s="24">
        <v>1151.64</v>
      </c>
      <c r="W20" s="24">
        <v>1151.45</v>
      </c>
      <c r="X20" s="24">
        <v>1124.66</v>
      </c>
      <c r="Y20" s="25">
        <v>1075.11</v>
      </c>
    </row>
    <row r="21" spans="1:25" ht="15.75">
      <c r="A21" s="22" t="s">
        <v>59</v>
      </c>
      <c r="B21" s="23">
        <v>1110.55</v>
      </c>
      <c r="C21" s="24">
        <v>1054.78</v>
      </c>
      <c r="D21" s="24">
        <v>1107.39</v>
      </c>
      <c r="E21" s="24">
        <v>1092.33</v>
      </c>
      <c r="F21" s="24">
        <v>1046.55</v>
      </c>
      <c r="G21" s="24">
        <v>1041.45</v>
      </c>
      <c r="H21" s="24">
        <v>1010.37</v>
      </c>
      <c r="I21" s="24">
        <v>999.27</v>
      </c>
      <c r="J21" s="24">
        <v>1036.66</v>
      </c>
      <c r="K21" s="24">
        <v>1115.81</v>
      </c>
      <c r="L21" s="24">
        <v>1234.23</v>
      </c>
      <c r="M21" s="24">
        <v>1289.01</v>
      </c>
      <c r="N21" s="24">
        <v>1303.76</v>
      </c>
      <c r="O21" s="24">
        <v>1347.11</v>
      </c>
      <c r="P21" s="24">
        <v>1317.75</v>
      </c>
      <c r="Q21" s="24">
        <v>1299.54</v>
      </c>
      <c r="R21" s="24">
        <v>1316.31</v>
      </c>
      <c r="S21" s="24">
        <v>1323.29</v>
      </c>
      <c r="T21" s="24">
        <v>1275</v>
      </c>
      <c r="U21" s="24">
        <v>1260.09</v>
      </c>
      <c r="V21" s="24">
        <v>1331.8</v>
      </c>
      <c r="W21" s="24">
        <v>1301.85</v>
      </c>
      <c r="X21" s="24">
        <v>1221.59</v>
      </c>
      <c r="Y21" s="25">
        <v>1189.58</v>
      </c>
    </row>
    <row r="22" spans="1:25" ht="15.75">
      <c r="A22" s="22" t="s">
        <v>60</v>
      </c>
      <c r="B22" s="23">
        <v>1113.23</v>
      </c>
      <c r="C22" s="24">
        <v>1108.78</v>
      </c>
      <c r="D22" s="24">
        <v>1080.33</v>
      </c>
      <c r="E22" s="24">
        <v>1027.71</v>
      </c>
      <c r="F22" s="24">
        <v>961.63</v>
      </c>
      <c r="G22" s="24">
        <v>1075.95</v>
      </c>
      <c r="H22" s="24">
        <v>1072.65</v>
      </c>
      <c r="I22" s="24">
        <v>969.32</v>
      </c>
      <c r="J22" s="24">
        <v>988.16</v>
      </c>
      <c r="K22" s="24">
        <v>1037.62</v>
      </c>
      <c r="L22" s="24">
        <v>1114.05</v>
      </c>
      <c r="M22" s="24">
        <v>1162.73</v>
      </c>
      <c r="N22" s="24">
        <v>1163</v>
      </c>
      <c r="O22" s="24">
        <v>1185.57</v>
      </c>
      <c r="P22" s="24">
        <v>1170.92</v>
      </c>
      <c r="Q22" s="24">
        <v>1197.4</v>
      </c>
      <c r="R22" s="24">
        <v>1189.41</v>
      </c>
      <c r="S22" s="24">
        <v>1196.7</v>
      </c>
      <c r="T22" s="24">
        <v>1185.99</v>
      </c>
      <c r="U22" s="24">
        <v>1182.77</v>
      </c>
      <c r="V22" s="24">
        <v>1206.67</v>
      </c>
      <c r="W22" s="24">
        <v>1173</v>
      </c>
      <c r="X22" s="24">
        <v>1126.65</v>
      </c>
      <c r="Y22" s="25">
        <v>1120.09</v>
      </c>
    </row>
    <row r="23" spans="1:25" ht="15.75">
      <c r="A23" s="22" t="s">
        <v>61</v>
      </c>
      <c r="B23" s="23">
        <v>1115.23</v>
      </c>
      <c r="C23" s="24">
        <v>1078.21</v>
      </c>
      <c r="D23" s="24">
        <v>1038.68</v>
      </c>
      <c r="E23" s="24">
        <v>1006.22</v>
      </c>
      <c r="F23" s="24">
        <v>951.31</v>
      </c>
      <c r="G23" s="24">
        <v>917.64</v>
      </c>
      <c r="H23" s="24">
        <v>951.93</v>
      </c>
      <c r="I23" s="24">
        <v>998.19</v>
      </c>
      <c r="J23" s="24">
        <v>1087.71</v>
      </c>
      <c r="K23" s="24">
        <v>1159.29</v>
      </c>
      <c r="L23" s="24">
        <v>1301.6</v>
      </c>
      <c r="M23" s="24">
        <v>1335.5</v>
      </c>
      <c r="N23" s="24">
        <v>1325.52</v>
      </c>
      <c r="O23" s="24">
        <v>1319.31</v>
      </c>
      <c r="P23" s="24">
        <v>1259.28</v>
      </c>
      <c r="Q23" s="24">
        <v>1290.18</v>
      </c>
      <c r="R23" s="24">
        <v>1295.35</v>
      </c>
      <c r="S23" s="24">
        <v>1136.91</v>
      </c>
      <c r="T23" s="24">
        <v>1131.92</v>
      </c>
      <c r="U23" s="24">
        <v>1129.66</v>
      </c>
      <c r="V23" s="24">
        <v>1195.83</v>
      </c>
      <c r="W23" s="24">
        <v>1166.82</v>
      </c>
      <c r="X23" s="24">
        <v>1118.72</v>
      </c>
      <c r="Y23" s="25">
        <v>1105.31</v>
      </c>
    </row>
    <row r="24" spans="1:25" ht="15.75">
      <c r="A24" s="22" t="s">
        <v>62</v>
      </c>
      <c r="B24" s="23">
        <v>839.52</v>
      </c>
      <c r="C24" s="24">
        <v>805.81</v>
      </c>
      <c r="D24" s="24">
        <v>881.72</v>
      </c>
      <c r="E24" s="24">
        <v>923.89</v>
      </c>
      <c r="F24" s="24">
        <v>903.23</v>
      </c>
      <c r="G24" s="24">
        <v>889.09</v>
      </c>
      <c r="H24" s="24">
        <v>909.69</v>
      </c>
      <c r="I24" s="24">
        <v>925.39</v>
      </c>
      <c r="J24" s="24">
        <v>1009.1</v>
      </c>
      <c r="K24" s="24">
        <v>1090.51</v>
      </c>
      <c r="L24" s="24">
        <v>1195.07</v>
      </c>
      <c r="M24" s="24">
        <v>1239.67</v>
      </c>
      <c r="N24" s="24">
        <v>1306</v>
      </c>
      <c r="O24" s="24">
        <v>1320.35</v>
      </c>
      <c r="P24" s="24">
        <v>1264.22</v>
      </c>
      <c r="Q24" s="24">
        <v>1292.7</v>
      </c>
      <c r="R24" s="24">
        <v>1286.3</v>
      </c>
      <c r="S24" s="24">
        <v>1278.42</v>
      </c>
      <c r="T24" s="24">
        <v>1131.8</v>
      </c>
      <c r="U24" s="24">
        <v>1139.32</v>
      </c>
      <c r="V24" s="24">
        <v>1178.26</v>
      </c>
      <c r="W24" s="24">
        <v>1152.98</v>
      </c>
      <c r="X24" s="24">
        <v>1120.42</v>
      </c>
      <c r="Y24" s="25">
        <v>1107.28</v>
      </c>
    </row>
    <row r="25" spans="1:25" ht="15.75">
      <c r="A25" s="22" t="s">
        <v>63</v>
      </c>
      <c r="B25" s="23">
        <v>994.8</v>
      </c>
      <c r="C25" s="24">
        <v>927.47</v>
      </c>
      <c r="D25" s="24">
        <v>898.03</v>
      </c>
      <c r="E25" s="24">
        <v>919.91</v>
      </c>
      <c r="F25" s="24">
        <v>901.65</v>
      </c>
      <c r="G25" s="24">
        <v>900.15</v>
      </c>
      <c r="H25" s="24">
        <v>903.64</v>
      </c>
      <c r="I25" s="24">
        <v>986.56</v>
      </c>
      <c r="J25" s="24">
        <v>1024.4</v>
      </c>
      <c r="K25" s="24">
        <v>1124.68</v>
      </c>
      <c r="L25" s="24">
        <v>1180.02</v>
      </c>
      <c r="M25" s="24">
        <v>1242.34</v>
      </c>
      <c r="N25" s="24">
        <v>1284.89</v>
      </c>
      <c r="O25" s="24">
        <v>1288.56</v>
      </c>
      <c r="P25" s="24">
        <v>1253.74</v>
      </c>
      <c r="Q25" s="24">
        <v>1266.79</v>
      </c>
      <c r="R25" s="24">
        <v>1264.04</v>
      </c>
      <c r="S25" s="24">
        <v>1181.39</v>
      </c>
      <c r="T25" s="24">
        <v>1147.94</v>
      </c>
      <c r="U25" s="24">
        <v>1149.91</v>
      </c>
      <c r="V25" s="24">
        <v>1169.79</v>
      </c>
      <c r="W25" s="24">
        <v>1140.83</v>
      </c>
      <c r="X25" s="24">
        <v>1100.19</v>
      </c>
      <c r="Y25" s="25">
        <v>978.87</v>
      </c>
    </row>
    <row r="26" spans="1:25" ht="15.75">
      <c r="A26" s="22" t="s">
        <v>64</v>
      </c>
      <c r="B26" s="23">
        <v>894.84</v>
      </c>
      <c r="C26" s="24">
        <v>886.22</v>
      </c>
      <c r="D26" s="24">
        <v>916.4</v>
      </c>
      <c r="E26" s="24">
        <v>894.08</v>
      </c>
      <c r="F26" s="24">
        <v>874.23</v>
      </c>
      <c r="G26" s="24">
        <v>855.67</v>
      </c>
      <c r="H26" s="24">
        <v>858.54</v>
      </c>
      <c r="I26" s="24">
        <v>886.23</v>
      </c>
      <c r="J26" s="24">
        <v>984.25</v>
      </c>
      <c r="K26" s="24">
        <v>1080.17</v>
      </c>
      <c r="L26" s="24">
        <v>1145.54</v>
      </c>
      <c r="M26" s="24">
        <v>1153.89</v>
      </c>
      <c r="N26" s="24">
        <v>1154.06</v>
      </c>
      <c r="O26" s="24">
        <v>1173.98</v>
      </c>
      <c r="P26" s="24">
        <v>1160.17</v>
      </c>
      <c r="Q26" s="24">
        <v>1171.62</v>
      </c>
      <c r="R26" s="24">
        <v>1174.65</v>
      </c>
      <c r="S26" s="24">
        <v>1151.04</v>
      </c>
      <c r="T26" s="24">
        <v>1142.98</v>
      </c>
      <c r="U26" s="24">
        <v>1131.65</v>
      </c>
      <c r="V26" s="24">
        <v>1146.83</v>
      </c>
      <c r="W26" s="24">
        <v>1139.01</v>
      </c>
      <c r="X26" s="24">
        <v>1094</v>
      </c>
      <c r="Y26" s="25">
        <v>1045.1</v>
      </c>
    </row>
    <row r="27" spans="1:25" ht="15.75">
      <c r="A27" s="22" t="s">
        <v>65</v>
      </c>
      <c r="B27" s="23">
        <v>955.53</v>
      </c>
      <c r="C27" s="24">
        <v>935.52</v>
      </c>
      <c r="D27" s="24">
        <v>961.12</v>
      </c>
      <c r="E27" s="24">
        <v>953.47</v>
      </c>
      <c r="F27" s="24">
        <v>910.56</v>
      </c>
      <c r="G27" s="24">
        <v>871.29</v>
      </c>
      <c r="H27" s="24">
        <v>878.01</v>
      </c>
      <c r="I27" s="24">
        <v>919.68</v>
      </c>
      <c r="J27" s="24">
        <v>1033.72</v>
      </c>
      <c r="K27" s="24">
        <v>1133.35</v>
      </c>
      <c r="L27" s="24">
        <v>1204.69</v>
      </c>
      <c r="M27" s="24">
        <v>1256.2</v>
      </c>
      <c r="N27" s="24">
        <v>1257.5</v>
      </c>
      <c r="O27" s="24">
        <v>1264.4</v>
      </c>
      <c r="P27" s="24">
        <v>1240.48</v>
      </c>
      <c r="Q27" s="24">
        <v>1245.01</v>
      </c>
      <c r="R27" s="24">
        <v>1227.67</v>
      </c>
      <c r="S27" s="24">
        <v>1228.63</v>
      </c>
      <c r="T27" s="24">
        <v>1200.91</v>
      </c>
      <c r="U27" s="24">
        <v>1173.45</v>
      </c>
      <c r="V27" s="24">
        <v>1259.86</v>
      </c>
      <c r="W27" s="24">
        <v>1247.85</v>
      </c>
      <c r="X27" s="24">
        <v>1186.79</v>
      </c>
      <c r="Y27" s="25">
        <v>1148.79</v>
      </c>
    </row>
    <row r="28" spans="1:25" ht="15.75">
      <c r="A28" s="22" t="s">
        <v>66</v>
      </c>
      <c r="B28" s="23">
        <v>1119.53</v>
      </c>
      <c r="C28" s="24">
        <v>1034.47</v>
      </c>
      <c r="D28" s="24">
        <v>1121.84</v>
      </c>
      <c r="E28" s="24">
        <v>1086.79</v>
      </c>
      <c r="F28" s="24">
        <v>995.18</v>
      </c>
      <c r="G28" s="24">
        <v>964.91</v>
      </c>
      <c r="H28" s="24">
        <v>959.76</v>
      </c>
      <c r="I28" s="24">
        <v>961.74</v>
      </c>
      <c r="J28" s="24">
        <v>1032.81</v>
      </c>
      <c r="K28" s="24">
        <v>1122.78</v>
      </c>
      <c r="L28" s="24">
        <v>1228.43</v>
      </c>
      <c r="M28" s="24">
        <v>1317.64</v>
      </c>
      <c r="N28" s="24">
        <v>1327.91</v>
      </c>
      <c r="O28" s="24">
        <v>1359.18</v>
      </c>
      <c r="P28" s="24">
        <v>1326.63</v>
      </c>
      <c r="Q28" s="24">
        <v>1309.07</v>
      </c>
      <c r="R28" s="24">
        <v>1312.75</v>
      </c>
      <c r="S28" s="24">
        <v>1331.55</v>
      </c>
      <c r="T28" s="24">
        <v>1326.34</v>
      </c>
      <c r="U28" s="24">
        <v>1307.72</v>
      </c>
      <c r="V28" s="24">
        <v>1348.76</v>
      </c>
      <c r="W28" s="24">
        <v>1337.87</v>
      </c>
      <c r="X28" s="24">
        <v>1241.59</v>
      </c>
      <c r="Y28" s="25">
        <v>1204.54</v>
      </c>
    </row>
    <row r="29" spans="1:25" ht="15.75">
      <c r="A29" s="22" t="s">
        <v>67</v>
      </c>
      <c r="B29" s="23">
        <v>1147.6</v>
      </c>
      <c r="C29" s="24">
        <v>1115.42</v>
      </c>
      <c r="D29" s="24">
        <v>1068.17</v>
      </c>
      <c r="E29" s="24">
        <v>1040.05</v>
      </c>
      <c r="F29" s="24">
        <v>982.59</v>
      </c>
      <c r="G29" s="24">
        <v>967.84</v>
      </c>
      <c r="H29" s="24">
        <v>934.72</v>
      </c>
      <c r="I29" s="24">
        <v>945.33</v>
      </c>
      <c r="J29" s="24">
        <v>880.91</v>
      </c>
      <c r="K29" s="24">
        <v>1050.01</v>
      </c>
      <c r="L29" s="24">
        <v>1120.86</v>
      </c>
      <c r="M29" s="24">
        <v>1161.61</v>
      </c>
      <c r="N29" s="24">
        <v>1162.2</v>
      </c>
      <c r="O29" s="24">
        <v>1155.32</v>
      </c>
      <c r="P29" s="24">
        <v>1153.59</v>
      </c>
      <c r="Q29" s="24">
        <v>1151.7</v>
      </c>
      <c r="R29" s="24">
        <v>1150.98</v>
      </c>
      <c r="S29" s="24">
        <v>1149.44</v>
      </c>
      <c r="T29" s="24">
        <v>1145.74</v>
      </c>
      <c r="U29" s="24">
        <v>1142.39</v>
      </c>
      <c r="V29" s="24">
        <v>1170.55</v>
      </c>
      <c r="W29" s="24">
        <v>1200.43</v>
      </c>
      <c r="X29" s="24">
        <v>1145.01</v>
      </c>
      <c r="Y29" s="25">
        <v>1119.99</v>
      </c>
    </row>
    <row r="30" spans="1:25" ht="15.75">
      <c r="A30" s="22" t="s">
        <v>68</v>
      </c>
      <c r="B30" s="23">
        <v>1083.39</v>
      </c>
      <c r="C30" s="24">
        <v>1029.3</v>
      </c>
      <c r="D30" s="24">
        <v>963.42</v>
      </c>
      <c r="E30" s="24">
        <v>1009.09</v>
      </c>
      <c r="F30" s="24">
        <v>975.07</v>
      </c>
      <c r="G30" s="24">
        <v>928.29</v>
      </c>
      <c r="H30" s="24">
        <v>898.54</v>
      </c>
      <c r="I30" s="24">
        <v>957.41</v>
      </c>
      <c r="J30" s="24">
        <v>1072.72</v>
      </c>
      <c r="K30" s="24">
        <v>1135.66</v>
      </c>
      <c r="L30" s="24">
        <v>1211.02</v>
      </c>
      <c r="M30" s="24">
        <v>1298.26</v>
      </c>
      <c r="N30" s="24">
        <v>1240.62</v>
      </c>
      <c r="O30" s="24">
        <v>1258.44</v>
      </c>
      <c r="P30" s="24">
        <v>1220.58</v>
      </c>
      <c r="Q30" s="24">
        <v>1248.46</v>
      </c>
      <c r="R30" s="24">
        <v>1266.4</v>
      </c>
      <c r="S30" s="24">
        <v>1161.83</v>
      </c>
      <c r="T30" s="24">
        <v>1136.57</v>
      </c>
      <c r="U30" s="24">
        <v>1169.27</v>
      </c>
      <c r="V30" s="24">
        <v>1150.47</v>
      </c>
      <c r="W30" s="24">
        <v>1146.88</v>
      </c>
      <c r="X30" s="24">
        <v>1128.12</v>
      </c>
      <c r="Y30" s="25">
        <v>1115.92</v>
      </c>
    </row>
    <row r="31" spans="1:25" ht="15.75">
      <c r="A31" s="22" t="s">
        <v>69</v>
      </c>
      <c r="B31" s="23">
        <v>1109.86</v>
      </c>
      <c r="C31" s="24">
        <v>1026.22</v>
      </c>
      <c r="D31" s="24">
        <v>920.47</v>
      </c>
      <c r="E31" s="24">
        <v>938.02</v>
      </c>
      <c r="F31" s="24">
        <v>920.63</v>
      </c>
      <c r="G31" s="24">
        <v>913.19</v>
      </c>
      <c r="H31" s="24">
        <v>924.22</v>
      </c>
      <c r="I31" s="24">
        <v>1013.45</v>
      </c>
      <c r="J31" s="24">
        <v>1051.28</v>
      </c>
      <c r="K31" s="24">
        <v>1125.26</v>
      </c>
      <c r="L31" s="24">
        <v>1214.17</v>
      </c>
      <c r="M31" s="24">
        <v>1242.91</v>
      </c>
      <c r="N31" s="24">
        <v>1285.6</v>
      </c>
      <c r="O31" s="24">
        <v>1301.23</v>
      </c>
      <c r="P31" s="24">
        <v>1201.12</v>
      </c>
      <c r="Q31" s="24">
        <v>1255.53</v>
      </c>
      <c r="R31" s="24">
        <v>1244.33</v>
      </c>
      <c r="S31" s="24">
        <v>1253.84</v>
      </c>
      <c r="T31" s="24">
        <v>1188.99</v>
      </c>
      <c r="U31" s="24">
        <v>1160.89</v>
      </c>
      <c r="V31" s="24">
        <v>1174.28</v>
      </c>
      <c r="W31" s="24">
        <v>1156.07</v>
      </c>
      <c r="X31" s="24">
        <v>1125.64</v>
      </c>
      <c r="Y31" s="25">
        <v>1116.95</v>
      </c>
    </row>
    <row r="32" spans="1:25" ht="15.75">
      <c r="A32" s="22" t="s">
        <v>70</v>
      </c>
      <c r="B32" s="23">
        <v>1027.35</v>
      </c>
      <c r="C32" s="24">
        <v>941.88</v>
      </c>
      <c r="D32" s="24">
        <v>974.84</v>
      </c>
      <c r="E32" s="24">
        <v>924.93</v>
      </c>
      <c r="F32" s="24">
        <v>918.7</v>
      </c>
      <c r="G32" s="24">
        <v>911.91</v>
      </c>
      <c r="H32" s="24">
        <v>926.61</v>
      </c>
      <c r="I32" s="24">
        <v>1009.43</v>
      </c>
      <c r="J32" s="24">
        <v>1040.55</v>
      </c>
      <c r="K32" s="24">
        <v>1127.88</v>
      </c>
      <c r="L32" s="24">
        <v>1236.77</v>
      </c>
      <c r="M32" s="24">
        <v>1345.29</v>
      </c>
      <c r="N32" s="24">
        <v>1335.57</v>
      </c>
      <c r="O32" s="24">
        <v>1340.53</v>
      </c>
      <c r="P32" s="24">
        <v>1330.9</v>
      </c>
      <c r="Q32" s="24">
        <v>1333.19</v>
      </c>
      <c r="R32" s="24">
        <v>1304.5</v>
      </c>
      <c r="S32" s="24">
        <v>1275.92</v>
      </c>
      <c r="T32" s="24">
        <v>1230.85</v>
      </c>
      <c r="U32" s="24">
        <v>1195.58</v>
      </c>
      <c r="V32" s="24">
        <v>1234.36</v>
      </c>
      <c r="W32" s="24">
        <v>1215.18</v>
      </c>
      <c r="X32" s="24">
        <v>1148.7</v>
      </c>
      <c r="Y32" s="25">
        <v>1124.54</v>
      </c>
    </row>
    <row r="33" spans="1:25" ht="15.75">
      <c r="A33" s="22" t="s">
        <v>71</v>
      </c>
      <c r="B33" s="23">
        <v>1075.54</v>
      </c>
      <c r="C33" s="24">
        <v>1021.8</v>
      </c>
      <c r="D33" s="24">
        <v>943.63</v>
      </c>
      <c r="E33" s="24">
        <v>917.79</v>
      </c>
      <c r="F33" s="24">
        <v>884.3</v>
      </c>
      <c r="G33" s="24">
        <v>887.46</v>
      </c>
      <c r="H33" s="24">
        <v>901.93</v>
      </c>
      <c r="I33" s="24">
        <v>939.86</v>
      </c>
      <c r="J33" s="24">
        <v>1032.75</v>
      </c>
      <c r="K33" s="24">
        <v>1127.36</v>
      </c>
      <c r="L33" s="24">
        <v>1256.18</v>
      </c>
      <c r="M33" s="24">
        <v>1293.77</v>
      </c>
      <c r="N33" s="24">
        <v>1308.74</v>
      </c>
      <c r="O33" s="24">
        <v>1304.59</v>
      </c>
      <c r="P33" s="24">
        <v>1220.5</v>
      </c>
      <c r="Q33" s="24">
        <v>1236.72</v>
      </c>
      <c r="R33" s="24">
        <v>1182.95</v>
      </c>
      <c r="S33" s="24">
        <v>1167.42</v>
      </c>
      <c r="T33" s="24">
        <v>1170.2</v>
      </c>
      <c r="U33" s="24">
        <v>1165.23</v>
      </c>
      <c r="V33" s="24">
        <v>1237.93</v>
      </c>
      <c r="W33" s="24">
        <v>1227.25</v>
      </c>
      <c r="X33" s="24">
        <v>1124.64</v>
      </c>
      <c r="Y33" s="25">
        <v>1095.64</v>
      </c>
    </row>
    <row r="34" spans="1:25" ht="15.75">
      <c r="A34" s="22" t="s">
        <v>72</v>
      </c>
      <c r="B34" s="23">
        <v>1072.79</v>
      </c>
      <c r="C34" s="24">
        <v>1056.25</v>
      </c>
      <c r="D34" s="24">
        <v>927.19</v>
      </c>
      <c r="E34" s="24">
        <v>912.19</v>
      </c>
      <c r="F34" s="24">
        <v>892.47</v>
      </c>
      <c r="G34" s="24">
        <v>893.09</v>
      </c>
      <c r="H34" s="24">
        <v>908.56</v>
      </c>
      <c r="I34" s="24">
        <v>944.48</v>
      </c>
      <c r="J34" s="24">
        <v>1034.44</v>
      </c>
      <c r="K34" s="24">
        <v>1127.24</v>
      </c>
      <c r="L34" s="24">
        <v>1250.63</v>
      </c>
      <c r="M34" s="24">
        <v>1303.74</v>
      </c>
      <c r="N34" s="24">
        <v>1273.95</v>
      </c>
      <c r="O34" s="24">
        <v>1311.97</v>
      </c>
      <c r="P34" s="24">
        <v>1279.46</v>
      </c>
      <c r="Q34" s="24">
        <v>1271.26</v>
      </c>
      <c r="R34" s="24">
        <v>1207.76</v>
      </c>
      <c r="S34" s="24">
        <v>1162.85</v>
      </c>
      <c r="T34" s="24">
        <v>1157.33</v>
      </c>
      <c r="U34" s="24">
        <v>1149.59</v>
      </c>
      <c r="V34" s="24">
        <v>1156.73</v>
      </c>
      <c r="W34" s="24">
        <v>1153.92</v>
      </c>
      <c r="X34" s="24">
        <v>1118.55</v>
      </c>
      <c r="Y34" s="25">
        <v>1079.3</v>
      </c>
    </row>
    <row r="35" spans="1:25" ht="15.75">
      <c r="A35" s="22" t="s">
        <v>73</v>
      </c>
      <c r="B35" s="23">
        <v>1053.95</v>
      </c>
      <c r="C35" s="24">
        <v>982.48</v>
      </c>
      <c r="D35" s="24">
        <v>1005.37</v>
      </c>
      <c r="E35" s="24">
        <v>913.69</v>
      </c>
      <c r="F35" s="24">
        <v>913.2</v>
      </c>
      <c r="G35" s="24">
        <v>902.82</v>
      </c>
      <c r="H35" s="24">
        <v>903.8</v>
      </c>
      <c r="I35" s="24">
        <v>986.7</v>
      </c>
      <c r="J35" s="24">
        <v>1025.12</v>
      </c>
      <c r="K35" s="24">
        <v>1067.47</v>
      </c>
      <c r="L35" s="24">
        <v>1198.89</v>
      </c>
      <c r="M35" s="24">
        <v>1259.64</v>
      </c>
      <c r="N35" s="24">
        <v>1312.01</v>
      </c>
      <c r="O35" s="24">
        <v>1310.43</v>
      </c>
      <c r="P35" s="24">
        <v>1272.6</v>
      </c>
      <c r="Q35" s="24">
        <v>1255.19</v>
      </c>
      <c r="R35" s="24">
        <v>1300.75</v>
      </c>
      <c r="S35" s="24">
        <v>1298.8</v>
      </c>
      <c r="T35" s="24">
        <v>1276.83</v>
      </c>
      <c r="U35" s="24">
        <v>1284.06</v>
      </c>
      <c r="V35" s="24">
        <v>1310.7</v>
      </c>
      <c r="W35" s="24">
        <v>1301.45</v>
      </c>
      <c r="X35" s="24">
        <v>1171.9</v>
      </c>
      <c r="Y35" s="25">
        <v>1125.52</v>
      </c>
    </row>
    <row r="36" spans="1:25" ht="15.75">
      <c r="A36" s="22" t="s">
        <v>74</v>
      </c>
      <c r="B36" s="23">
        <v>1079.28</v>
      </c>
      <c r="C36" s="24">
        <v>1052.72</v>
      </c>
      <c r="D36" s="24">
        <v>973.56</v>
      </c>
      <c r="E36" s="24">
        <v>891.01</v>
      </c>
      <c r="F36" s="24">
        <v>883.83</v>
      </c>
      <c r="G36" s="24">
        <v>855.32</v>
      </c>
      <c r="H36" s="24">
        <v>852.53</v>
      </c>
      <c r="I36" s="24">
        <v>859.66</v>
      </c>
      <c r="J36" s="24">
        <v>894.08</v>
      </c>
      <c r="K36" s="24">
        <v>941.73</v>
      </c>
      <c r="L36" s="24">
        <v>1069.12</v>
      </c>
      <c r="M36" s="24">
        <v>1128.73</v>
      </c>
      <c r="N36" s="24">
        <v>1178.09</v>
      </c>
      <c r="O36" s="24">
        <v>1187.44</v>
      </c>
      <c r="P36" s="24">
        <v>1182.72</v>
      </c>
      <c r="Q36" s="24">
        <v>1179.76</v>
      </c>
      <c r="R36" s="24">
        <v>1175.02</v>
      </c>
      <c r="S36" s="24">
        <v>1169.44</v>
      </c>
      <c r="T36" s="24">
        <v>1151.46</v>
      </c>
      <c r="U36" s="24">
        <v>1155.63</v>
      </c>
      <c r="V36" s="24">
        <v>1186.23</v>
      </c>
      <c r="W36" s="24">
        <v>1193.12</v>
      </c>
      <c r="X36" s="24">
        <v>1132.07</v>
      </c>
      <c r="Y36" s="25">
        <v>1123.98</v>
      </c>
    </row>
    <row r="37" spans="1:25" ht="15.75">
      <c r="A37" s="22" t="s">
        <v>75</v>
      </c>
      <c r="B37" s="23">
        <v>1045.96</v>
      </c>
      <c r="C37" s="24">
        <v>996.32</v>
      </c>
      <c r="D37" s="24">
        <v>1028.11</v>
      </c>
      <c r="E37" s="24">
        <v>973.23</v>
      </c>
      <c r="F37" s="24">
        <v>977.38</v>
      </c>
      <c r="G37" s="24">
        <v>962.83</v>
      </c>
      <c r="H37" s="24">
        <v>991</v>
      </c>
      <c r="I37" s="24">
        <v>1021.26</v>
      </c>
      <c r="J37" s="24">
        <v>1038.49</v>
      </c>
      <c r="K37" s="24">
        <v>1129.97</v>
      </c>
      <c r="L37" s="24">
        <v>1257.41</v>
      </c>
      <c r="M37" s="24">
        <v>1329.74</v>
      </c>
      <c r="N37" s="24">
        <v>1365.66</v>
      </c>
      <c r="O37" s="24">
        <v>1370.49</v>
      </c>
      <c r="P37" s="24">
        <v>1344.02</v>
      </c>
      <c r="Q37" s="24">
        <v>1346.73</v>
      </c>
      <c r="R37" s="24">
        <v>1337.25</v>
      </c>
      <c r="S37" s="24">
        <v>1351.73</v>
      </c>
      <c r="T37" s="24">
        <v>1305.97</v>
      </c>
      <c r="U37" s="24">
        <v>1223.85</v>
      </c>
      <c r="V37" s="24">
        <v>1191.75</v>
      </c>
      <c r="W37" s="24">
        <v>1182.83</v>
      </c>
      <c r="X37" s="24">
        <v>1146.23</v>
      </c>
      <c r="Y37" s="25">
        <v>1122.36</v>
      </c>
    </row>
    <row r="38" spans="1:25" ht="15.75">
      <c r="A38" s="22" t="s">
        <v>76</v>
      </c>
      <c r="B38" s="23">
        <v>1075.09</v>
      </c>
      <c r="C38" s="24">
        <v>1004.39</v>
      </c>
      <c r="D38" s="24">
        <v>959.34</v>
      </c>
      <c r="E38" s="24">
        <v>924.02</v>
      </c>
      <c r="F38" s="24">
        <v>915.08</v>
      </c>
      <c r="G38" s="24">
        <v>894.64</v>
      </c>
      <c r="H38" s="24">
        <v>893.2</v>
      </c>
      <c r="I38" s="24">
        <v>980.36</v>
      </c>
      <c r="J38" s="24">
        <v>1040.12</v>
      </c>
      <c r="K38" s="24">
        <v>1141.55</v>
      </c>
      <c r="L38" s="24">
        <v>1289.92</v>
      </c>
      <c r="M38" s="24">
        <v>1299.98</v>
      </c>
      <c r="N38" s="24">
        <v>1359.19</v>
      </c>
      <c r="O38" s="24">
        <v>1361.82</v>
      </c>
      <c r="P38" s="24">
        <v>1340.93</v>
      </c>
      <c r="Q38" s="24">
        <v>1374.39</v>
      </c>
      <c r="R38" s="24">
        <v>1359.69</v>
      </c>
      <c r="S38" s="24">
        <v>1359.86</v>
      </c>
      <c r="T38" s="24">
        <v>1332.31</v>
      </c>
      <c r="U38" s="24">
        <v>1274.14</v>
      </c>
      <c r="V38" s="24">
        <v>1272.29</v>
      </c>
      <c r="W38" s="24">
        <v>1254.43</v>
      </c>
      <c r="X38" s="24">
        <v>1203.61</v>
      </c>
      <c r="Y38" s="25">
        <v>1131.37</v>
      </c>
    </row>
    <row r="39" spans="1:26" ht="16.5" thickBot="1">
      <c r="A39" s="26" t="s">
        <v>77</v>
      </c>
      <c r="B39" s="27">
        <v>1112.96</v>
      </c>
      <c r="C39" s="28">
        <v>1025.87</v>
      </c>
      <c r="D39" s="28">
        <v>1027.4</v>
      </c>
      <c r="E39" s="28">
        <v>973.73</v>
      </c>
      <c r="F39" s="28">
        <v>968.63</v>
      </c>
      <c r="G39" s="28">
        <v>971.79</v>
      </c>
      <c r="H39" s="28">
        <v>918.37</v>
      </c>
      <c r="I39" s="28">
        <v>998.99</v>
      </c>
      <c r="J39" s="28">
        <v>1032.86</v>
      </c>
      <c r="K39" s="28">
        <v>1125.49</v>
      </c>
      <c r="L39" s="28">
        <v>1226.53</v>
      </c>
      <c r="M39" s="28">
        <v>1224.92</v>
      </c>
      <c r="N39" s="28">
        <v>1275.04</v>
      </c>
      <c r="O39" s="28">
        <v>1282.42</v>
      </c>
      <c r="P39" s="28">
        <v>1247.88</v>
      </c>
      <c r="Q39" s="28">
        <v>1252.7</v>
      </c>
      <c r="R39" s="28">
        <v>1265.02</v>
      </c>
      <c r="S39" s="28">
        <v>1200.75</v>
      </c>
      <c r="T39" s="28">
        <v>1145.28</v>
      </c>
      <c r="U39" s="28">
        <v>1148.8</v>
      </c>
      <c r="V39" s="28">
        <v>1156.08</v>
      </c>
      <c r="W39" s="28">
        <v>1158.85</v>
      </c>
      <c r="X39" s="28">
        <v>1126.93</v>
      </c>
      <c r="Y39" s="29">
        <v>1118.31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1018.95</v>
      </c>
      <c r="C43" s="19">
        <v>967.67</v>
      </c>
      <c r="D43" s="19">
        <v>1096.98</v>
      </c>
      <c r="E43" s="19">
        <v>1018.73</v>
      </c>
      <c r="F43" s="19">
        <v>1015.49</v>
      </c>
      <c r="G43" s="19">
        <v>967.85</v>
      </c>
      <c r="H43" s="19">
        <v>973.44</v>
      </c>
      <c r="I43" s="19">
        <v>1006.63</v>
      </c>
      <c r="J43" s="19">
        <v>1044.65</v>
      </c>
      <c r="K43" s="19">
        <v>1159.09</v>
      </c>
      <c r="L43" s="19">
        <v>1227.41</v>
      </c>
      <c r="M43" s="19">
        <v>1334.19</v>
      </c>
      <c r="N43" s="19">
        <v>1340.55</v>
      </c>
      <c r="O43" s="19">
        <v>1332.26</v>
      </c>
      <c r="P43" s="19">
        <v>1318.28</v>
      </c>
      <c r="Q43" s="19">
        <v>1317.75</v>
      </c>
      <c r="R43" s="19">
        <v>1199.96</v>
      </c>
      <c r="S43" s="19">
        <v>1158.84</v>
      </c>
      <c r="T43" s="19">
        <v>1153.09</v>
      </c>
      <c r="U43" s="19">
        <v>1156.23</v>
      </c>
      <c r="V43" s="19">
        <v>1197.52</v>
      </c>
      <c r="W43" s="19">
        <v>1195.84</v>
      </c>
      <c r="X43" s="19">
        <v>1134.68</v>
      </c>
      <c r="Y43" s="20">
        <v>1063.55</v>
      </c>
      <c r="Z43" s="21"/>
    </row>
    <row r="44" spans="1:25" ht="15.75">
      <c r="A44" s="22" t="str">
        <f t="shared" si="0"/>
        <v>02.07.2013</v>
      </c>
      <c r="B44" s="23">
        <v>1022.65</v>
      </c>
      <c r="C44" s="24">
        <v>1012.75</v>
      </c>
      <c r="D44" s="24">
        <v>962.44</v>
      </c>
      <c r="E44" s="24">
        <v>865.08</v>
      </c>
      <c r="F44" s="24">
        <v>798.26</v>
      </c>
      <c r="G44" s="24">
        <v>797.6</v>
      </c>
      <c r="H44" s="24">
        <v>809.33</v>
      </c>
      <c r="I44" s="24">
        <v>831.67</v>
      </c>
      <c r="J44" s="24">
        <v>980.94</v>
      </c>
      <c r="K44" s="24">
        <v>1027.12</v>
      </c>
      <c r="L44" s="24">
        <v>1155.37</v>
      </c>
      <c r="M44" s="24">
        <v>1184.78</v>
      </c>
      <c r="N44" s="24">
        <v>1216.57</v>
      </c>
      <c r="O44" s="24">
        <v>1207.33</v>
      </c>
      <c r="P44" s="24">
        <v>1181.92</v>
      </c>
      <c r="Q44" s="24">
        <v>1191.55</v>
      </c>
      <c r="R44" s="24">
        <v>1052.02</v>
      </c>
      <c r="S44" s="24">
        <v>1046.16</v>
      </c>
      <c r="T44" s="24">
        <v>1040.72</v>
      </c>
      <c r="U44" s="24">
        <v>1042.56</v>
      </c>
      <c r="V44" s="24">
        <v>1103.02</v>
      </c>
      <c r="W44" s="24">
        <v>1139.76</v>
      </c>
      <c r="X44" s="24">
        <v>1036.34</v>
      </c>
      <c r="Y44" s="25">
        <v>1023.19</v>
      </c>
    </row>
    <row r="45" spans="1:25" ht="15.75">
      <c r="A45" s="22" t="str">
        <f t="shared" si="0"/>
        <v>03.07.2013</v>
      </c>
      <c r="B45" s="23">
        <v>1017.74</v>
      </c>
      <c r="C45" s="24">
        <v>968.97</v>
      </c>
      <c r="D45" s="24">
        <v>962.67</v>
      </c>
      <c r="E45" s="24">
        <v>929.88</v>
      </c>
      <c r="F45" s="24">
        <v>893.77</v>
      </c>
      <c r="G45" s="24">
        <v>884.15</v>
      </c>
      <c r="H45" s="24">
        <v>895.36</v>
      </c>
      <c r="I45" s="24">
        <v>928.91</v>
      </c>
      <c r="J45" s="24">
        <v>1024.32</v>
      </c>
      <c r="K45" s="24">
        <v>1122.09</v>
      </c>
      <c r="L45" s="24">
        <v>1283.99</v>
      </c>
      <c r="M45" s="24">
        <v>1354.31</v>
      </c>
      <c r="N45" s="24">
        <v>1353.59</v>
      </c>
      <c r="O45" s="24">
        <v>1365.47</v>
      </c>
      <c r="P45" s="24">
        <v>1328.77</v>
      </c>
      <c r="Q45" s="24">
        <v>1346.22</v>
      </c>
      <c r="R45" s="24">
        <v>1191.85</v>
      </c>
      <c r="S45" s="24">
        <v>1197.88</v>
      </c>
      <c r="T45" s="24">
        <v>1191.47</v>
      </c>
      <c r="U45" s="24">
        <v>1255.84</v>
      </c>
      <c r="V45" s="24">
        <v>1334.97</v>
      </c>
      <c r="W45" s="24">
        <v>1248.71</v>
      </c>
      <c r="X45" s="24">
        <v>1186.05</v>
      </c>
      <c r="Y45" s="25">
        <v>1108.35</v>
      </c>
    </row>
    <row r="46" spans="1:25" ht="15.75">
      <c r="A46" s="22" t="str">
        <f t="shared" si="0"/>
        <v>04.07.2013</v>
      </c>
      <c r="B46" s="23">
        <v>1054.82</v>
      </c>
      <c r="C46" s="24">
        <v>1017.65</v>
      </c>
      <c r="D46" s="24">
        <v>970.64</v>
      </c>
      <c r="E46" s="24">
        <v>919.12</v>
      </c>
      <c r="F46" s="24">
        <v>891.37</v>
      </c>
      <c r="G46" s="24">
        <v>888.57</v>
      </c>
      <c r="H46" s="24">
        <v>894.53</v>
      </c>
      <c r="I46" s="24">
        <v>973.9</v>
      </c>
      <c r="J46" s="24">
        <v>1020.23</v>
      </c>
      <c r="K46" s="24">
        <v>1081.29</v>
      </c>
      <c r="L46" s="24">
        <v>1297.24</v>
      </c>
      <c r="M46" s="24">
        <v>1339.16</v>
      </c>
      <c r="N46" s="24">
        <v>1331.44</v>
      </c>
      <c r="O46" s="24">
        <v>1334.5</v>
      </c>
      <c r="P46" s="24">
        <v>1330.28</v>
      </c>
      <c r="Q46" s="24">
        <v>1331.89</v>
      </c>
      <c r="R46" s="24">
        <v>1153.43</v>
      </c>
      <c r="S46" s="24">
        <v>1129.66</v>
      </c>
      <c r="T46" s="24">
        <v>1115.9</v>
      </c>
      <c r="U46" s="24">
        <v>1175.46</v>
      </c>
      <c r="V46" s="24">
        <v>1306.94</v>
      </c>
      <c r="W46" s="24">
        <v>1308.42</v>
      </c>
      <c r="X46" s="24">
        <v>1168.31</v>
      </c>
      <c r="Y46" s="25">
        <v>1087.96</v>
      </c>
    </row>
    <row r="47" spans="1:25" ht="15.75">
      <c r="A47" s="22" t="str">
        <f t="shared" si="0"/>
        <v>05.07.2013</v>
      </c>
      <c r="B47" s="23">
        <v>1011.07</v>
      </c>
      <c r="C47" s="24">
        <v>930.68</v>
      </c>
      <c r="D47" s="24">
        <v>1014.06</v>
      </c>
      <c r="E47" s="24">
        <v>982.92</v>
      </c>
      <c r="F47" s="24">
        <v>913.49</v>
      </c>
      <c r="G47" s="24">
        <v>897.66</v>
      </c>
      <c r="H47" s="24">
        <v>919.64</v>
      </c>
      <c r="I47" s="24">
        <v>1024.57</v>
      </c>
      <c r="J47" s="24">
        <v>1111.63</v>
      </c>
      <c r="K47" s="24">
        <v>1148.41</v>
      </c>
      <c r="L47" s="24">
        <v>1320.84</v>
      </c>
      <c r="M47" s="24">
        <v>1380.05</v>
      </c>
      <c r="N47" s="24">
        <v>1376.47</v>
      </c>
      <c r="O47" s="24">
        <v>1384.32</v>
      </c>
      <c r="P47" s="24">
        <v>1373.92</v>
      </c>
      <c r="Q47" s="24">
        <v>1377.35</v>
      </c>
      <c r="R47" s="24">
        <v>1376.14</v>
      </c>
      <c r="S47" s="24">
        <v>1359.95</v>
      </c>
      <c r="T47" s="24">
        <v>1346.44</v>
      </c>
      <c r="U47" s="24">
        <v>1359.06</v>
      </c>
      <c r="V47" s="24">
        <v>1401.96</v>
      </c>
      <c r="W47" s="24">
        <v>1357.35</v>
      </c>
      <c r="X47" s="24">
        <v>1269.9</v>
      </c>
      <c r="Y47" s="25">
        <v>1237.98</v>
      </c>
    </row>
    <row r="48" spans="1:25" ht="15.75">
      <c r="A48" s="22" t="str">
        <f t="shared" si="0"/>
        <v>06.07.2013</v>
      </c>
      <c r="B48" s="23">
        <v>1063.01</v>
      </c>
      <c r="C48" s="24">
        <v>1070.6</v>
      </c>
      <c r="D48" s="24">
        <v>1124.74</v>
      </c>
      <c r="E48" s="24">
        <v>1116.56</v>
      </c>
      <c r="F48" s="24">
        <v>1088.13</v>
      </c>
      <c r="G48" s="24">
        <v>1064.9</v>
      </c>
      <c r="H48" s="24">
        <v>1004.18</v>
      </c>
      <c r="I48" s="24">
        <v>1034.08</v>
      </c>
      <c r="J48" s="24">
        <v>1045.81</v>
      </c>
      <c r="K48" s="24">
        <v>1164.19</v>
      </c>
      <c r="L48" s="24">
        <v>1310.21</v>
      </c>
      <c r="M48" s="24">
        <v>1429.58</v>
      </c>
      <c r="N48" s="24">
        <v>1460.98</v>
      </c>
      <c r="O48" s="24">
        <v>1401.21</v>
      </c>
      <c r="P48" s="24">
        <v>1390.23</v>
      </c>
      <c r="Q48" s="24">
        <v>1382</v>
      </c>
      <c r="R48" s="24">
        <v>1376.02</v>
      </c>
      <c r="S48" s="24">
        <v>1362.68</v>
      </c>
      <c r="T48" s="24">
        <v>1236.8</v>
      </c>
      <c r="U48" s="24">
        <v>1329.77</v>
      </c>
      <c r="V48" s="24">
        <v>1364.88</v>
      </c>
      <c r="W48" s="24">
        <v>1328.67</v>
      </c>
      <c r="X48" s="24">
        <v>1240.72</v>
      </c>
      <c r="Y48" s="25">
        <v>1153.74</v>
      </c>
    </row>
    <row r="49" spans="1:25" ht="15.75">
      <c r="A49" s="22" t="str">
        <f t="shared" si="0"/>
        <v>07.07.2013</v>
      </c>
      <c r="B49" s="23">
        <v>1121.96</v>
      </c>
      <c r="C49" s="24">
        <v>1089.14</v>
      </c>
      <c r="D49" s="24">
        <v>1116.05</v>
      </c>
      <c r="E49" s="24">
        <v>1101.93</v>
      </c>
      <c r="F49" s="24">
        <v>1073.81</v>
      </c>
      <c r="G49" s="24">
        <v>1028.13</v>
      </c>
      <c r="H49" s="24">
        <v>1019.7</v>
      </c>
      <c r="I49" s="24">
        <v>1017.91</v>
      </c>
      <c r="J49" s="24">
        <v>1022.31</v>
      </c>
      <c r="K49" s="24">
        <v>1064.65</v>
      </c>
      <c r="L49" s="24">
        <v>1186.85</v>
      </c>
      <c r="M49" s="24">
        <v>1260.15</v>
      </c>
      <c r="N49" s="24">
        <v>1272.45</v>
      </c>
      <c r="O49" s="24">
        <v>1337.96</v>
      </c>
      <c r="P49" s="24">
        <v>1331.11</v>
      </c>
      <c r="Q49" s="24">
        <v>1351.45</v>
      </c>
      <c r="R49" s="24">
        <v>1327.61</v>
      </c>
      <c r="S49" s="24">
        <v>1311.66</v>
      </c>
      <c r="T49" s="24">
        <v>1304.6</v>
      </c>
      <c r="U49" s="24">
        <v>1306.16</v>
      </c>
      <c r="V49" s="24">
        <v>1379.68</v>
      </c>
      <c r="W49" s="24">
        <v>1364.04</v>
      </c>
      <c r="X49" s="24">
        <v>1262.84</v>
      </c>
      <c r="Y49" s="25">
        <v>1230.07</v>
      </c>
    </row>
    <row r="50" spans="1:25" ht="15.75">
      <c r="A50" s="22" t="str">
        <f t="shared" si="0"/>
        <v>08.07.2013</v>
      </c>
      <c r="B50" s="23">
        <v>1139.04</v>
      </c>
      <c r="C50" s="24">
        <v>1127.56</v>
      </c>
      <c r="D50" s="24">
        <v>1043.93</v>
      </c>
      <c r="E50" s="24">
        <v>1053.83</v>
      </c>
      <c r="F50" s="24">
        <v>1011.42</v>
      </c>
      <c r="G50" s="24">
        <v>986.31</v>
      </c>
      <c r="H50" s="24">
        <v>943.22</v>
      </c>
      <c r="I50" s="24">
        <v>1025.5</v>
      </c>
      <c r="J50" s="24">
        <v>1076.7</v>
      </c>
      <c r="K50" s="24">
        <v>1142.63</v>
      </c>
      <c r="L50" s="24">
        <v>1310.53</v>
      </c>
      <c r="M50" s="24">
        <v>1408.63</v>
      </c>
      <c r="N50" s="24">
        <v>1423.59</v>
      </c>
      <c r="O50" s="24">
        <v>1407.87</v>
      </c>
      <c r="P50" s="24">
        <v>1386.04</v>
      </c>
      <c r="Q50" s="24">
        <v>1389.59</v>
      </c>
      <c r="R50" s="24">
        <v>1133.58</v>
      </c>
      <c r="S50" s="24">
        <v>1084.66</v>
      </c>
      <c r="T50" s="24">
        <v>1128.2</v>
      </c>
      <c r="U50" s="24">
        <v>1130.78</v>
      </c>
      <c r="V50" s="24">
        <v>1157.77</v>
      </c>
      <c r="W50" s="24">
        <v>1444.22</v>
      </c>
      <c r="X50" s="24">
        <v>1296.77</v>
      </c>
      <c r="Y50" s="25">
        <v>1123.35</v>
      </c>
    </row>
    <row r="51" spans="1:25" ht="15.75">
      <c r="A51" s="22" t="str">
        <f t="shared" si="0"/>
        <v>09.07.2013</v>
      </c>
      <c r="B51" s="23">
        <v>978.77</v>
      </c>
      <c r="C51" s="24">
        <v>949.15</v>
      </c>
      <c r="D51" s="24">
        <v>941.62</v>
      </c>
      <c r="E51" s="24">
        <v>916.95</v>
      </c>
      <c r="F51" s="24">
        <v>911.09</v>
      </c>
      <c r="G51" s="24">
        <v>897.44</v>
      </c>
      <c r="H51" s="24">
        <v>903.95</v>
      </c>
      <c r="I51" s="24">
        <v>934.67</v>
      </c>
      <c r="J51" s="24">
        <v>1024.95</v>
      </c>
      <c r="K51" s="24">
        <v>1078.56</v>
      </c>
      <c r="L51" s="24">
        <v>1259.28</v>
      </c>
      <c r="M51" s="24">
        <v>1306.72</v>
      </c>
      <c r="N51" s="24">
        <v>1317.45</v>
      </c>
      <c r="O51" s="24">
        <v>1332.52</v>
      </c>
      <c r="P51" s="24">
        <v>1302.91</v>
      </c>
      <c r="Q51" s="24">
        <v>1330.28</v>
      </c>
      <c r="R51" s="24">
        <v>1124.72</v>
      </c>
      <c r="S51" s="24">
        <v>1103.02</v>
      </c>
      <c r="T51" s="24">
        <v>1094.88</v>
      </c>
      <c r="U51" s="24">
        <v>1121.92</v>
      </c>
      <c r="V51" s="24">
        <v>1130.37</v>
      </c>
      <c r="W51" s="24">
        <v>1215.24</v>
      </c>
      <c r="X51" s="24">
        <v>1123.14</v>
      </c>
      <c r="Y51" s="25">
        <v>1103.6</v>
      </c>
    </row>
    <row r="52" spans="1:25" ht="15.75">
      <c r="A52" s="22" t="str">
        <f t="shared" si="0"/>
        <v>10.07.2013</v>
      </c>
      <c r="B52" s="23">
        <v>1007.41</v>
      </c>
      <c r="C52" s="24">
        <v>982.21</v>
      </c>
      <c r="D52" s="24">
        <v>951.48</v>
      </c>
      <c r="E52" s="24">
        <v>934.2</v>
      </c>
      <c r="F52" s="24">
        <v>920.54</v>
      </c>
      <c r="G52" s="24">
        <v>891.63</v>
      </c>
      <c r="H52" s="24">
        <v>901.34</v>
      </c>
      <c r="I52" s="24">
        <v>1021.2</v>
      </c>
      <c r="J52" s="24">
        <v>1135.71</v>
      </c>
      <c r="K52" s="24">
        <v>1254.7</v>
      </c>
      <c r="L52" s="24">
        <v>1434.86</v>
      </c>
      <c r="M52" s="24">
        <v>1484.73</v>
      </c>
      <c r="N52" s="24">
        <v>1478.51</v>
      </c>
      <c r="O52" s="24">
        <v>1479.6</v>
      </c>
      <c r="P52" s="24">
        <v>1466.28</v>
      </c>
      <c r="Q52" s="24">
        <v>1457.63</v>
      </c>
      <c r="R52" s="24">
        <v>1417.78</v>
      </c>
      <c r="S52" s="24">
        <v>1431.22</v>
      </c>
      <c r="T52" s="24">
        <v>1322.98</v>
      </c>
      <c r="U52" s="24">
        <v>1302.74</v>
      </c>
      <c r="V52" s="24">
        <v>1152.13</v>
      </c>
      <c r="W52" s="24">
        <v>1151.82</v>
      </c>
      <c r="X52" s="24">
        <v>1106.25</v>
      </c>
      <c r="Y52" s="25">
        <v>1044.39</v>
      </c>
    </row>
    <row r="53" spans="1:25" ht="15.75">
      <c r="A53" s="22" t="str">
        <f t="shared" si="0"/>
        <v>11.07.2013</v>
      </c>
      <c r="B53" s="23">
        <v>1001.61</v>
      </c>
      <c r="C53" s="24">
        <v>979.45</v>
      </c>
      <c r="D53" s="24">
        <v>945.57</v>
      </c>
      <c r="E53" s="24">
        <v>937.36</v>
      </c>
      <c r="F53" s="24">
        <v>911.82</v>
      </c>
      <c r="G53" s="24">
        <v>910.9</v>
      </c>
      <c r="H53" s="24">
        <v>934.18</v>
      </c>
      <c r="I53" s="24">
        <v>1056.88</v>
      </c>
      <c r="J53" s="24">
        <v>1137.6</v>
      </c>
      <c r="K53" s="24">
        <v>1263.24</v>
      </c>
      <c r="L53" s="24">
        <v>1418.07</v>
      </c>
      <c r="M53" s="24">
        <v>1470.5</v>
      </c>
      <c r="N53" s="24">
        <v>1474.28</v>
      </c>
      <c r="O53" s="24">
        <v>1473.51</v>
      </c>
      <c r="P53" s="24">
        <v>1474.22</v>
      </c>
      <c r="Q53" s="24">
        <v>1480.64</v>
      </c>
      <c r="R53" s="24">
        <v>1481.12</v>
      </c>
      <c r="S53" s="24">
        <v>1427.93</v>
      </c>
      <c r="T53" s="24">
        <v>1426.42</v>
      </c>
      <c r="U53" s="24">
        <v>1329.05</v>
      </c>
      <c r="V53" s="24">
        <v>1387.9</v>
      </c>
      <c r="W53" s="24">
        <v>1310.43</v>
      </c>
      <c r="X53" s="24">
        <v>1215.02</v>
      </c>
      <c r="Y53" s="25">
        <v>1179.33</v>
      </c>
    </row>
    <row r="54" spans="1:25" ht="15.75">
      <c r="A54" s="22" t="str">
        <f t="shared" si="0"/>
        <v>12.07.2013</v>
      </c>
      <c r="B54" s="23">
        <v>1157.57</v>
      </c>
      <c r="C54" s="24">
        <v>1054.08</v>
      </c>
      <c r="D54" s="24">
        <v>956.96</v>
      </c>
      <c r="E54" s="24">
        <v>957.72</v>
      </c>
      <c r="F54" s="24">
        <v>935.76</v>
      </c>
      <c r="G54" s="24">
        <v>901.46</v>
      </c>
      <c r="H54" s="24">
        <v>906.58</v>
      </c>
      <c r="I54" s="24">
        <v>970.27</v>
      </c>
      <c r="J54" s="24">
        <v>1144.52</v>
      </c>
      <c r="K54" s="24">
        <v>1185.94</v>
      </c>
      <c r="L54" s="24">
        <v>1451.38</v>
      </c>
      <c r="M54" s="24">
        <v>1468.6</v>
      </c>
      <c r="N54" s="24">
        <v>1531.47</v>
      </c>
      <c r="O54" s="24">
        <v>1571.85</v>
      </c>
      <c r="P54" s="24">
        <v>1442.58</v>
      </c>
      <c r="Q54" s="24">
        <v>1531.15</v>
      </c>
      <c r="R54" s="24">
        <v>1349.22</v>
      </c>
      <c r="S54" s="24">
        <v>1347.88</v>
      </c>
      <c r="T54" s="24">
        <v>1217.86</v>
      </c>
      <c r="U54" s="24">
        <v>1135.31</v>
      </c>
      <c r="V54" s="24">
        <v>1151.64</v>
      </c>
      <c r="W54" s="24">
        <v>1151.45</v>
      </c>
      <c r="X54" s="24">
        <v>1124.66</v>
      </c>
      <c r="Y54" s="25">
        <v>1075.11</v>
      </c>
    </row>
    <row r="55" spans="1:25" ht="15.75">
      <c r="A55" s="22" t="str">
        <f t="shared" si="0"/>
        <v>13.07.2013</v>
      </c>
      <c r="B55" s="23">
        <v>1110.55</v>
      </c>
      <c r="C55" s="24">
        <v>1054.78</v>
      </c>
      <c r="D55" s="24">
        <v>1107.39</v>
      </c>
      <c r="E55" s="24">
        <v>1092.33</v>
      </c>
      <c r="F55" s="24">
        <v>1046.55</v>
      </c>
      <c r="G55" s="24">
        <v>1041.45</v>
      </c>
      <c r="H55" s="24">
        <v>1010.37</v>
      </c>
      <c r="I55" s="24">
        <v>999.27</v>
      </c>
      <c r="J55" s="24">
        <v>1036.66</v>
      </c>
      <c r="K55" s="24">
        <v>1115.81</v>
      </c>
      <c r="L55" s="24">
        <v>1234.23</v>
      </c>
      <c r="M55" s="24">
        <v>1289.01</v>
      </c>
      <c r="N55" s="24">
        <v>1303.76</v>
      </c>
      <c r="O55" s="24">
        <v>1347.11</v>
      </c>
      <c r="P55" s="24">
        <v>1317.75</v>
      </c>
      <c r="Q55" s="24">
        <v>1299.54</v>
      </c>
      <c r="R55" s="24">
        <v>1316.31</v>
      </c>
      <c r="S55" s="24">
        <v>1323.29</v>
      </c>
      <c r="T55" s="24">
        <v>1275</v>
      </c>
      <c r="U55" s="24">
        <v>1260.09</v>
      </c>
      <c r="V55" s="24">
        <v>1331.8</v>
      </c>
      <c r="W55" s="24">
        <v>1301.85</v>
      </c>
      <c r="X55" s="24">
        <v>1221.59</v>
      </c>
      <c r="Y55" s="25">
        <v>1189.58</v>
      </c>
    </row>
    <row r="56" spans="1:25" ht="15.75">
      <c r="A56" s="22" t="str">
        <f t="shared" si="0"/>
        <v>14.07.2013</v>
      </c>
      <c r="B56" s="23">
        <v>1113.23</v>
      </c>
      <c r="C56" s="24">
        <v>1108.78</v>
      </c>
      <c r="D56" s="24">
        <v>1080.33</v>
      </c>
      <c r="E56" s="24">
        <v>1027.71</v>
      </c>
      <c r="F56" s="24">
        <v>961.63</v>
      </c>
      <c r="G56" s="24">
        <v>1075.95</v>
      </c>
      <c r="H56" s="24">
        <v>1072.65</v>
      </c>
      <c r="I56" s="24">
        <v>969.32</v>
      </c>
      <c r="J56" s="24">
        <v>988.16</v>
      </c>
      <c r="K56" s="24">
        <v>1037.62</v>
      </c>
      <c r="L56" s="24">
        <v>1114.05</v>
      </c>
      <c r="M56" s="24">
        <v>1162.73</v>
      </c>
      <c r="N56" s="24">
        <v>1163</v>
      </c>
      <c r="O56" s="24">
        <v>1185.57</v>
      </c>
      <c r="P56" s="24">
        <v>1170.92</v>
      </c>
      <c r="Q56" s="24">
        <v>1197.4</v>
      </c>
      <c r="R56" s="24">
        <v>1189.41</v>
      </c>
      <c r="S56" s="24">
        <v>1196.7</v>
      </c>
      <c r="T56" s="24">
        <v>1185.99</v>
      </c>
      <c r="U56" s="24">
        <v>1182.77</v>
      </c>
      <c r="V56" s="24">
        <v>1206.67</v>
      </c>
      <c r="W56" s="24">
        <v>1173</v>
      </c>
      <c r="X56" s="24">
        <v>1126.65</v>
      </c>
      <c r="Y56" s="25">
        <v>1120.09</v>
      </c>
    </row>
    <row r="57" spans="1:25" ht="15.75">
      <c r="A57" s="22" t="str">
        <f t="shared" si="0"/>
        <v>15.07.2013</v>
      </c>
      <c r="B57" s="23">
        <v>1115.23</v>
      </c>
      <c r="C57" s="24">
        <v>1078.21</v>
      </c>
      <c r="D57" s="24">
        <v>1038.68</v>
      </c>
      <c r="E57" s="24">
        <v>1006.22</v>
      </c>
      <c r="F57" s="24">
        <v>951.31</v>
      </c>
      <c r="G57" s="24">
        <v>917.64</v>
      </c>
      <c r="H57" s="24">
        <v>951.93</v>
      </c>
      <c r="I57" s="24">
        <v>998.19</v>
      </c>
      <c r="J57" s="24">
        <v>1087.71</v>
      </c>
      <c r="K57" s="24">
        <v>1159.29</v>
      </c>
      <c r="L57" s="24">
        <v>1301.6</v>
      </c>
      <c r="M57" s="24">
        <v>1335.5</v>
      </c>
      <c r="N57" s="24">
        <v>1325.52</v>
      </c>
      <c r="O57" s="24">
        <v>1319.31</v>
      </c>
      <c r="P57" s="24">
        <v>1259.28</v>
      </c>
      <c r="Q57" s="24">
        <v>1290.18</v>
      </c>
      <c r="R57" s="24">
        <v>1295.35</v>
      </c>
      <c r="S57" s="24">
        <v>1136.91</v>
      </c>
      <c r="T57" s="24">
        <v>1131.92</v>
      </c>
      <c r="U57" s="24">
        <v>1129.66</v>
      </c>
      <c r="V57" s="24">
        <v>1195.83</v>
      </c>
      <c r="W57" s="24">
        <v>1166.82</v>
      </c>
      <c r="X57" s="24">
        <v>1118.72</v>
      </c>
      <c r="Y57" s="25">
        <v>1105.31</v>
      </c>
    </row>
    <row r="58" spans="1:25" ht="15.75">
      <c r="A58" s="22" t="str">
        <f t="shared" si="0"/>
        <v>16.07.2013</v>
      </c>
      <c r="B58" s="23">
        <v>839.52</v>
      </c>
      <c r="C58" s="24">
        <v>805.81</v>
      </c>
      <c r="D58" s="24">
        <v>881.72</v>
      </c>
      <c r="E58" s="24">
        <v>923.89</v>
      </c>
      <c r="F58" s="24">
        <v>903.23</v>
      </c>
      <c r="G58" s="24">
        <v>889.09</v>
      </c>
      <c r="H58" s="24">
        <v>909.69</v>
      </c>
      <c r="I58" s="24">
        <v>925.39</v>
      </c>
      <c r="J58" s="24">
        <v>1009.1</v>
      </c>
      <c r="K58" s="24">
        <v>1090.51</v>
      </c>
      <c r="L58" s="24">
        <v>1195.07</v>
      </c>
      <c r="M58" s="24">
        <v>1239.67</v>
      </c>
      <c r="N58" s="24">
        <v>1306</v>
      </c>
      <c r="O58" s="24">
        <v>1320.35</v>
      </c>
      <c r="P58" s="24">
        <v>1264.22</v>
      </c>
      <c r="Q58" s="24">
        <v>1292.7</v>
      </c>
      <c r="R58" s="24">
        <v>1286.3</v>
      </c>
      <c r="S58" s="24">
        <v>1278.42</v>
      </c>
      <c r="T58" s="24">
        <v>1131.8</v>
      </c>
      <c r="U58" s="24">
        <v>1139.32</v>
      </c>
      <c r="V58" s="24">
        <v>1178.26</v>
      </c>
      <c r="W58" s="24">
        <v>1152.98</v>
      </c>
      <c r="X58" s="24">
        <v>1120.42</v>
      </c>
      <c r="Y58" s="25">
        <v>1107.28</v>
      </c>
    </row>
    <row r="59" spans="1:25" ht="15.75">
      <c r="A59" s="22" t="str">
        <f t="shared" si="0"/>
        <v>17.07.2013</v>
      </c>
      <c r="B59" s="23">
        <v>994.8</v>
      </c>
      <c r="C59" s="24">
        <v>927.47</v>
      </c>
      <c r="D59" s="24">
        <v>898.03</v>
      </c>
      <c r="E59" s="24">
        <v>919.91</v>
      </c>
      <c r="F59" s="24">
        <v>901.65</v>
      </c>
      <c r="G59" s="24">
        <v>900.15</v>
      </c>
      <c r="H59" s="24">
        <v>903.64</v>
      </c>
      <c r="I59" s="24">
        <v>986.56</v>
      </c>
      <c r="J59" s="24">
        <v>1024.4</v>
      </c>
      <c r="K59" s="24">
        <v>1124.68</v>
      </c>
      <c r="L59" s="24">
        <v>1180.02</v>
      </c>
      <c r="M59" s="24">
        <v>1242.34</v>
      </c>
      <c r="N59" s="24">
        <v>1284.89</v>
      </c>
      <c r="O59" s="24">
        <v>1288.56</v>
      </c>
      <c r="P59" s="24">
        <v>1253.74</v>
      </c>
      <c r="Q59" s="24">
        <v>1266.79</v>
      </c>
      <c r="R59" s="24">
        <v>1264.04</v>
      </c>
      <c r="S59" s="24">
        <v>1181.39</v>
      </c>
      <c r="T59" s="24">
        <v>1147.94</v>
      </c>
      <c r="U59" s="24">
        <v>1149.91</v>
      </c>
      <c r="V59" s="24">
        <v>1169.79</v>
      </c>
      <c r="W59" s="24">
        <v>1140.83</v>
      </c>
      <c r="X59" s="24">
        <v>1100.19</v>
      </c>
      <c r="Y59" s="25">
        <v>978.87</v>
      </c>
    </row>
    <row r="60" spans="1:25" ht="15.75">
      <c r="A60" s="22" t="str">
        <f t="shared" si="0"/>
        <v>18.07.2013</v>
      </c>
      <c r="B60" s="23">
        <v>894.84</v>
      </c>
      <c r="C60" s="24">
        <v>886.22</v>
      </c>
      <c r="D60" s="24">
        <v>916.4</v>
      </c>
      <c r="E60" s="24">
        <v>894.08</v>
      </c>
      <c r="F60" s="24">
        <v>874.23</v>
      </c>
      <c r="G60" s="24">
        <v>855.67</v>
      </c>
      <c r="H60" s="24">
        <v>858.54</v>
      </c>
      <c r="I60" s="24">
        <v>886.23</v>
      </c>
      <c r="J60" s="24">
        <v>984.25</v>
      </c>
      <c r="K60" s="24">
        <v>1080.17</v>
      </c>
      <c r="L60" s="24">
        <v>1145.54</v>
      </c>
      <c r="M60" s="24">
        <v>1153.89</v>
      </c>
      <c r="N60" s="24">
        <v>1154.06</v>
      </c>
      <c r="O60" s="24">
        <v>1173.98</v>
      </c>
      <c r="P60" s="24">
        <v>1160.17</v>
      </c>
      <c r="Q60" s="24">
        <v>1171.62</v>
      </c>
      <c r="R60" s="24">
        <v>1174.65</v>
      </c>
      <c r="S60" s="24">
        <v>1151.04</v>
      </c>
      <c r="T60" s="24">
        <v>1142.98</v>
      </c>
      <c r="U60" s="24">
        <v>1131.65</v>
      </c>
      <c r="V60" s="24">
        <v>1146.83</v>
      </c>
      <c r="W60" s="24">
        <v>1139.01</v>
      </c>
      <c r="X60" s="24">
        <v>1094</v>
      </c>
      <c r="Y60" s="25">
        <v>1045.1</v>
      </c>
    </row>
    <row r="61" spans="1:25" ht="15.75">
      <c r="A61" s="22" t="str">
        <f t="shared" si="0"/>
        <v>19.07.2013</v>
      </c>
      <c r="B61" s="23">
        <v>955.53</v>
      </c>
      <c r="C61" s="24">
        <v>935.52</v>
      </c>
      <c r="D61" s="24">
        <v>961.12</v>
      </c>
      <c r="E61" s="24">
        <v>953.47</v>
      </c>
      <c r="F61" s="24">
        <v>910.56</v>
      </c>
      <c r="G61" s="24">
        <v>871.29</v>
      </c>
      <c r="H61" s="24">
        <v>878.01</v>
      </c>
      <c r="I61" s="24">
        <v>919.68</v>
      </c>
      <c r="J61" s="24">
        <v>1033.72</v>
      </c>
      <c r="K61" s="24">
        <v>1133.35</v>
      </c>
      <c r="L61" s="24">
        <v>1204.69</v>
      </c>
      <c r="M61" s="24">
        <v>1256.2</v>
      </c>
      <c r="N61" s="24">
        <v>1257.5</v>
      </c>
      <c r="O61" s="24">
        <v>1264.4</v>
      </c>
      <c r="P61" s="24">
        <v>1240.48</v>
      </c>
      <c r="Q61" s="24">
        <v>1245.01</v>
      </c>
      <c r="R61" s="24">
        <v>1227.67</v>
      </c>
      <c r="S61" s="24">
        <v>1228.63</v>
      </c>
      <c r="T61" s="24">
        <v>1200.91</v>
      </c>
      <c r="U61" s="24">
        <v>1173.45</v>
      </c>
      <c r="V61" s="24">
        <v>1259.86</v>
      </c>
      <c r="W61" s="24">
        <v>1247.85</v>
      </c>
      <c r="X61" s="24">
        <v>1186.79</v>
      </c>
      <c r="Y61" s="25">
        <v>1148.79</v>
      </c>
    </row>
    <row r="62" spans="1:25" ht="15.75">
      <c r="A62" s="22" t="str">
        <f t="shared" si="0"/>
        <v>20.07.2013</v>
      </c>
      <c r="B62" s="23">
        <v>1119.53</v>
      </c>
      <c r="C62" s="24">
        <v>1034.47</v>
      </c>
      <c r="D62" s="24">
        <v>1121.84</v>
      </c>
      <c r="E62" s="24">
        <v>1086.79</v>
      </c>
      <c r="F62" s="24">
        <v>995.18</v>
      </c>
      <c r="G62" s="24">
        <v>964.91</v>
      </c>
      <c r="H62" s="24">
        <v>959.76</v>
      </c>
      <c r="I62" s="24">
        <v>961.74</v>
      </c>
      <c r="J62" s="24">
        <v>1032.81</v>
      </c>
      <c r="K62" s="24">
        <v>1122.78</v>
      </c>
      <c r="L62" s="24">
        <v>1228.43</v>
      </c>
      <c r="M62" s="24">
        <v>1317.64</v>
      </c>
      <c r="N62" s="24">
        <v>1327.91</v>
      </c>
      <c r="O62" s="24">
        <v>1359.18</v>
      </c>
      <c r="P62" s="24">
        <v>1326.63</v>
      </c>
      <c r="Q62" s="24">
        <v>1309.07</v>
      </c>
      <c r="R62" s="24">
        <v>1312.75</v>
      </c>
      <c r="S62" s="24">
        <v>1331.55</v>
      </c>
      <c r="T62" s="24">
        <v>1326.34</v>
      </c>
      <c r="U62" s="24">
        <v>1307.72</v>
      </c>
      <c r="V62" s="24">
        <v>1348.76</v>
      </c>
      <c r="W62" s="24">
        <v>1337.87</v>
      </c>
      <c r="X62" s="24">
        <v>1241.59</v>
      </c>
      <c r="Y62" s="25">
        <v>1204.54</v>
      </c>
    </row>
    <row r="63" spans="1:25" ht="15.75">
      <c r="A63" s="22" t="str">
        <f t="shared" si="0"/>
        <v>21.07.2013</v>
      </c>
      <c r="B63" s="23">
        <v>1147.6</v>
      </c>
      <c r="C63" s="24">
        <v>1115.42</v>
      </c>
      <c r="D63" s="24">
        <v>1068.17</v>
      </c>
      <c r="E63" s="24">
        <v>1040.05</v>
      </c>
      <c r="F63" s="24">
        <v>982.59</v>
      </c>
      <c r="G63" s="24">
        <v>967.84</v>
      </c>
      <c r="H63" s="24">
        <v>934.72</v>
      </c>
      <c r="I63" s="24">
        <v>945.33</v>
      </c>
      <c r="J63" s="24">
        <v>880.91</v>
      </c>
      <c r="K63" s="24">
        <v>1050.01</v>
      </c>
      <c r="L63" s="24">
        <v>1120.86</v>
      </c>
      <c r="M63" s="24">
        <v>1161.61</v>
      </c>
      <c r="N63" s="24">
        <v>1162.2</v>
      </c>
      <c r="O63" s="24">
        <v>1155.32</v>
      </c>
      <c r="P63" s="24">
        <v>1153.59</v>
      </c>
      <c r="Q63" s="24">
        <v>1151.7</v>
      </c>
      <c r="R63" s="24">
        <v>1150.98</v>
      </c>
      <c r="S63" s="24">
        <v>1149.44</v>
      </c>
      <c r="T63" s="24">
        <v>1145.74</v>
      </c>
      <c r="U63" s="24">
        <v>1142.39</v>
      </c>
      <c r="V63" s="24">
        <v>1170.55</v>
      </c>
      <c r="W63" s="24">
        <v>1200.43</v>
      </c>
      <c r="X63" s="24">
        <v>1145.01</v>
      </c>
      <c r="Y63" s="25">
        <v>1119.99</v>
      </c>
    </row>
    <row r="64" spans="1:25" ht="15.75">
      <c r="A64" s="22" t="str">
        <f t="shared" si="0"/>
        <v>22.07.2013</v>
      </c>
      <c r="B64" s="23">
        <v>1083.39</v>
      </c>
      <c r="C64" s="24">
        <v>1029.3</v>
      </c>
      <c r="D64" s="24">
        <v>963.42</v>
      </c>
      <c r="E64" s="24">
        <v>1009.09</v>
      </c>
      <c r="F64" s="24">
        <v>975.07</v>
      </c>
      <c r="G64" s="24">
        <v>928.29</v>
      </c>
      <c r="H64" s="24">
        <v>898.54</v>
      </c>
      <c r="I64" s="24">
        <v>957.41</v>
      </c>
      <c r="J64" s="24">
        <v>1072.72</v>
      </c>
      <c r="K64" s="24">
        <v>1135.66</v>
      </c>
      <c r="L64" s="24">
        <v>1211.02</v>
      </c>
      <c r="M64" s="24">
        <v>1298.26</v>
      </c>
      <c r="N64" s="24">
        <v>1240.62</v>
      </c>
      <c r="O64" s="24">
        <v>1258.44</v>
      </c>
      <c r="P64" s="24">
        <v>1220.58</v>
      </c>
      <c r="Q64" s="24">
        <v>1248.46</v>
      </c>
      <c r="R64" s="24">
        <v>1266.4</v>
      </c>
      <c r="S64" s="24">
        <v>1161.83</v>
      </c>
      <c r="T64" s="24">
        <v>1136.57</v>
      </c>
      <c r="U64" s="24">
        <v>1169.27</v>
      </c>
      <c r="V64" s="24">
        <v>1150.47</v>
      </c>
      <c r="W64" s="24">
        <v>1146.88</v>
      </c>
      <c r="X64" s="24">
        <v>1128.12</v>
      </c>
      <c r="Y64" s="25">
        <v>1115.92</v>
      </c>
    </row>
    <row r="65" spans="1:25" ht="15.75">
      <c r="A65" s="22" t="str">
        <f t="shared" si="0"/>
        <v>23.07.2013</v>
      </c>
      <c r="B65" s="23">
        <v>1109.86</v>
      </c>
      <c r="C65" s="24">
        <v>1026.22</v>
      </c>
      <c r="D65" s="24">
        <v>920.47</v>
      </c>
      <c r="E65" s="24">
        <v>938.02</v>
      </c>
      <c r="F65" s="24">
        <v>920.63</v>
      </c>
      <c r="G65" s="24">
        <v>913.19</v>
      </c>
      <c r="H65" s="24">
        <v>924.22</v>
      </c>
      <c r="I65" s="24">
        <v>1013.45</v>
      </c>
      <c r="J65" s="24">
        <v>1051.28</v>
      </c>
      <c r="K65" s="24">
        <v>1125.26</v>
      </c>
      <c r="L65" s="24">
        <v>1214.17</v>
      </c>
      <c r="M65" s="24">
        <v>1242.91</v>
      </c>
      <c r="N65" s="24">
        <v>1285.6</v>
      </c>
      <c r="O65" s="24">
        <v>1301.23</v>
      </c>
      <c r="P65" s="24">
        <v>1201.12</v>
      </c>
      <c r="Q65" s="24">
        <v>1255.53</v>
      </c>
      <c r="R65" s="24">
        <v>1244.33</v>
      </c>
      <c r="S65" s="24">
        <v>1253.84</v>
      </c>
      <c r="T65" s="24">
        <v>1188.99</v>
      </c>
      <c r="U65" s="24">
        <v>1160.89</v>
      </c>
      <c r="V65" s="24">
        <v>1174.28</v>
      </c>
      <c r="W65" s="24">
        <v>1156.07</v>
      </c>
      <c r="X65" s="24">
        <v>1125.64</v>
      </c>
      <c r="Y65" s="25">
        <v>1116.95</v>
      </c>
    </row>
    <row r="66" spans="1:25" ht="15.75">
      <c r="A66" s="22" t="str">
        <f t="shared" si="0"/>
        <v>24.07.2013</v>
      </c>
      <c r="B66" s="23">
        <v>1027.35</v>
      </c>
      <c r="C66" s="24">
        <v>941.88</v>
      </c>
      <c r="D66" s="24">
        <v>974.84</v>
      </c>
      <c r="E66" s="24">
        <v>924.93</v>
      </c>
      <c r="F66" s="24">
        <v>918.7</v>
      </c>
      <c r="G66" s="24">
        <v>911.91</v>
      </c>
      <c r="H66" s="24">
        <v>926.61</v>
      </c>
      <c r="I66" s="24">
        <v>1009.43</v>
      </c>
      <c r="J66" s="24">
        <v>1040.55</v>
      </c>
      <c r="K66" s="24">
        <v>1127.88</v>
      </c>
      <c r="L66" s="24">
        <v>1236.77</v>
      </c>
      <c r="M66" s="24">
        <v>1345.29</v>
      </c>
      <c r="N66" s="24">
        <v>1335.57</v>
      </c>
      <c r="O66" s="24">
        <v>1340.53</v>
      </c>
      <c r="P66" s="24">
        <v>1330.9</v>
      </c>
      <c r="Q66" s="24">
        <v>1333.19</v>
      </c>
      <c r="R66" s="24">
        <v>1304.5</v>
      </c>
      <c r="S66" s="24">
        <v>1275.92</v>
      </c>
      <c r="T66" s="24">
        <v>1230.85</v>
      </c>
      <c r="U66" s="24">
        <v>1195.58</v>
      </c>
      <c r="V66" s="24">
        <v>1234.36</v>
      </c>
      <c r="W66" s="24">
        <v>1215.18</v>
      </c>
      <c r="X66" s="24">
        <v>1148.7</v>
      </c>
      <c r="Y66" s="25">
        <v>1124.54</v>
      </c>
    </row>
    <row r="67" spans="1:25" ht="15.75">
      <c r="A67" s="22" t="str">
        <f t="shared" si="0"/>
        <v>25.07.2013</v>
      </c>
      <c r="B67" s="23">
        <v>1075.54</v>
      </c>
      <c r="C67" s="24">
        <v>1021.8</v>
      </c>
      <c r="D67" s="24">
        <v>943.63</v>
      </c>
      <c r="E67" s="24">
        <v>917.79</v>
      </c>
      <c r="F67" s="24">
        <v>884.3</v>
      </c>
      <c r="G67" s="24">
        <v>887.46</v>
      </c>
      <c r="H67" s="24">
        <v>901.93</v>
      </c>
      <c r="I67" s="24">
        <v>939.86</v>
      </c>
      <c r="J67" s="24">
        <v>1032.75</v>
      </c>
      <c r="K67" s="24">
        <v>1127.36</v>
      </c>
      <c r="L67" s="24">
        <v>1256.18</v>
      </c>
      <c r="M67" s="24">
        <v>1293.77</v>
      </c>
      <c r="N67" s="24">
        <v>1308.74</v>
      </c>
      <c r="O67" s="24">
        <v>1304.59</v>
      </c>
      <c r="P67" s="24">
        <v>1220.5</v>
      </c>
      <c r="Q67" s="24">
        <v>1236.72</v>
      </c>
      <c r="R67" s="24">
        <v>1182.95</v>
      </c>
      <c r="S67" s="24">
        <v>1167.42</v>
      </c>
      <c r="T67" s="24">
        <v>1170.2</v>
      </c>
      <c r="U67" s="24">
        <v>1165.23</v>
      </c>
      <c r="V67" s="24">
        <v>1237.93</v>
      </c>
      <c r="W67" s="24">
        <v>1227.25</v>
      </c>
      <c r="X67" s="24">
        <v>1124.64</v>
      </c>
      <c r="Y67" s="25">
        <v>1095.64</v>
      </c>
    </row>
    <row r="68" spans="1:25" ht="15.75">
      <c r="A68" s="22" t="str">
        <f t="shared" si="0"/>
        <v>26.07.2013</v>
      </c>
      <c r="B68" s="23">
        <v>1072.79</v>
      </c>
      <c r="C68" s="24">
        <v>1056.25</v>
      </c>
      <c r="D68" s="24">
        <v>927.19</v>
      </c>
      <c r="E68" s="24">
        <v>912.19</v>
      </c>
      <c r="F68" s="24">
        <v>892.47</v>
      </c>
      <c r="G68" s="24">
        <v>893.09</v>
      </c>
      <c r="H68" s="24">
        <v>908.56</v>
      </c>
      <c r="I68" s="24">
        <v>944.48</v>
      </c>
      <c r="J68" s="24">
        <v>1034.44</v>
      </c>
      <c r="K68" s="24">
        <v>1127.24</v>
      </c>
      <c r="L68" s="24">
        <v>1250.63</v>
      </c>
      <c r="M68" s="24">
        <v>1303.74</v>
      </c>
      <c r="N68" s="24">
        <v>1273.95</v>
      </c>
      <c r="O68" s="24">
        <v>1311.97</v>
      </c>
      <c r="P68" s="24">
        <v>1279.46</v>
      </c>
      <c r="Q68" s="24">
        <v>1271.26</v>
      </c>
      <c r="R68" s="24">
        <v>1207.76</v>
      </c>
      <c r="S68" s="24">
        <v>1162.85</v>
      </c>
      <c r="T68" s="24">
        <v>1157.33</v>
      </c>
      <c r="U68" s="24">
        <v>1149.59</v>
      </c>
      <c r="V68" s="24">
        <v>1156.73</v>
      </c>
      <c r="W68" s="24">
        <v>1153.92</v>
      </c>
      <c r="X68" s="24">
        <v>1118.55</v>
      </c>
      <c r="Y68" s="25">
        <v>1079.3</v>
      </c>
    </row>
    <row r="69" spans="1:25" ht="15.75">
      <c r="A69" s="22" t="str">
        <f t="shared" si="0"/>
        <v>27.07.2013</v>
      </c>
      <c r="B69" s="23">
        <v>1053.95</v>
      </c>
      <c r="C69" s="24">
        <v>982.48</v>
      </c>
      <c r="D69" s="24">
        <v>1005.37</v>
      </c>
      <c r="E69" s="24">
        <v>913.69</v>
      </c>
      <c r="F69" s="24">
        <v>913.2</v>
      </c>
      <c r="G69" s="24">
        <v>902.82</v>
      </c>
      <c r="H69" s="24">
        <v>903.8</v>
      </c>
      <c r="I69" s="24">
        <v>986.7</v>
      </c>
      <c r="J69" s="24">
        <v>1025.12</v>
      </c>
      <c r="K69" s="24">
        <v>1067.47</v>
      </c>
      <c r="L69" s="24">
        <v>1198.89</v>
      </c>
      <c r="M69" s="24">
        <v>1259.64</v>
      </c>
      <c r="N69" s="24">
        <v>1312.01</v>
      </c>
      <c r="O69" s="24">
        <v>1310.43</v>
      </c>
      <c r="P69" s="24">
        <v>1272.6</v>
      </c>
      <c r="Q69" s="24">
        <v>1255.19</v>
      </c>
      <c r="R69" s="24">
        <v>1300.75</v>
      </c>
      <c r="S69" s="24">
        <v>1298.8</v>
      </c>
      <c r="T69" s="24">
        <v>1276.83</v>
      </c>
      <c r="U69" s="24">
        <v>1284.06</v>
      </c>
      <c r="V69" s="24">
        <v>1310.7</v>
      </c>
      <c r="W69" s="24">
        <v>1301.45</v>
      </c>
      <c r="X69" s="24">
        <v>1171.9</v>
      </c>
      <c r="Y69" s="25">
        <v>1125.52</v>
      </c>
    </row>
    <row r="70" spans="1:25" ht="15.75">
      <c r="A70" s="22" t="str">
        <f t="shared" si="0"/>
        <v>28.07.2013</v>
      </c>
      <c r="B70" s="23">
        <v>1079.28</v>
      </c>
      <c r="C70" s="24">
        <v>1052.72</v>
      </c>
      <c r="D70" s="24">
        <v>973.56</v>
      </c>
      <c r="E70" s="24">
        <v>891.01</v>
      </c>
      <c r="F70" s="24">
        <v>883.83</v>
      </c>
      <c r="G70" s="24">
        <v>855.32</v>
      </c>
      <c r="H70" s="24">
        <v>852.53</v>
      </c>
      <c r="I70" s="24">
        <v>859.66</v>
      </c>
      <c r="J70" s="24">
        <v>894.08</v>
      </c>
      <c r="K70" s="24">
        <v>941.73</v>
      </c>
      <c r="L70" s="24">
        <v>1069.12</v>
      </c>
      <c r="M70" s="24">
        <v>1128.73</v>
      </c>
      <c r="N70" s="24">
        <v>1178.09</v>
      </c>
      <c r="O70" s="24">
        <v>1187.44</v>
      </c>
      <c r="P70" s="24">
        <v>1182.72</v>
      </c>
      <c r="Q70" s="24">
        <v>1179.76</v>
      </c>
      <c r="R70" s="24">
        <v>1175.02</v>
      </c>
      <c r="S70" s="24">
        <v>1169.44</v>
      </c>
      <c r="T70" s="24">
        <v>1151.46</v>
      </c>
      <c r="U70" s="24">
        <v>1155.63</v>
      </c>
      <c r="V70" s="24">
        <v>1186.23</v>
      </c>
      <c r="W70" s="24">
        <v>1193.12</v>
      </c>
      <c r="X70" s="24">
        <v>1132.07</v>
      </c>
      <c r="Y70" s="25">
        <v>1123.98</v>
      </c>
    </row>
    <row r="71" spans="1:25" ht="15.75">
      <c r="A71" s="22" t="str">
        <f t="shared" si="0"/>
        <v>29.07.2013</v>
      </c>
      <c r="B71" s="23">
        <v>1045.96</v>
      </c>
      <c r="C71" s="24">
        <v>996.32</v>
      </c>
      <c r="D71" s="24">
        <v>1028.11</v>
      </c>
      <c r="E71" s="24">
        <v>973.23</v>
      </c>
      <c r="F71" s="24">
        <v>977.38</v>
      </c>
      <c r="G71" s="24">
        <v>962.83</v>
      </c>
      <c r="H71" s="24">
        <v>991</v>
      </c>
      <c r="I71" s="24">
        <v>1021.26</v>
      </c>
      <c r="J71" s="24">
        <v>1038.49</v>
      </c>
      <c r="K71" s="24">
        <v>1129.97</v>
      </c>
      <c r="L71" s="24">
        <v>1257.41</v>
      </c>
      <c r="M71" s="24">
        <v>1329.74</v>
      </c>
      <c r="N71" s="24">
        <v>1365.66</v>
      </c>
      <c r="O71" s="24">
        <v>1370.49</v>
      </c>
      <c r="P71" s="24">
        <v>1344.02</v>
      </c>
      <c r="Q71" s="24">
        <v>1346.73</v>
      </c>
      <c r="R71" s="24">
        <v>1337.25</v>
      </c>
      <c r="S71" s="24">
        <v>1351.73</v>
      </c>
      <c r="T71" s="24">
        <v>1305.97</v>
      </c>
      <c r="U71" s="24">
        <v>1223.85</v>
      </c>
      <c r="V71" s="24">
        <v>1191.75</v>
      </c>
      <c r="W71" s="24">
        <v>1182.83</v>
      </c>
      <c r="X71" s="24">
        <v>1146.23</v>
      </c>
      <c r="Y71" s="25">
        <v>1122.36</v>
      </c>
    </row>
    <row r="72" spans="1:25" ht="15.75">
      <c r="A72" s="22" t="str">
        <f t="shared" si="0"/>
        <v>30.07.2013</v>
      </c>
      <c r="B72" s="23">
        <v>1075.09</v>
      </c>
      <c r="C72" s="24">
        <v>1004.39</v>
      </c>
      <c r="D72" s="24">
        <v>959.34</v>
      </c>
      <c r="E72" s="24">
        <v>924.02</v>
      </c>
      <c r="F72" s="24">
        <v>915.08</v>
      </c>
      <c r="G72" s="24">
        <v>894.64</v>
      </c>
      <c r="H72" s="24">
        <v>893.2</v>
      </c>
      <c r="I72" s="24">
        <v>980.36</v>
      </c>
      <c r="J72" s="24">
        <v>1040.12</v>
      </c>
      <c r="K72" s="24">
        <v>1141.55</v>
      </c>
      <c r="L72" s="24">
        <v>1289.92</v>
      </c>
      <c r="M72" s="24">
        <v>1299.98</v>
      </c>
      <c r="N72" s="24">
        <v>1359.19</v>
      </c>
      <c r="O72" s="24">
        <v>1361.82</v>
      </c>
      <c r="P72" s="24">
        <v>1340.93</v>
      </c>
      <c r="Q72" s="24">
        <v>1374.39</v>
      </c>
      <c r="R72" s="24">
        <v>1359.69</v>
      </c>
      <c r="S72" s="24">
        <v>1359.86</v>
      </c>
      <c r="T72" s="24">
        <v>1332.31</v>
      </c>
      <c r="U72" s="24">
        <v>1274.14</v>
      </c>
      <c r="V72" s="24">
        <v>1272.29</v>
      </c>
      <c r="W72" s="24">
        <v>1254.43</v>
      </c>
      <c r="X72" s="24">
        <v>1203.61</v>
      </c>
      <c r="Y72" s="25">
        <v>1131.37</v>
      </c>
    </row>
    <row r="73" spans="1:25" ht="16.5" thickBot="1">
      <c r="A73" s="26" t="str">
        <f t="shared" si="0"/>
        <v>31.07.2013</v>
      </c>
      <c r="B73" s="27">
        <v>1112.96</v>
      </c>
      <c r="C73" s="28">
        <v>1025.87</v>
      </c>
      <c r="D73" s="28">
        <v>1027.4</v>
      </c>
      <c r="E73" s="28">
        <v>973.73</v>
      </c>
      <c r="F73" s="28">
        <v>968.63</v>
      </c>
      <c r="G73" s="28">
        <v>971.79</v>
      </c>
      <c r="H73" s="28">
        <v>918.37</v>
      </c>
      <c r="I73" s="28">
        <v>998.99</v>
      </c>
      <c r="J73" s="28">
        <v>1032.86</v>
      </c>
      <c r="K73" s="28">
        <v>1125.49</v>
      </c>
      <c r="L73" s="28">
        <v>1226.53</v>
      </c>
      <c r="M73" s="28">
        <v>1224.92</v>
      </c>
      <c r="N73" s="28">
        <v>1275.04</v>
      </c>
      <c r="O73" s="28">
        <v>1282.42</v>
      </c>
      <c r="P73" s="28">
        <v>1247.88</v>
      </c>
      <c r="Q73" s="28">
        <v>1252.7</v>
      </c>
      <c r="R73" s="28">
        <v>1265.02</v>
      </c>
      <c r="S73" s="28">
        <v>1200.75</v>
      </c>
      <c r="T73" s="28">
        <v>1145.28</v>
      </c>
      <c r="U73" s="28">
        <v>1148.8</v>
      </c>
      <c r="V73" s="28">
        <v>1156.08</v>
      </c>
      <c r="W73" s="28">
        <v>1158.85</v>
      </c>
      <c r="X73" s="28">
        <v>1126.93</v>
      </c>
      <c r="Y73" s="29">
        <v>1118.31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1018.95</v>
      </c>
      <c r="C77" s="19">
        <v>967.67</v>
      </c>
      <c r="D77" s="19">
        <v>1096.98</v>
      </c>
      <c r="E77" s="19">
        <v>1018.73</v>
      </c>
      <c r="F77" s="19">
        <v>1015.49</v>
      </c>
      <c r="G77" s="19">
        <v>967.85</v>
      </c>
      <c r="H77" s="19">
        <v>973.44</v>
      </c>
      <c r="I77" s="19">
        <v>1006.63</v>
      </c>
      <c r="J77" s="19">
        <v>1044.65</v>
      </c>
      <c r="K77" s="19">
        <v>1159.09</v>
      </c>
      <c r="L77" s="19">
        <v>1227.41</v>
      </c>
      <c r="M77" s="19">
        <v>1334.19</v>
      </c>
      <c r="N77" s="19">
        <v>1340.55</v>
      </c>
      <c r="O77" s="19">
        <v>1332.26</v>
      </c>
      <c r="P77" s="19">
        <v>1318.28</v>
      </c>
      <c r="Q77" s="19">
        <v>1317.75</v>
      </c>
      <c r="R77" s="19">
        <v>1199.96</v>
      </c>
      <c r="S77" s="19">
        <v>1158.84</v>
      </c>
      <c r="T77" s="19">
        <v>1153.09</v>
      </c>
      <c r="U77" s="19">
        <v>1156.23</v>
      </c>
      <c r="V77" s="19">
        <v>1197.52</v>
      </c>
      <c r="W77" s="19">
        <v>1195.84</v>
      </c>
      <c r="X77" s="19">
        <v>1134.68</v>
      </c>
      <c r="Y77" s="20">
        <v>1063.55</v>
      </c>
      <c r="Z77" s="21"/>
    </row>
    <row r="78" spans="1:25" ht="15.75">
      <c r="A78" s="22" t="str">
        <f t="shared" si="1"/>
        <v>02.07.2013</v>
      </c>
      <c r="B78" s="23">
        <v>1022.65</v>
      </c>
      <c r="C78" s="24">
        <v>1012.75</v>
      </c>
      <c r="D78" s="24">
        <v>962.44</v>
      </c>
      <c r="E78" s="24">
        <v>865.08</v>
      </c>
      <c r="F78" s="24">
        <v>798.26</v>
      </c>
      <c r="G78" s="24">
        <v>797.6</v>
      </c>
      <c r="H78" s="24">
        <v>809.33</v>
      </c>
      <c r="I78" s="24">
        <v>831.67</v>
      </c>
      <c r="J78" s="24">
        <v>980.94</v>
      </c>
      <c r="K78" s="24">
        <v>1027.12</v>
      </c>
      <c r="L78" s="24">
        <v>1155.37</v>
      </c>
      <c r="M78" s="24">
        <v>1184.78</v>
      </c>
      <c r="N78" s="24">
        <v>1216.57</v>
      </c>
      <c r="O78" s="24">
        <v>1207.33</v>
      </c>
      <c r="P78" s="24">
        <v>1181.92</v>
      </c>
      <c r="Q78" s="24">
        <v>1191.55</v>
      </c>
      <c r="R78" s="24">
        <v>1052.02</v>
      </c>
      <c r="S78" s="24">
        <v>1046.16</v>
      </c>
      <c r="T78" s="24">
        <v>1040.72</v>
      </c>
      <c r="U78" s="24">
        <v>1042.56</v>
      </c>
      <c r="V78" s="24">
        <v>1103.02</v>
      </c>
      <c r="W78" s="24">
        <v>1139.76</v>
      </c>
      <c r="X78" s="24">
        <v>1036.34</v>
      </c>
      <c r="Y78" s="25">
        <v>1023.19</v>
      </c>
    </row>
    <row r="79" spans="1:25" ht="15.75">
      <c r="A79" s="22" t="str">
        <f t="shared" si="1"/>
        <v>03.07.2013</v>
      </c>
      <c r="B79" s="23">
        <v>1017.74</v>
      </c>
      <c r="C79" s="24">
        <v>968.97</v>
      </c>
      <c r="D79" s="24">
        <v>962.67</v>
      </c>
      <c r="E79" s="24">
        <v>929.88</v>
      </c>
      <c r="F79" s="24">
        <v>893.77</v>
      </c>
      <c r="G79" s="24">
        <v>884.15</v>
      </c>
      <c r="H79" s="24">
        <v>895.36</v>
      </c>
      <c r="I79" s="24">
        <v>928.91</v>
      </c>
      <c r="J79" s="24">
        <v>1024.32</v>
      </c>
      <c r="K79" s="24">
        <v>1122.09</v>
      </c>
      <c r="L79" s="24">
        <v>1283.99</v>
      </c>
      <c r="M79" s="24">
        <v>1354.31</v>
      </c>
      <c r="N79" s="24">
        <v>1353.59</v>
      </c>
      <c r="O79" s="24">
        <v>1365.47</v>
      </c>
      <c r="P79" s="24">
        <v>1328.77</v>
      </c>
      <c r="Q79" s="24">
        <v>1346.22</v>
      </c>
      <c r="R79" s="24">
        <v>1191.85</v>
      </c>
      <c r="S79" s="24">
        <v>1197.88</v>
      </c>
      <c r="T79" s="24">
        <v>1191.47</v>
      </c>
      <c r="U79" s="24">
        <v>1255.84</v>
      </c>
      <c r="V79" s="24">
        <v>1334.97</v>
      </c>
      <c r="W79" s="24">
        <v>1248.71</v>
      </c>
      <c r="X79" s="24">
        <v>1186.05</v>
      </c>
      <c r="Y79" s="25">
        <v>1108.35</v>
      </c>
    </row>
    <row r="80" spans="1:25" ht="15.75">
      <c r="A80" s="22" t="str">
        <f t="shared" si="1"/>
        <v>04.07.2013</v>
      </c>
      <c r="B80" s="23">
        <v>1054.82</v>
      </c>
      <c r="C80" s="24">
        <v>1017.65</v>
      </c>
      <c r="D80" s="24">
        <v>970.64</v>
      </c>
      <c r="E80" s="24">
        <v>919.12</v>
      </c>
      <c r="F80" s="24">
        <v>891.37</v>
      </c>
      <c r="G80" s="24">
        <v>888.57</v>
      </c>
      <c r="H80" s="24">
        <v>894.53</v>
      </c>
      <c r="I80" s="24">
        <v>973.9</v>
      </c>
      <c r="J80" s="24">
        <v>1020.23</v>
      </c>
      <c r="K80" s="24">
        <v>1081.29</v>
      </c>
      <c r="L80" s="24">
        <v>1297.24</v>
      </c>
      <c r="M80" s="24">
        <v>1339.16</v>
      </c>
      <c r="N80" s="24">
        <v>1331.44</v>
      </c>
      <c r="O80" s="24">
        <v>1334.5</v>
      </c>
      <c r="P80" s="24">
        <v>1330.28</v>
      </c>
      <c r="Q80" s="24">
        <v>1331.89</v>
      </c>
      <c r="R80" s="24">
        <v>1153.43</v>
      </c>
      <c r="S80" s="24">
        <v>1129.66</v>
      </c>
      <c r="T80" s="24">
        <v>1115.9</v>
      </c>
      <c r="U80" s="24">
        <v>1175.46</v>
      </c>
      <c r="V80" s="24">
        <v>1306.94</v>
      </c>
      <c r="W80" s="24">
        <v>1308.42</v>
      </c>
      <c r="X80" s="24">
        <v>1168.31</v>
      </c>
      <c r="Y80" s="25">
        <v>1087.96</v>
      </c>
    </row>
    <row r="81" spans="1:25" ht="15.75">
      <c r="A81" s="22" t="str">
        <f t="shared" si="1"/>
        <v>05.07.2013</v>
      </c>
      <c r="B81" s="23">
        <v>1011.07</v>
      </c>
      <c r="C81" s="24">
        <v>930.68</v>
      </c>
      <c r="D81" s="24">
        <v>1014.06</v>
      </c>
      <c r="E81" s="24">
        <v>982.92</v>
      </c>
      <c r="F81" s="24">
        <v>913.49</v>
      </c>
      <c r="G81" s="24">
        <v>897.66</v>
      </c>
      <c r="H81" s="24">
        <v>919.64</v>
      </c>
      <c r="I81" s="24">
        <v>1024.57</v>
      </c>
      <c r="J81" s="24">
        <v>1111.63</v>
      </c>
      <c r="K81" s="24">
        <v>1148.41</v>
      </c>
      <c r="L81" s="24">
        <v>1320.84</v>
      </c>
      <c r="M81" s="24">
        <v>1380.05</v>
      </c>
      <c r="N81" s="24">
        <v>1376.47</v>
      </c>
      <c r="O81" s="24">
        <v>1384.32</v>
      </c>
      <c r="P81" s="24">
        <v>1373.92</v>
      </c>
      <c r="Q81" s="24">
        <v>1377.35</v>
      </c>
      <c r="R81" s="24">
        <v>1376.14</v>
      </c>
      <c r="S81" s="24">
        <v>1359.95</v>
      </c>
      <c r="T81" s="24">
        <v>1346.44</v>
      </c>
      <c r="U81" s="24">
        <v>1359.06</v>
      </c>
      <c r="V81" s="24">
        <v>1401.96</v>
      </c>
      <c r="W81" s="24">
        <v>1357.35</v>
      </c>
      <c r="X81" s="24">
        <v>1269.9</v>
      </c>
      <c r="Y81" s="25">
        <v>1237.98</v>
      </c>
    </row>
    <row r="82" spans="1:25" ht="15.75">
      <c r="A82" s="22" t="str">
        <f t="shared" si="1"/>
        <v>06.07.2013</v>
      </c>
      <c r="B82" s="23">
        <v>1063.01</v>
      </c>
      <c r="C82" s="24">
        <v>1070.6</v>
      </c>
      <c r="D82" s="24">
        <v>1124.74</v>
      </c>
      <c r="E82" s="24">
        <v>1116.56</v>
      </c>
      <c r="F82" s="24">
        <v>1088.13</v>
      </c>
      <c r="G82" s="24">
        <v>1064.9</v>
      </c>
      <c r="H82" s="24">
        <v>1004.18</v>
      </c>
      <c r="I82" s="24">
        <v>1034.08</v>
      </c>
      <c r="J82" s="24">
        <v>1045.81</v>
      </c>
      <c r="K82" s="24">
        <v>1164.19</v>
      </c>
      <c r="L82" s="24">
        <v>1310.21</v>
      </c>
      <c r="M82" s="24">
        <v>1429.58</v>
      </c>
      <c r="N82" s="24">
        <v>1460.98</v>
      </c>
      <c r="O82" s="24">
        <v>1401.21</v>
      </c>
      <c r="P82" s="24">
        <v>1390.23</v>
      </c>
      <c r="Q82" s="24">
        <v>1382</v>
      </c>
      <c r="R82" s="24">
        <v>1376.02</v>
      </c>
      <c r="S82" s="24">
        <v>1362.68</v>
      </c>
      <c r="T82" s="24">
        <v>1236.8</v>
      </c>
      <c r="U82" s="24">
        <v>1329.77</v>
      </c>
      <c r="V82" s="24">
        <v>1364.88</v>
      </c>
      <c r="W82" s="24">
        <v>1328.67</v>
      </c>
      <c r="X82" s="24">
        <v>1240.72</v>
      </c>
      <c r="Y82" s="25">
        <v>1153.74</v>
      </c>
    </row>
    <row r="83" spans="1:25" ht="15.75">
      <c r="A83" s="22" t="str">
        <f t="shared" si="1"/>
        <v>07.07.2013</v>
      </c>
      <c r="B83" s="23">
        <v>1121.96</v>
      </c>
      <c r="C83" s="24">
        <v>1089.14</v>
      </c>
      <c r="D83" s="24">
        <v>1116.05</v>
      </c>
      <c r="E83" s="24">
        <v>1101.93</v>
      </c>
      <c r="F83" s="24">
        <v>1073.81</v>
      </c>
      <c r="G83" s="24">
        <v>1028.13</v>
      </c>
      <c r="H83" s="24">
        <v>1019.7</v>
      </c>
      <c r="I83" s="24">
        <v>1017.91</v>
      </c>
      <c r="J83" s="24">
        <v>1022.31</v>
      </c>
      <c r="K83" s="24">
        <v>1064.65</v>
      </c>
      <c r="L83" s="24">
        <v>1186.85</v>
      </c>
      <c r="M83" s="24">
        <v>1260.15</v>
      </c>
      <c r="N83" s="24">
        <v>1272.45</v>
      </c>
      <c r="O83" s="24">
        <v>1337.96</v>
      </c>
      <c r="P83" s="24">
        <v>1331.11</v>
      </c>
      <c r="Q83" s="24">
        <v>1351.45</v>
      </c>
      <c r="R83" s="24">
        <v>1327.61</v>
      </c>
      <c r="S83" s="24">
        <v>1311.66</v>
      </c>
      <c r="T83" s="24">
        <v>1304.6</v>
      </c>
      <c r="U83" s="24">
        <v>1306.16</v>
      </c>
      <c r="V83" s="24">
        <v>1379.68</v>
      </c>
      <c r="W83" s="24">
        <v>1364.04</v>
      </c>
      <c r="X83" s="24">
        <v>1262.84</v>
      </c>
      <c r="Y83" s="25">
        <v>1230.07</v>
      </c>
    </row>
    <row r="84" spans="1:25" ht="15.75">
      <c r="A84" s="22" t="str">
        <f t="shared" si="1"/>
        <v>08.07.2013</v>
      </c>
      <c r="B84" s="23">
        <v>1139.04</v>
      </c>
      <c r="C84" s="24">
        <v>1127.56</v>
      </c>
      <c r="D84" s="24">
        <v>1043.93</v>
      </c>
      <c r="E84" s="24">
        <v>1053.83</v>
      </c>
      <c r="F84" s="24">
        <v>1011.42</v>
      </c>
      <c r="G84" s="24">
        <v>986.31</v>
      </c>
      <c r="H84" s="24">
        <v>943.22</v>
      </c>
      <c r="I84" s="24">
        <v>1025.5</v>
      </c>
      <c r="J84" s="24">
        <v>1076.7</v>
      </c>
      <c r="K84" s="24">
        <v>1142.63</v>
      </c>
      <c r="L84" s="24">
        <v>1310.53</v>
      </c>
      <c r="M84" s="24">
        <v>1408.63</v>
      </c>
      <c r="N84" s="24">
        <v>1423.59</v>
      </c>
      <c r="O84" s="24">
        <v>1407.87</v>
      </c>
      <c r="P84" s="24">
        <v>1386.04</v>
      </c>
      <c r="Q84" s="24">
        <v>1389.59</v>
      </c>
      <c r="R84" s="24">
        <v>1133.58</v>
      </c>
      <c r="S84" s="24">
        <v>1084.66</v>
      </c>
      <c r="T84" s="24">
        <v>1128.2</v>
      </c>
      <c r="U84" s="24">
        <v>1130.78</v>
      </c>
      <c r="V84" s="24">
        <v>1157.77</v>
      </c>
      <c r="W84" s="24">
        <v>1444.22</v>
      </c>
      <c r="X84" s="24">
        <v>1296.77</v>
      </c>
      <c r="Y84" s="25">
        <v>1123.35</v>
      </c>
    </row>
    <row r="85" spans="1:25" ht="15.75">
      <c r="A85" s="22" t="str">
        <f t="shared" si="1"/>
        <v>09.07.2013</v>
      </c>
      <c r="B85" s="23">
        <v>978.77</v>
      </c>
      <c r="C85" s="24">
        <v>949.15</v>
      </c>
      <c r="D85" s="24">
        <v>941.62</v>
      </c>
      <c r="E85" s="24">
        <v>916.95</v>
      </c>
      <c r="F85" s="24">
        <v>911.09</v>
      </c>
      <c r="G85" s="24">
        <v>897.44</v>
      </c>
      <c r="H85" s="24">
        <v>903.95</v>
      </c>
      <c r="I85" s="24">
        <v>934.67</v>
      </c>
      <c r="J85" s="24">
        <v>1024.95</v>
      </c>
      <c r="K85" s="24">
        <v>1078.56</v>
      </c>
      <c r="L85" s="24">
        <v>1259.28</v>
      </c>
      <c r="M85" s="24">
        <v>1306.72</v>
      </c>
      <c r="N85" s="24">
        <v>1317.45</v>
      </c>
      <c r="O85" s="24">
        <v>1332.52</v>
      </c>
      <c r="P85" s="24">
        <v>1302.91</v>
      </c>
      <c r="Q85" s="24">
        <v>1330.28</v>
      </c>
      <c r="R85" s="24">
        <v>1124.72</v>
      </c>
      <c r="S85" s="24">
        <v>1103.02</v>
      </c>
      <c r="T85" s="24">
        <v>1094.88</v>
      </c>
      <c r="U85" s="24">
        <v>1121.92</v>
      </c>
      <c r="V85" s="24">
        <v>1130.37</v>
      </c>
      <c r="W85" s="24">
        <v>1215.24</v>
      </c>
      <c r="X85" s="24">
        <v>1123.14</v>
      </c>
      <c r="Y85" s="25">
        <v>1103.6</v>
      </c>
    </row>
    <row r="86" spans="1:25" ht="15.75">
      <c r="A86" s="22" t="str">
        <f t="shared" si="1"/>
        <v>10.07.2013</v>
      </c>
      <c r="B86" s="23">
        <v>1007.41</v>
      </c>
      <c r="C86" s="24">
        <v>982.21</v>
      </c>
      <c r="D86" s="24">
        <v>951.48</v>
      </c>
      <c r="E86" s="24">
        <v>934.2</v>
      </c>
      <c r="F86" s="24">
        <v>920.54</v>
      </c>
      <c r="G86" s="24">
        <v>891.63</v>
      </c>
      <c r="H86" s="24">
        <v>901.34</v>
      </c>
      <c r="I86" s="24">
        <v>1021.2</v>
      </c>
      <c r="J86" s="24">
        <v>1135.71</v>
      </c>
      <c r="K86" s="24">
        <v>1254.7</v>
      </c>
      <c r="L86" s="24">
        <v>1434.86</v>
      </c>
      <c r="M86" s="24">
        <v>1484.73</v>
      </c>
      <c r="N86" s="24">
        <v>1478.51</v>
      </c>
      <c r="O86" s="24">
        <v>1479.6</v>
      </c>
      <c r="P86" s="24">
        <v>1466.28</v>
      </c>
      <c r="Q86" s="24">
        <v>1457.63</v>
      </c>
      <c r="R86" s="24">
        <v>1417.78</v>
      </c>
      <c r="S86" s="24">
        <v>1431.22</v>
      </c>
      <c r="T86" s="24">
        <v>1322.98</v>
      </c>
      <c r="U86" s="24">
        <v>1302.74</v>
      </c>
      <c r="V86" s="24">
        <v>1152.13</v>
      </c>
      <c r="W86" s="24">
        <v>1151.82</v>
      </c>
      <c r="X86" s="24">
        <v>1106.25</v>
      </c>
      <c r="Y86" s="25">
        <v>1044.39</v>
      </c>
    </row>
    <row r="87" spans="1:25" ht="15.75">
      <c r="A87" s="22" t="str">
        <f t="shared" si="1"/>
        <v>11.07.2013</v>
      </c>
      <c r="B87" s="23">
        <v>1001.61</v>
      </c>
      <c r="C87" s="24">
        <v>979.45</v>
      </c>
      <c r="D87" s="24">
        <v>945.57</v>
      </c>
      <c r="E87" s="24">
        <v>937.36</v>
      </c>
      <c r="F87" s="24">
        <v>911.82</v>
      </c>
      <c r="G87" s="24">
        <v>910.9</v>
      </c>
      <c r="H87" s="24">
        <v>934.18</v>
      </c>
      <c r="I87" s="24">
        <v>1056.88</v>
      </c>
      <c r="J87" s="24">
        <v>1137.6</v>
      </c>
      <c r="K87" s="24">
        <v>1263.24</v>
      </c>
      <c r="L87" s="24">
        <v>1418.07</v>
      </c>
      <c r="M87" s="24">
        <v>1470.5</v>
      </c>
      <c r="N87" s="24">
        <v>1474.28</v>
      </c>
      <c r="O87" s="24">
        <v>1473.51</v>
      </c>
      <c r="P87" s="24">
        <v>1474.22</v>
      </c>
      <c r="Q87" s="24">
        <v>1480.64</v>
      </c>
      <c r="R87" s="24">
        <v>1481.12</v>
      </c>
      <c r="S87" s="24">
        <v>1427.93</v>
      </c>
      <c r="T87" s="24">
        <v>1426.42</v>
      </c>
      <c r="U87" s="24">
        <v>1329.05</v>
      </c>
      <c r="V87" s="24">
        <v>1387.9</v>
      </c>
      <c r="W87" s="24">
        <v>1310.43</v>
      </c>
      <c r="X87" s="24">
        <v>1215.02</v>
      </c>
      <c r="Y87" s="25">
        <v>1179.33</v>
      </c>
    </row>
    <row r="88" spans="1:25" ht="15.75">
      <c r="A88" s="22" t="str">
        <f t="shared" si="1"/>
        <v>12.07.2013</v>
      </c>
      <c r="B88" s="23">
        <v>1157.57</v>
      </c>
      <c r="C88" s="24">
        <v>1054.08</v>
      </c>
      <c r="D88" s="24">
        <v>956.96</v>
      </c>
      <c r="E88" s="24">
        <v>957.72</v>
      </c>
      <c r="F88" s="24">
        <v>935.76</v>
      </c>
      <c r="G88" s="24">
        <v>901.46</v>
      </c>
      <c r="H88" s="24">
        <v>906.58</v>
      </c>
      <c r="I88" s="24">
        <v>970.27</v>
      </c>
      <c r="J88" s="24">
        <v>1144.52</v>
      </c>
      <c r="K88" s="24">
        <v>1185.94</v>
      </c>
      <c r="L88" s="24">
        <v>1451.38</v>
      </c>
      <c r="M88" s="24">
        <v>1468.6</v>
      </c>
      <c r="N88" s="24">
        <v>1531.47</v>
      </c>
      <c r="O88" s="24">
        <v>1571.85</v>
      </c>
      <c r="P88" s="24">
        <v>1442.58</v>
      </c>
      <c r="Q88" s="24">
        <v>1531.15</v>
      </c>
      <c r="R88" s="24">
        <v>1349.22</v>
      </c>
      <c r="S88" s="24">
        <v>1347.88</v>
      </c>
      <c r="T88" s="24">
        <v>1217.86</v>
      </c>
      <c r="U88" s="24">
        <v>1135.31</v>
      </c>
      <c r="V88" s="24">
        <v>1151.64</v>
      </c>
      <c r="W88" s="24">
        <v>1151.45</v>
      </c>
      <c r="X88" s="24">
        <v>1124.66</v>
      </c>
      <c r="Y88" s="25">
        <v>1075.11</v>
      </c>
    </row>
    <row r="89" spans="1:25" ht="15.75">
      <c r="A89" s="22" t="str">
        <f t="shared" si="1"/>
        <v>13.07.2013</v>
      </c>
      <c r="B89" s="23">
        <v>1110.55</v>
      </c>
      <c r="C89" s="24">
        <v>1054.78</v>
      </c>
      <c r="D89" s="24">
        <v>1107.39</v>
      </c>
      <c r="E89" s="24">
        <v>1092.33</v>
      </c>
      <c r="F89" s="24">
        <v>1046.55</v>
      </c>
      <c r="G89" s="24">
        <v>1041.45</v>
      </c>
      <c r="H89" s="24">
        <v>1010.37</v>
      </c>
      <c r="I89" s="24">
        <v>999.27</v>
      </c>
      <c r="J89" s="24">
        <v>1036.66</v>
      </c>
      <c r="K89" s="24">
        <v>1115.81</v>
      </c>
      <c r="L89" s="24">
        <v>1234.23</v>
      </c>
      <c r="M89" s="24">
        <v>1289.01</v>
      </c>
      <c r="N89" s="24">
        <v>1303.76</v>
      </c>
      <c r="O89" s="24">
        <v>1347.11</v>
      </c>
      <c r="P89" s="24">
        <v>1317.75</v>
      </c>
      <c r="Q89" s="24">
        <v>1299.54</v>
      </c>
      <c r="R89" s="24">
        <v>1316.31</v>
      </c>
      <c r="S89" s="24">
        <v>1323.29</v>
      </c>
      <c r="T89" s="24">
        <v>1275</v>
      </c>
      <c r="U89" s="24">
        <v>1260.09</v>
      </c>
      <c r="V89" s="24">
        <v>1331.8</v>
      </c>
      <c r="W89" s="24">
        <v>1301.85</v>
      </c>
      <c r="X89" s="24">
        <v>1221.59</v>
      </c>
      <c r="Y89" s="25">
        <v>1189.58</v>
      </c>
    </row>
    <row r="90" spans="1:25" ht="15.75">
      <c r="A90" s="22" t="str">
        <f t="shared" si="1"/>
        <v>14.07.2013</v>
      </c>
      <c r="B90" s="23">
        <v>1113.23</v>
      </c>
      <c r="C90" s="24">
        <v>1108.78</v>
      </c>
      <c r="D90" s="24">
        <v>1080.33</v>
      </c>
      <c r="E90" s="24">
        <v>1027.71</v>
      </c>
      <c r="F90" s="24">
        <v>961.63</v>
      </c>
      <c r="G90" s="24">
        <v>1075.95</v>
      </c>
      <c r="H90" s="24">
        <v>1072.65</v>
      </c>
      <c r="I90" s="24">
        <v>969.32</v>
      </c>
      <c r="J90" s="24">
        <v>988.16</v>
      </c>
      <c r="K90" s="24">
        <v>1037.62</v>
      </c>
      <c r="L90" s="24">
        <v>1114.05</v>
      </c>
      <c r="M90" s="24">
        <v>1162.73</v>
      </c>
      <c r="N90" s="24">
        <v>1163</v>
      </c>
      <c r="O90" s="24">
        <v>1185.57</v>
      </c>
      <c r="P90" s="24">
        <v>1170.92</v>
      </c>
      <c r="Q90" s="24">
        <v>1197.4</v>
      </c>
      <c r="R90" s="24">
        <v>1189.41</v>
      </c>
      <c r="S90" s="24">
        <v>1196.7</v>
      </c>
      <c r="T90" s="24">
        <v>1185.99</v>
      </c>
      <c r="U90" s="24">
        <v>1182.77</v>
      </c>
      <c r="V90" s="24">
        <v>1206.67</v>
      </c>
      <c r="W90" s="24">
        <v>1173</v>
      </c>
      <c r="X90" s="24">
        <v>1126.65</v>
      </c>
      <c r="Y90" s="25">
        <v>1120.09</v>
      </c>
    </row>
    <row r="91" spans="1:25" ht="15.75">
      <c r="A91" s="22" t="str">
        <f t="shared" si="1"/>
        <v>15.07.2013</v>
      </c>
      <c r="B91" s="23">
        <v>1115.23</v>
      </c>
      <c r="C91" s="24">
        <v>1078.21</v>
      </c>
      <c r="D91" s="24">
        <v>1038.68</v>
      </c>
      <c r="E91" s="24">
        <v>1006.22</v>
      </c>
      <c r="F91" s="24">
        <v>951.31</v>
      </c>
      <c r="G91" s="24">
        <v>917.64</v>
      </c>
      <c r="H91" s="24">
        <v>951.93</v>
      </c>
      <c r="I91" s="24">
        <v>998.19</v>
      </c>
      <c r="J91" s="24">
        <v>1087.71</v>
      </c>
      <c r="K91" s="24">
        <v>1159.29</v>
      </c>
      <c r="L91" s="24">
        <v>1301.6</v>
      </c>
      <c r="M91" s="24">
        <v>1335.5</v>
      </c>
      <c r="N91" s="24">
        <v>1325.52</v>
      </c>
      <c r="O91" s="24">
        <v>1319.31</v>
      </c>
      <c r="P91" s="24">
        <v>1259.28</v>
      </c>
      <c r="Q91" s="24">
        <v>1290.18</v>
      </c>
      <c r="R91" s="24">
        <v>1295.35</v>
      </c>
      <c r="S91" s="24">
        <v>1136.91</v>
      </c>
      <c r="T91" s="24">
        <v>1131.92</v>
      </c>
      <c r="U91" s="24">
        <v>1129.66</v>
      </c>
      <c r="V91" s="24">
        <v>1195.83</v>
      </c>
      <c r="W91" s="24">
        <v>1166.82</v>
      </c>
      <c r="X91" s="24">
        <v>1118.72</v>
      </c>
      <c r="Y91" s="25">
        <v>1105.31</v>
      </c>
    </row>
    <row r="92" spans="1:25" ht="15.75">
      <c r="A92" s="22" t="str">
        <f t="shared" si="1"/>
        <v>16.07.2013</v>
      </c>
      <c r="B92" s="23">
        <v>839.52</v>
      </c>
      <c r="C92" s="24">
        <v>805.81</v>
      </c>
      <c r="D92" s="24">
        <v>881.72</v>
      </c>
      <c r="E92" s="24">
        <v>923.89</v>
      </c>
      <c r="F92" s="24">
        <v>903.23</v>
      </c>
      <c r="G92" s="24">
        <v>889.09</v>
      </c>
      <c r="H92" s="24">
        <v>909.69</v>
      </c>
      <c r="I92" s="24">
        <v>925.39</v>
      </c>
      <c r="J92" s="24">
        <v>1009.1</v>
      </c>
      <c r="K92" s="24">
        <v>1090.51</v>
      </c>
      <c r="L92" s="24">
        <v>1195.07</v>
      </c>
      <c r="M92" s="24">
        <v>1239.67</v>
      </c>
      <c r="N92" s="24">
        <v>1306</v>
      </c>
      <c r="O92" s="24">
        <v>1320.35</v>
      </c>
      <c r="P92" s="24">
        <v>1264.22</v>
      </c>
      <c r="Q92" s="24">
        <v>1292.7</v>
      </c>
      <c r="R92" s="24">
        <v>1286.3</v>
      </c>
      <c r="S92" s="24">
        <v>1278.42</v>
      </c>
      <c r="T92" s="24">
        <v>1131.8</v>
      </c>
      <c r="U92" s="24">
        <v>1139.32</v>
      </c>
      <c r="V92" s="24">
        <v>1178.26</v>
      </c>
      <c r="W92" s="24">
        <v>1152.98</v>
      </c>
      <c r="X92" s="24">
        <v>1120.42</v>
      </c>
      <c r="Y92" s="25">
        <v>1107.28</v>
      </c>
    </row>
    <row r="93" spans="1:25" ht="15.75">
      <c r="A93" s="22" t="str">
        <f t="shared" si="1"/>
        <v>17.07.2013</v>
      </c>
      <c r="B93" s="23">
        <v>994.8</v>
      </c>
      <c r="C93" s="24">
        <v>927.47</v>
      </c>
      <c r="D93" s="24">
        <v>898.03</v>
      </c>
      <c r="E93" s="24">
        <v>919.91</v>
      </c>
      <c r="F93" s="24">
        <v>901.65</v>
      </c>
      <c r="G93" s="24">
        <v>900.15</v>
      </c>
      <c r="H93" s="24">
        <v>903.64</v>
      </c>
      <c r="I93" s="24">
        <v>986.56</v>
      </c>
      <c r="J93" s="24">
        <v>1024.4</v>
      </c>
      <c r="K93" s="24">
        <v>1124.68</v>
      </c>
      <c r="L93" s="24">
        <v>1180.02</v>
      </c>
      <c r="M93" s="24">
        <v>1242.34</v>
      </c>
      <c r="N93" s="24">
        <v>1284.89</v>
      </c>
      <c r="O93" s="24">
        <v>1288.56</v>
      </c>
      <c r="P93" s="24">
        <v>1253.74</v>
      </c>
      <c r="Q93" s="24">
        <v>1266.79</v>
      </c>
      <c r="R93" s="24">
        <v>1264.04</v>
      </c>
      <c r="S93" s="24">
        <v>1181.39</v>
      </c>
      <c r="T93" s="24">
        <v>1147.94</v>
      </c>
      <c r="U93" s="24">
        <v>1149.91</v>
      </c>
      <c r="V93" s="24">
        <v>1169.79</v>
      </c>
      <c r="W93" s="24">
        <v>1140.83</v>
      </c>
      <c r="X93" s="24">
        <v>1100.19</v>
      </c>
      <c r="Y93" s="25">
        <v>978.87</v>
      </c>
    </row>
    <row r="94" spans="1:25" ht="15.75">
      <c r="A94" s="22" t="str">
        <f t="shared" si="1"/>
        <v>18.07.2013</v>
      </c>
      <c r="B94" s="23">
        <v>894.84</v>
      </c>
      <c r="C94" s="24">
        <v>886.22</v>
      </c>
      <c r="D94" s="24">
        <v>916.4</v>
      </c>
      <c r="E94" s="24">
        <v>894.08</v>
      </c>
      <c r="F94" s="24">
        <v>874.23</v>
      </c>
      <c r="G94" s="24">
        <v>855.67</v>
      </c>
      <c r="H94" s="24">
        <v>858.54</v>
      </c>
      <c r="I94" s="24">
        <v>886.23</v>
      </c>
      <c r="J94" s="24">
        <v>984.25</v>
      </c>
      <c r="K94" s="24">
        <v>1080.17</v>
      </c>
      <c r="L94" s="24">
        <v>1145.54</v>
      </c>
      <c r="M94" s="24">
        <v>1153.89</v>
      </c>
      <c r="N94" s="24">
        <v>1154.06</v>
      </c>
      <c r="O94" s="24">
        <v>1173.98</v>
      </c>
      <c r="P94" s="24">
        <v>1160.17</v>
      </c>
      <c r="Q94" s="24">
        <v>1171.62</v>
      </c>
      <c r="R94" s="24">
        <v>1174.65</v>
      </c>
      <c r="S94" s="24">
        <v>1151.04</v>
      </c>
      <c r="T94" s="24">
        <v>1142.98</v>
      </c>
      <c r="U94" s="24">
        <v>1131.65</v>
      </c>
      <c r="V94" s="24">
        <v>1146.83</v>
      </c>
      <c r="W94" s="24">
        <v>1139.01</v>
      </c>
      <c r="X94" s="24">
        <v>1094</v>
      </c>
      <c r="Y94" s="25">
        <v>1045.1</v>
      </c>
    </row>
    <row r="95" spans="1:25" ht="15.75">
      <c r="A95" s="22" t="str">
        <f t="shared" si="1"/>
        <v>19.07.2013</v>
      </c>
      <c r="B95" s="23">
        <v>955.53</v>
      </c>
      <c r="C95" s="24">
        <v>935.52</v>
      </c>
      <c r="D95" s="24">
        <v>961.12</v>
      </c>
      <c r="E95" s="24">
        <v>953.47</v>
      </c>
      <c r="F95" s="24">
        <v>910.56</v>
      </c>
      <c r="G95" s="24">
        <v>871.29</v>
      </c>
      <c r="H95" s="24">
        <v>878.01</v>
      </c>
      <c r="I95" s="24">
        <v>919.68</v>
      </c>
      <c r="J95" s="24">
        <v>1033.72</v>
      </c>
      <c r="K95" s="24">
        <v>1133.35</v>
      </c>
      <c r="L95" s="24">
        <v>1204.69</v>
      </c>
      <c r="M95" s="24">
        <v>1256.2</v>
      </c>
      <c r="N95" s="24">
        <v>1257.5</v>
      </c>
      <c r="O95" s="24">
        <v>1264.4</v>
      </c>
      <c r="P95" s="24">
        <v>1240.48</v>
      </c>
      <c r="Q95" s="24">
        <v>1245.01</v>
      </c>
      <c r="R95" s="24">
        <v>1227.67</v>
      </c>
      <c r="S95" s="24">
        <v>1228.63</v>
      </c>
      <c r="T95" s="24">
        <v>1200.91</v>
      </c>
      <c r="U95" s="24">
        <v>1173.45</v>
      </c>
      <c r="V95" s="24">
        <v>1259.86</v>
      </c>
      <c r="W95" s="24">
        <v>1247.85</v>
      </c>
      <c r="X95" s="24">
        <v>1186.79</v>
      </c>
      <c r="Y95" s="25">
        <v>1148.79</v>
      </c>
    </row>
    <row r="96" spans="1:25" ht="15.75">
      <c r="A96" s="22" t="str">
        <f t="shared" si="1"/>
        <v>20.07.2013</v>
      </c>
      <c r="B96" s="23">
        <v>1119.53</v>
      </c>
      <c r="C96" s="24">
        <v>1034.47</v>
      </c>
      <c r="D96" s="24">
        <v>1121.84</v>
      </c>
      <c r="E96" s="24">
        <v>1086.79</v>
      </c>
      <c r="F96" s="24">
        <v>995.18</v>
      </c>
      <c r="G96" s="24">
        <v>964.91</v>
      </c>
      <c r="H96" s="24">
        <v>959.76</v>
      </c>
      <c r="I96" s="24">
        <v>961.74</v>
      </c>
      <c r="J96" s="24">
        <v>1032.81</v>
      </c>
      <c r="K96" s="24">
        <v>1122.78</v>
      </c>
      <c r="L96" s="24">
        <v>1228.43</v>
      </c>
      <c r="M96" s="24">
        <v>1317.64</v>
      </c>
      <c r="N96" s="24">
        <v>1327.91</v>
      </c>
      <c r="O96" s="24">
        <v>1359.18</v>
      </c>
      <c r="P96" s="24">
        <v>1326.63</v>
      </c>
      <c r="Q96" s="24">
        <v>1309.07</v>
      </c>
      <c r="R96" s="24">
        <v>1312.75</v>
      </c>
      <c r="S96" s="24">
        <v>1331.55</v>
      </c>
      <c r="T96" s="24">
        <v>1326.34</v>
      </c>
      <c r="U96" s="24">
        <v>1307.72</v>
      </c>
      <c r="V96" s="24">
        <v>1348.76</v>
      </c>
      <c r="W96" s="24">
        <v>1337.87</v>
      </c>
      <c r="X96" s="24">
        <v>1241.59</v>
      </c>
      <c r="Y96" s="25">
        <v>1204.54</v>
      </c>
    </row>
    <row r="97" spans="1:25" ht="15.75">
      <c r="A97" s="22" t="str">
        <f t="shared" si="1"/>
        <v>21.07.2013</v>
      </c>
      <c r="B97" s="23">
        <v>1147.6</v>
      </c>
      <c r="C97" s="24">
        <v>1115.42</v>
      </c>
      <c r="D97" s="24">
        <v>1068.17</v>
      </c>
      <c r="E97" s="24">
        <v>1040.05</v>
      </c>
      <c r="F97" s="24">
        <v>982.59</v>
      </c>
      <c r="G97" s="24">
        <v>967.84</v>
      </c>
      <c r="H97" s="24">
        <v>934.72</v>
      </c>
      <c r="I97" s="24">
        <v>945.33</v>
      </c>
      <c r="J97" s="24">
        <v>880.91</v>
      </c>
      <c r="K97" s="24">
        <v>1050.01</v>
      </c>
      <c r="L97" s="24">
        <v>1120.86</v>
      </c>
      <c r="M97" s="24">
        <v>1161.61</v>
      </c>
      <c r="N97" s="24">
        <v>1162.2</v>
      </c>
      <c r="O97" s="24">
        <v>1155.32</v>
      </c>
      <c r="P97" s="24">
        <v>1153.59</v>
      </c>
      <c r="Q97" s="24">
        <v>1151.7</v>
      </c>
      <c r="R97" s="24">
        <v>1150.98</v>
      </c>
      <c r="S97" s="24">
        <v>1149.44</v>
      </c>
      <c r="T97" s="24">
        <v>1145.74</v>
      </c>
      <c r="U97" s="24">
        <v>1142.39</v>
      </c>
      <c r="V97" s="24">
        <v>1170.55</v>
      </c>
      <c r="W97" s="24">
        <v>1200.43</v>
      </c>
      <c r="X97" s="24">
        <v>1145.01</v>
      </c>
      <c r="Y97" s="25">
        <v>1119.99</v>
      </c>
    </row>
    <row r="98" spans="1:25" ht="15.75">
      <c r="A98" s="22" t="str">
        <f t="shared" si="1"/>
        <v>22.07.2013</v>
      </c>
      <c r="B98" s="23">
        <v>1083.39</v>
      </c>
      <c r="C98" s="24">
        <v>1029.3</v>
      </c>
      <c r="D98" s="24">
        <v>963.42</v>
      </c>
      <c r="E98" s="24">
        <v>1009.09</v>
      </c>
      <c r="F98" s="24">
        <v>975.07</v>
      </c>
      <c r="G98" s="24">
        <v>928.29</v>
      </c>
      <c r="H98" s="24">
        <v>898.54</v>
      </c>
      <c r="I98" s="24">
        <v>957.41</v>
      </c>
      <c r="J98" s="24">
        <v>1072.72</v>
      </c>
      <c r="K98" s="24">
        <v>1135.66</v>
      </c>
      <c r="L98" s="24">
        <v>1211.02</v>
      </c>
      <c r="M98" s="24">
        <v>1298.26</v>
      </c>
      <c r="N98" s="24">
        <v>1240.62</v>
      </c>
      <c r="O98" s="24">
        <v>1258.44</v>
      </c>
      <c r="P98" s="24">
        <v>1220.58</v>
      </c>
      <c r="Q98" s="24">
        <v>1248.46</v>
      </c>
      <c r="R98" s="24">
        <v>1266.4</v>
      </c>
      <c r="S98" s="24">
        <v>1161.83</v>
      </c>
      <c r="T98" s="24">
        <v>1136.57</v>
      </c>
      <c r="U98" s="24">
        <v>1169.27</v>
      </c>
      <c r="V98" s="24">
        <v>1150.47</v>
      </c>
      <c r="W98" s="24">
        <v>1146.88</v>
      </c>
      <c r="X98" s="24">
        <v>1128.12</v>
      </c>
      <c r="Y98" s="25">
        <v>1115.92</v>
      </c>
    </row>
    <row r="99" spans="1:25" ht="15.75">
      <c r="A99" s="22" t="str">
        <f t="shared" si="1"/>
        <v>23.07.2013</v>
      </c>
      <c r="B99" s="23">
        <v>1109.86</v>
      </c>
      <c r="C99" s="24">
        <v>1026.22</v>
      </c>
      <c r="D99" s="24">
        <v>920.47</v>
      </c>
      <c r="E99" s="24">
        <v>938.02</v>
      </c>
      <c r="F99" s="24">
        <v>920.63</v>
      </c>
      <c r="G99" s="24">
        <v>913.19</v>
      </c>
      <c r="H99" s="24">
        <v>924.22</v>
      </c>
      <c r="I99" s="24">
        <v>1013.45</v>
      </c>
      <c r="J99" s="24">
        <v>1051.28</v>
      </c>
      <c r="K99" s="24">
        <v>1125.26</v>
      </c>
      <c r="L99" s="24">
        <v>1214.17</v>
      </c>
      <c r="M99" s="24">
        <v>1242.91</v>
      </c>
      <c r="N99" s="24">
        <v>1285.6</v>
      </c>
      <c r="O99" s="24">
        <v>1301.23</v>
      </c>
      <c r="P99" s="24">
        <v>1201.12</v>
      </c>
      <c r="Q99" s="24">
        <v>1255.53</v>
      </c>
      <c r="R99" s="24">
        <v>1244.33</v>
      </c>
      <c r="S99" s="24">
        <v>1253.84</v>
      </c>
      <c r="T99" s="24">
        <v>1188.99</v>
      </c>
      <c r="U99" s="24">
        <v>1160.89</v>
      </c>
      <c r="V99" s="24">
        <v>1174.28</v>
      </c>
      <c r="W99" s="24">
        <v>1156.07</v>
      </c>
      <c r="X99" s="24">
        <v>1125.64</v>
      </c>
      <c r="Y99" s="25">
        <v>1116.95</v>
      </c>
    </row>
    <row r="100" spans="1:25" ht="15.75">
      <c r="A100" s="22" t="str">
        <f t="shared" si="1"/>
        <v>24.07.2013</v>
      </c>
      <c r="B100" s="23">
        <v>1027.35</v>
      </c>
      <c r="C100" s="24">
        <v>941.88</v>
      </c>
      <c r="D100" s="24">
        <v>974.84</v>
      </c>
      <c r="E100" s="24">
        <v>924.93</v>
      </c>
      <c r="F100" s="24">
        <v>918.7</v>
      </c>
      <c r="G100" s="24">
        <v>911.91</v>
      </c>
      <c r="H100" s="24">
        <v>926.61</v>
      </c>
      <c r="I100" s="24">
        <v>1009.43</v>
      </c>
      <c r="J100" s="24">
        <v>1040.55</v>
      </c>
      <c r="K100" s="24">
        <v>1127.88</v>
      </c>
      <c r="L100" s="24">
        <v>1236.77</v>
      </c>
      <c r="M100" s="24">
        <v>1345.29</v>
      </c>
      <c r="N100" s="24">
        <v>1335.57</v>
      </c>
      <c r="O100" s="24">
        <v>1340.53</v>
      </c>
      <c r="P100" s="24">
        <v>1330.9</v>
      </c>
      <c r="Q100" s="24">
        <v>1333.19</v>
      </c>
      <c r="R100" s="24">
        <v>1304.5</v>
      </c>
      <c r="S100" s="24">
        <v>1275.92</v>
      </c>
      <c r="T100" s="24">
        <v>1230.85</v>
      </c>
      <c r="U100" s="24">
        <v>1195.58</v>
      </c>
      <c r="V100" s="24">
        <v>1234.36</v>
      </c>
      <c r="W100" s="24">
        <v>1215.18</v>
      </c>
      <c r="X100" s="24">
        <v>1148.7</v>
      </c>
      <c r="Y100" s="25">
        <v>1124.54</v>
      </c>
    </row>
    <row r="101" spans="1:25" ht="15.75">
      <c r="A101" s="22" t="str">
        <f t="shared" si="1"/>
        <v>25.07.2013</v>
      </c>
      <c r="B101" s="23">
        <v>1075.54</v>
      </c>
      <c r="C101" s="24">
        <v>1021.8</v>
      </c>
      <c r="D101" s="24">
        <v>943.63</v>
      </c>
      <c r="E101" s="24">
        <v>917.79</v>
      </c>
      <c r="F101" s="24">
        <v>884.3</v>
      </c>
      <c r="G101" s="24">
        <v>887.46</v>
      </c>
      <c r="H101" s="24">
        <v>901.93</v>
      </c>
      <c r="I101" s="24">
        <v>939.86</v>
      </c>
      <c r="J101" s="24">
        <v>1032.75</v>
      </c>
      <c r="K101" s="24">
        <v>1127.36</v>
      </c>
      <c r="L101" s="24">
        <v>1256.18</v>
      </c>
      <c r="M101" s="24">
        <v>1293.77</v>
      </c>
      <c r="N101" s="24">
        <v>1308.74</v>
      </c>
      <c r="O101" s="24">
        <v>1304.59</v>
      </c>
      <c r="P101" s="24">
        <v>1220.5</v>
      </c>
      <c r="Q101" s="24">
        <v>1236.72</v>
      </c>
      <c r="R101" s="24">
        <v>1182.95</v>
      </c>
      <c r="S101" s="24">
        <v>1167.42</v>
      </c>
      <c r="T101" s="24">
        <v>1170.2</v>
      </c>
      <c r="U101" s="24">
        <v>1165.23</v>
      </c>
      <c r="V101" s="24">
        <v>1237.93</v>
      </c>
      <c r="W101" s="24">
        <v>1227.25</v>
      </c>
      <c r="X101" s="24">
        <v>1124.64</v>
      </c>
      <c r="Y101" s="25">
        <v>1095.64</v>
      </c>
    </row>
    <row r="102" spans="1:25" ht="15.75">
      <c r="A102" s="22" t="str">
        <f t="shared" si="1"/>
        <v>26.07.2013</v>
      </c>
      <c r="B102" s="23">
        <v>1072.79</v>
      </c>
      <c r="C102" s="24">
        <v>1056.25</v>
      </c>
      <c r="D102" s="24">
        <v>927.19</v>
      </c>
      <c r="E102" s="24">
        <v>912.19</v>
      </c>
      <c r="F102" s="24">
        <v>892.47</v>
      </c>
      <c r="G102" s="24">
        <v>893.09</v>
      </c>
      <c r="H102" s="24">
        <v>908.56</v>
      </c>
      <c r="I102" s="24">
        <v>944.48</v>
      </c>
      <c r="J102" s="24">
        <v>1034.44</v>
      </c>
      <c r="K102" s="24">
        <v>1127.24</v>
      </c>
      <c r="L102" s="24">
        <v>1250.63</v>
      </c>
      <c r="M102" s="24">
        <v>1303.74</v>
      </c>
      <c r="N102" s="24">
        <v>1273.95</v>
      </c>
      <c r="O102" s="24">
        <v>1311.97</v>
      </c>
      <c r="P102" s="24">
        <v>1279.46</v>
      </c>
      <c r="Q102" s="24">
        <v>1271.26</v>
      </c>
      <c r="R102" s="24">
        <v>1207.76</v>
      </c>
      <c r="S102" s="24">
        <v>1162.85</v>
      </c>
      <c r="T102" s="24">
        <v>1157.33</v>
      </c>
      <c r="U102" s="24">
        <v>1149.59</v>
      </c>
      <c r="V102" s="24">
        <v>1156.73</v>
      </c>
      <c r="W102" s="24">
        <v>1153.92</v>
      </c>
      <c r="X102" s="24">
        <v>1118.55</v>
      </c>
      <c r="Y102" s="25">
        <v>1079.3</v>
      </c>
    </row>
    <row r="103" spans="1:25" ht="15.75">
      <c r="A103" s="22" t="str">
        <f t="shared" si="1"/>
        <v>27.07.2013</v>
      </c>
      <c r="B103" s="23">
        <v>1053.95</v>
      </c>
      <c r="C103" s="24">
        <v>982.48</v>
      </c>
      <c r="D103" s="24">
        <v>1005.37</v>
      </c>
      <c r="E103" s="24">
        <v>913.69</v>
      </c>
      <c r="F103" s="24">
        <v>913.2</v>
      </c>
      <c r="G103" s="24">
        <v>902.82</v>
      </c>
      <c r="H103" s="24">
        <v>903.8</v>
      </c>
      <c r="I103" s="24">
        <v>986.7</v>
      </c>
      <c r="J103" s="24">
        <v>1025.12</v>
      </c>
      <c r="K103" s="24">
        <v>1067.47</v>
      </c>
      <c r="L103" s="24">
        <v>1198.89</v>
      </c>
      <c r="M103" s="24">
        <v>1259.64</v>
      </c>
      <c r="N103" s="24">
        <v>1312.01</v>
      </c>
      <c r="O103" s="24">
        <v>1310.43</v>
      </c>
      <c r="P103" s="24">
        <v>1272.6</v>
      </c>
      <c r="Q103" s="24">
        <v>1255.19</v>
      </c>
      <c r="R103" s="24">
        <v>1300.75</v>
      </c>
      <c r="S103" s="24">
        <v>1298.8</v>
      </c>
      <c r="T103" s="24">
        <v>1276.83</v>
      </c>
      <c r="U103" s="24">
        <v>1284.06</v>
      </c>
      <c r="V103" s="24">
        <v>1310.7</v>
      </c>
      <c r="W103" s="24">
        <v>1301.45</v>
      </c>
      <c r="X103" s="24">
        <v>1171.9</v>
      </c>
      <c r="Y103" s="25">
        <v>1125.52</v>
      </c>
    </row>
    <row r="104" spans="1:25" ht="15.75">
      <c r="A104" s="22" t="str">
        <f t="shared" si="1"/>
        <v>28.07.2013</v>
      </c>
      <c r="B104" s="23">
        <v>1079.28</v>
      </c>
      <c r="C104" s="24">
        <v>1052.72</v>
      </c>
      <c r="D104" s="24">
        <v>973.56</v>
      </c>
      <c r="E104" s="24">
        <v>891.01</v>
      </c>
      <c r="F104" s="24">
        <v>883.83</v>
      </c>
      <c r="G104" s="24">
        <v>855.32</v>
      </c>
      <c r="H104" s="24">
        <v>852.53</v>
      </c>
      <c r="I104" s="24">
        <v>859.66</v>
      </c>
      <c r="J104" s="24">
        <v>894.08</v>
      </c>
      <c r="K104" s="24">
        <v>941.73</v>
      </c>
      <c r="L104" s="24">
        <v>1069.12</v>
      </c>
      <c r="M104" s="24">
        <v>1128.73</v>
      </c>
      <c r="N104" s="24">
        <v>1178.09</v>
      </c>
      <c r="O104" s="24">
        <v>1187.44</v>
      </c>
      <c r="P104" s="24">
        <v>1182.72</v>
      </c>
      <c r="Q104" s="24">
        <v>1179.76</v>
      </c>
      <c r="R104" s="24">
        <v>1175.02</v>
      </c>
      <c r="S104" s="24">
        <v>1169.44</v>
      </c>
      <c r="T104" s="24">
        <v>1151.46</v>
      </c>
      <c r="U104" s="24">
        <v>1155.63</v>
      </c>
      <c r="V104" s="24">
        <v>1186.23</v>
      </c>
      <c r="W104" s="24">
        <v>1193.12</v>
      </c>
      <c r="X104" s="24">
        <v>1132.07</v>
      </c>
      <c r="Y104" s="25">
        <v>1123.98</v>
      </c>
    </row>
    <row r="105" spans="1:25" ht="15.75">
      <c r="A105" s="22" t="str">
        <f t="shared" si="1"/>
        <v>29.07.2013</v>
      </c>
      <c r="B105" s="23">
        <v>1045.96</v>
      </c>
      <c r="C105" s="24">
        <v>996.32</v>
      </c>
      <c r="D105" s="24">
        <v>1028.11</v>
      </c>
      <c r="E105" s="24">
        <v>973.23</v>
      </c>
      <c r="F105" s="24">
        <v>977.38</v>
      </c>
      <c r="G105" s="24">
        <v>962.83</v>
      </c>
      <c r="H105" s="24">
        <v>991</v>
      </c>
      <c r="I105" s="24">
        <v>1021.26</v>
      </c>
      <c r="J105" s="24">
        <v>1038.49</v>
      </c>
      <c r="K105" s="24">
        <v>1129.97</v>
      </c>
      <c r="L105" s="24">
        <v>1257.41</v>
      </c>
      <c r="M105" s="24">
        <v>1329.74</v>
      </c>
      <c r="N105" s="24">
        <v>1365.66</v>
      </c>
      <c r="O105" s="24">
        <v>1370.49</v>
      </c>
      <c r="P105" s="24">
        <v>1344.02</v>
      </c>
      <c r="Q105" s="24">
        <v>1346.73</v>
      </c>
      <c r="R105" s="24">
        <v>1337.25</v>
      </c>
      <c r="S105" s="24">
        <v>1351.73</v>
      </c>
      <c r="T105" s="24">
        <v>1305.97</v>
      </c>
      <c r="U105" s="24">
        <v>1223.85</v>
      </c>
      <c r="V105" s="24">
        <v>1191.75</v>
      </c>
      <c r="W105" s="24">
        <v>1182.83</v>
      </c>
      <c r="X105" s="24">
        <v>1146.23</v>
      </c>
      <c r="Y105" s="25">
        <v>1122.36</v>
      </c>
    </row>
    <row r="106" spans="1:25" ht="15.75">
      <c r="A106" s="22" t="str">
        <f t="shared" si="1"/>
        <v>30.07.2013</v>
      </c>
      <c r="B106" s="23">
        <v>1075.09</v>
      </c>
      <c r="C106" s="24">
        <v>1004.39</v>
      </c>
      <c r="D106" s="24">
        <v>959.34</v>
      </c>
      <c r="E106" s="24">
        <v>924.02</v>
      </c>
      <c r="F106" s="24">
        <v>915.08</v>
      </c>
      <c r="G106" s="24">
        <v>894.64</v>
      </c>
      <c r="H106" s="24">
        <v>893.2</v>
      </c>
      <c r="I106" s="24">
        <v>980.36</v>
      </c>
      <c r="J106" s="24">
        <v>1040.12</v>
      </c>
      <c r="K106" s="24">
        <v>1141.55</v>
      </c>
      <c r="L106" s="24">
        <v>1289.92</v>
      </c>
      <c r="M106" s="24">
        <v>1299.98</v>
      </c>
      <c r="N106" s="24">
        <v>1359.19</v>
      </c>
      <c r="O106" s="24">
        <v>1361.82</v>
      </c>
      <c r="P106" s="24">
        <v>1340.93</v>
      </c>
      <c r="Q106" s="24">
        <v>1374.39</v>
      </c>
      <c r="R106" s="24">
        <v>1359.69</v>
      </c>
      <c r="S106" s="24">
        <v>1359.86</v>
      </c>
      <c r="T106" s="24">
        <v>1332.31</v>
      </c>
      <c r="U106" s="24">
        <v>1274.14</v>
      </c>
      <c r="V106" s="24">
        <v>1272.29</v>
      </c>
      <c r="W106" s="24">
        <v>1254.43</v>
      </c>
      <c r="X106" s="24">
        <v>1203.61</v>
      </c>
      <c r="Y106" s="25">
        <v>1131.37</v>
      </c>
    </row>
    <row r="107" spans="1:25" ht="16.5" thickBot="1">
      <c r="A107" s="26" t="str">
        <f t="shared" si="1"/>
        <v>31.07.2013</v>
      </c>
      <c r="B107" s="27">
        <v>1112.96</v>
      </c>
      <c r="C107" s="28">
        <v>1025.87</v>
      </c>
      <c r="D107" s="28">
        <v>1027.4</v>
      </c>
      <c r="E107" s="28">
        <v>973.73</v>
      </c>
      <c r="F107" s="28">
        <v>968.63</v>
      </c>
      <c r="G107" s="28">
        <v>971.79</v>
      </c>
      <c r="H107" s="28">
        <v>918.37</v>
      </c>
      <c r="I107" s="28">
        <v>998.99</v>
      </c>
      <c r="J107" s="28">
        <v>1032.86</v>
      </c>
      <c r="K107" s="28">
        <v>1125.49</v>
      </c>
      <c r="L107" s="28">
        <v>1226.53</v>
      </c>
      <c r="M107" s="28">
        <v>1224.92</v>
      </c>
      <c r="N107" s="28">
        <v>1275.04</v>
      </c>
      <c r="O107" s="28">
        <v>1282.42</v>
      </c>
      <c r="P107" s="28">
        <v>1247.88</v>
      </c>
      <c r="Q107" s="28">
        <v>1252.7</v>
      </c>
      <c r="R107" s="28">
        <v>1265.02</v>
      </c>
      <c r="S107" s="28">
        <v>1200.75</v>
      </c>
      <c r="T107" s="28">
        <v>1145.28</v>
      </c>
      <c r="U107" s="28">
        <v>1148.8</v>
      </c>
      <c r="V107" s="28">
        <v>1156.08</v>
      </c>
      <c r="W107" s="28">
        <v>1158.85</v>
      </c>
      <c r="X107" s="28">
        <v>1126.93</v>
      </c>
      <c r="Y107" s="29">
        <v>1118.31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1018.95</v>
      </c>
      <c r="C111" s="19">
        <v>967.67</v>
      </c>
      <c r="D111" s="19">
        <v>1096.98</v>
      </c>
      <c r="E111" s="19">
        <v>1018.73</v>
      </c>
      <c r="F111" s="19">
        <v>1015.49</v>
      </c>
      <c r="G111" s="19">
        <v>967.85</v>
      </c>
      <c r="H111" s="19">
        <v>973.44</v>
      </c>
      <c r="I111" s="19">
        <v>1006.63</v>
      </c>
      <c r="J111" s="19">
        <v>1044.65</v>
      </c>
      <c r="K111" s="19">
        <v>1159.09</v>
      </c>
      <c r="L111" s="19">
        <v>1227.41</v>
      </c>
      <c r="M111" s="19">
        <v>1334.19</v>
      </c>
      <c r="N111" s="19">
        <v>1340.55</v>
      </c>
      <c r="O111" s="19">
        <v>1332.26</v>
      </c>
      <c r="P111" s="19">
        <v>1318.28</v>
      </c>
      <c r="Q111" s="19">
        <v>1317.75</v>
      </c>
      <c r="R111" s="19">
        <v>1199.96</v>
      </c>
      <c r="S111" s="19">
        <v>1158.84</v>
      </c>
      <c r="T111" s="19">
        <v>1153.09</v>
      </c>
      <c r="U111" s="19">
        <v>1156.23</v>
      </c>
      <c r="V111" s="19">
        <v>1197.52</v>
      </c>
      <c r="W111" s="19">
        <v>1195.84</v>
      </c>
      <c r="X111" s="19">
        <v>1134.68</v>
      </c>
      <c r="Y111" s="20">
        <v>1063.55</v>
      </c>
      <c r="Z111" s="21"/>
    </row>
    <row r="112" spans="1:25" ht="15.75">
      <c r="A112" s="22" t="str">
        <f t="shared" si="2"/>
        <v>02.07.2013</v>
      </c>
      <c r="B112" s="23">
        <v>1022.65</v>
      </c>
      <c r="C112" s="24">
        <v>1012.75</v>
      </c>
      <c r="D112" s="24">
        <v>962.44</v>
      </c>
      <c r="E112" s="24">
        <v>865.08</v>
      </c>
      <c r="F112" s="24">
        <v>798.26</v>
      </c>
      <c r="G112" s="24">
        <v>797.6</v>
      </c>
      <c r="H112" s="24">
        <v>809.33</v>
      </c>
      <c r="I112" s="24">
        <v>831.67</v>
      </c>
      <c r="J112" s="24">
        <v>980.94</v>
      </c>
      <c r="K112" s="24">
        <v>1027.12</v>
      </c>
      <c r="L112" s="24">
        <v>1155.37</v>
      </c>
      <c r="M112" s="24">
        <v>1184.78</v>
      </c>
      <c r="N112" s="24">
        <v>1216.57</v>
      </c>
      <c r="O112" s="24">
        <v>1207.33</v>
      </c>
      <c r="P112" s="24">
        <v>1181.92</v>
      </c>
      <c r="Q112" s="24">
        <v>1191.55</v>
      </c>
      <c r="R112" s="24">
        <v>1052.02</v>
      </c>
      <c r="S112" s="24">
        <v>1046.16</v>
      </c>
      <c r="T112" s="24">
        <v>1040.72</v>
      </c>
      <c r="U112" s="24">
        <v>1042.56</v>
      </c>
      <c r="V112" s="24">
        <v>1103.02</v>
      </c>
      <c r="W112" s="24">
        <v>1139.76</v>
      </c>
      <c r="X112" s="24">
        <v>1036.34</v>
      </c>
      <c r="Y112" s="25">
        <v>1023.19</v>
      </c>
    </row>
    <row r="113" spans="1:25" ht="15.75">
      <c r="A113" s="22" t="str">
        <f t="shared" si="2"/>
        <v>03.07.2013</v>
      </c>
      <c r="B113" s="23">
        <v>1017.74</v>
      </c>
      <c r="C113" s="24">
        <v>968.97</v>
      </c>
      <c r="D113" s="24">
        <v>962.67</v>
      </c>
      <c r="E113" s="24">
        <v>929.88</v>
      </c>
      <c r="F113" s="24">
        <v>893.77</v>
      </c>
      <c r="G113" s="24">
        <v>884.15</v>
      </c>
      <c r="H113" s="24">
        <v>895.36</v>
      </c>
      <c r="I113" s="24">
        <v>928.91</v>
      </c>
      <c r="J113" s="24">
        <v>1024.32</v>
      </c>
      <c r="K113" s="24">
        <v>1122.09</v>
      </c>
      <c r="L113" s="24">
        <v>1283.99</v>
      </c>
      <c r="M113" s="24">
        <v>1354.31</v>
      </c>
      <c r="N113" s="24">
        <v>1353.59</v>
      </c>
      <c r="O113" s="24">
        <v>1365.47</v>
      </c>
      <c r="P113" s="24">
        <v>1328.77</v>
      </c>
      <c r="Q113" s="24">
        <v>1346.22</v>
      </c>
      <c r="R113" s="24">
        <v>1191.85</v>
      </c>
      <c r="S113" s="24">
        <v>1197.88</v>
      </c>
      <c r="T113" s="24">
        <v>1191.47</v>
      </c>
      <c r="U113" s="24">
        <v>1255.84</v>
      </c>
      <c r="V113" s="24">
        <v>1334.97</v>
      </c>
      <c r="W113" s="24">
        <v>1248.71</v>
      </c>
      <c r="X113" s="24">
        <v>1186.05</v>
      </c>
      <c r="Y113" s="25">
        <v>1108.35</v>
      </c>
    </row>
    <row r="114" spans="1:25" ht="15.75">
      <c r="A114" s="22" t="str">
        <f t="shared" si="2"/>
        <v>04.07.2013</v>
      </c>
      <c r="B114" s="23">
        <v>1054.82</v>
      </c>
      <c r="C114" s="24">
        <v>1017.65</v>
      </c>
      <c r="D114" s="24">
        <v>970.64</v>
      </c>
      <c r="E114" s="24">
        <v>919.12</v>
      </c>
      <c r="F114" s="24">
        <v>891.37</v>
      </c>
      <c r="G114" s="24">
        <v>888.57</v>
      </c>
      <c r="H114" s="24">
        <v>894.53</v>
      </c>
      <c r="I114" s="24">
        <v>973.9</v>
      </c>
      <c r="J114" s="24">
        <v>1020.23</v>
      </c>
      <c r="K114" s="24">
        <v>1081.29</v>
      </c>
      <c r="L114" s="24">
        <v>1297.24</v>
      </c>
      <c r="M114" s="24">
        <v>1339.16</v>
      </c>
      <c r="N114" s="24">
        <v>1331.44</v>
      </c>
      <c r="O114" s="24">
        <v>1334.5</v>
      </c>
      <c r="P114" s="24">
        <v>1330.28</v>
      </c>
      <c r="Q114" s="24">
        <v>1331.89</v>
      </c>
      <c r="R114" s="24">
        <v>1153.43</v>
      </c>
      <c r="S114" s="24">
        <v>1129.66</v>
      </c>
      <c r="T114" s="24">
        <v>1115.9</v>
      </c>
      <c r="U114" s="24">
        <v>1175.46</v>
      </c>
      <c r="V114" s="24">
        <v>1306.94</v>
      </c>
      <c r="W114" s="24">
        <v>1308.42</v>
      </c>
      <c r="X114" s="24">
        <v>1168.31</v>
      </c>
      <c r="Y114" s="25">
        <v>1087.96</v>
      </c>
    </row>
    <row r="115" spans="1:25" ht="15.75">
      <c r="A115" s="22" t="str">
        <f t="shared" si="2"/>
        <v>05.07.2013</v>
      </c>
      <c r="B115" s="23">
        <v>1011.07</v>
      </c>
      <c r="C115" s="24">
        <v>930.68</v>
      </c>
      <c r="D115" s="24">
        <v>1014.06</v>
      </c>
      <c r="E115" s="24">
        <v>982.92</v>
      </c>
      <c r="F115" s="24">
        <v>913.49</v>
      </c>
      <c r="G115" s="24">
        <v>897.66</v>
      </c>
      <c r="H115" s="24">
        <v>919.64</v>
      </c>
      <c r="I115" s="24">
        <v>1024.57</v>
      </c>
      <c r="J115" s="24">
        <v>1111.63</v>
      </c>
      <c r="K115" s="24">
        <v>1148.41</v>
      </c>
      <c r="L115" s="24">
        <v>1320.84</v>
      </c>
      <c r="M115" s="24">
        <v>1380.05</v>
      </c>
      <c r="N115" s="24">
        <v>1376.47</v>
      </c>
      <c r="O115" s="24">
        <v>1384.32</v>
      </c>
      <c r="P115" s="24">
        <v>1373.92</v>
      </c>
      <c r="Q115" s="24">
        <v>1377.35</v>
      </c>
      <c r="R115" s="24">
        <v>1376.14</v>
      </c>
      <c r="S115" s="24">
        <v>1359.95</v>
      </c>
      <c r="T115" s="24">
        <v>1346.44</v>
      </c>
      <c r="U115" s="24">
        <v>1359.06</v>
      </c>
      <c r="V115" s="24">
        <v>1401.96</v>
      </c>
      <c r="W115" s="24">
        <v>1357.35</v>
      </c>
      <c r="X115" s="24">
        <v>1269.9</v>
      </c>
      <c r="Y115" s="25">
        <v>1237.98</v>
      </c>
    </row>
    <row r="116" spans="1:25" ht="15.75">
      <c r="A116" s="22" t="str">
        <f t="shared" si="2"/>
        <v>06.07.2013</v>
      </c>
      <c r="B116" s="23">
        <v>1063.01</v>
      </c>
      <c r="C116" s="24">
        <v>1070.6</v>
      </c>
      <c r="D116" s="24">
        <v>1124.74</v>
      </c>
      <c r="E116" s="24">
        <v>1116.56</v>
      </c>
      <c r="F116" s="24">
        <v>1088.13</v>
      </c>
      <c r="G116" s="24">
        <v>1064.9</v>
      </c>
      <c r="H116" s="24">
        <v>1004.18</v>
      </c>
      <c r="I116" s="24">
        <v>1034.08</v>
      </c>
      <c r="J116" s="24">
        <v>1045.81</v>
      </c>
      <c r="K116" s="24">
        <v>1164.19</v>
      </c>
      <c r="L116" s="24">
        <v>1310.21</v>
      </c>
      <c r="M116" s="24">
        <v>1429.58</v>
      </c>
      <c r="N116" s="24">
        <v>1460.98</v>
      </c>
      <c r="O116" s="24">
        <v>1401.21</v>
      </c>
      <c r="P116" s="24">
        <v>1390.23</v>
      </c>
      <c r="Q116" s="24">
        <v>1382</v>
      </c>
      <c r="R116" s="24">
        <v>1376.02</v>
      </c>
      <c r="S116" s="24">
        <v>1362.68</v>
      </c>
      <c r="T116" s="24">
        <v>1236.8</v>
      </c>
      <c r="U116" s="24">
        <v>1329.77</v>
      </c>
      <c r="V116" s="24">
        <v>1364.88</v>
      </c>
      <c r="W116" s="24">
        <v>1328.67</v>
      </c>
      <c r="X116" s="24">
        <v>1240.72</v>
      </c>
      <c r="Y116" s="25">
        <v>1153.74</v>
      </c>
    </row>
    <row r="117" spans="1:25" ht="15.75">
      <c r="A117" s="22" t="str">
        <f t="shared" si="2"/>
        <v>07.07.2013</v>
      </c>
      <c r="B117" s="23">
        <v>1121.96</v>
      </c>
      <c r="C117" s="24">
        <v>1089.14</v>
      </c>
      <c r="D117" s="24">
        <v>1116.05</v>
      </c>
      <c r="E117" s="24">
        <v>1101.93</v>
      </c>
      <c r="F117" s="24">
        <v>1073.81</v>
      </c>
      <c r="G117" s="24">
        <v>1028.13</v>
      </c>
      <c r="H117" s="24">
        <v>1019.7</v>
      </c>
      <c r="I117" s="24">
        <v>1017.91</v>
      </c>
      <c r="J117" s="24">
        <v>1022.31</v>
      </c>
      <c r="K117" s="24">
        <v>1064.65</v>
      </c>
      <c r="L117" s="24">
        <v>1186.85</v>
      </c>
      <c r="M117" s="24">
        <v>1260.15</v>
      </c>
      <c r="N117" s="24">
        <v>1272.45</v>
      </c>
      <c r="O117" s="24">
        <v>1337.96</v>
      </c>
      <c r="P117" s="24">
        <v>1331.11</v>
      </c>
      <c r="Q117" s="24">
        <v>1351.45</v>
      </c>
      <c r="R117" s="24">
        <v>1327.61</v>
      </c>
      <c r="S117" s="24">
        <v>1311.66</v>
      </c>
      <c r="T117" s="24">
        <v>1304.6</v>
      </c>
      <c r="U117" s="24">
        <v>1306.16</v>
      </c>
      <c r="V117" s="24">
        <v>1379.68</v>
      </c>
      <c r="W117" s="24">
        <v>1364.04</v>
      </c>
      <c r="X117" s="24">
        <v>1262.84</v>
      </c>
      <c r="Y117" s="25">
        <v>1230.07</v>
      </c>
    </row>
    <row r="118" spans="1:25" ht="15.75">
      <c r="A118" s="22" t="str">
        <f t="shared" si="2"/>
        <v>08.07.2013</v>
      </c>
      <c r="B118" s="23">
        <v>1139.04</v>
      </c>
      <c r="C118" s="24">
        <v>1127.56</v>
      </c>
      <c r="D118" s="24">
        <v>1043.93</v>
      </c>
      <c r="E118" s="24">
        <v>1053.83</v>
      </c>
      <c r="F118" s="24">
        <v>1011.42</v>
      </c>
      <c r="G118" s="24">
        <v>986.31</v>
      </c>
      <c r="H118" s="24">
        <v>943.22</v>
      </c>
      <c r="I118" s="24">
        <v>1025.5</v>
      </c>
      <c r="J118" s="24">
        <v>1076.7</v>
      </c>
      <c r="K118" s="24">
        <v>1142.63</v>
      </c>
      <c r="L118" s="24">
        <v>1310.53</v>
      </c>
      <c r="M118" s="24">
        <v>1408.63</v>
      </c>
      <c r="N118" s="24">
        <v>1423.59</v>
      </c>
      <c r="O118" s="24">
        <v>1407.87</v>
      </c>
      <c r="P118" s="24">
        <v>1386.04</v>
      </c>
      <c r="Q118" s="24">
        <v>1389.59</v>
      </c>
      <c r="R118" s="24">
        <v>1133.58</v>
      </c>
      <c r="S118" s="24">
        <v>1084.66</v>
      </c>
      <c r="T118" s="24">
        <v>1128.2</v>
      </c>
      <c r="U118" s="24">
        <v>1130.78</v>
      </c>
      <c r="V118" s="24">
        <v>1157.77</v>
      </c>
      <c r="W118" s="24">
        <v>1444.22</v>
      </c>
      <c r="X118" s="24">
        <v>1296.77</v>
      </c>
      <c r="Y118" s="25">
        <v>1123.35</v>
      </c>
    </row>
    <row r="119" spans="1:25" ht="15.75">
      <c r="A119" s="22" t="str">
        <f t="shared" si="2"/>
        <v>09.07.2013</v>
      </c>
      <c r="B119" s="23">
        <v>978.77</v>
      </c>
      <c r="C119" s="24">
        <v>949.15</v>
      </c>
      <c r="D119" s="24">
        <v>941.62</v>
      </c>
      <c r="E119" s="24">
        <v>916.95</v>
      </c>
      <c r="F119" s="24">
        <v>911.09</v>
      </c>
      <c r="G119" s="24">
        <v>897.44</v>
      </c>
      <c r="H119" s="24">
        <v>903.95</v>
      </c>
      <c r="I119" s="24">
        <v>934.67</v>
      </c>
      <c r="J119" s="24">
        <v>1024.95</v>
      </c>
      <c r="K119" s="24">
        <v>1078.56</v>
      </c>
      <c r="L119" s="24">
        <v>1259.28</v>
      </c>
      <c r="M119" s="24">
        <v>1306.72</v>
      </c>
      <c r="N119" s="24">
        <v>1317.45</v>
      </c>
      <c r="O119" s="24">
        <v>1332.52</v>
      </c>
      <c r="P119" s="24">
        <v>1302.91</v>
      </c>
      <c r="Q119" s="24">
        <v>1330.28</v>
      </c>
      <c r="R119" s="24">
        <v>1124.72</v>
      </c>
      <c r="S119" s="24">
        <v>1103.02</v>
      </c>
      <c r="T119" s="24">
        <v>1094.88</v>
      </c>
      <c r="U119" s="24">
        <v>1121.92</v>
      </c>
      <c r="V119" s="24">
        <v>1130.37</v>
      </c>
      <c r="W119" s="24">
        <v>1215.24</v>
      </c>
      <c r="X119" s="24">
        <v>1123.14</v>
      </c>
      <c r="Y119" s="25">
        <v>1103.6</v>
      </c>
    </row>
    <row r="120" spans="1:25" ht="15.75">
      <c r="A120" s="22" t="str">
        <f t="shared" si="2"/>
        <v>10.07.2013</v>
      </c>
      <c r="B120" s="23">
        <v>1007.41</v>
      </c>
      <c r="C120" s="24">
        <v>982.21</v>
      </c>
      <c r="D120" s="24">
        <v>951.48</v>
      </c>
      <c r="E120" s="24">
        <v>934.2</v>
      </c>
      <c r="F120" s="24">
        <v>920.54</v>
      </c>
      <c r="G120" s="24">
        <v>891.63</v>
      </c>
      <c r="H120" s="24">
        <v>901.34</v>
      </c>
      <c r="I120" s="24">
        <v>1021.2</v>
      </c>
      <c r="J120" s="24">
        <v>1135.71</v>
      </c>
      <c r="K120" s="24">
        <v>1254.7</v>
      </c>
      <c r="L120" s="24">
        <v>1434.86</v>
      </c>
      <c r="M120" s="24">
        <v>1484.73</v>
      </c>
      <c r="N120" s="24">
        <v>1478.51</v>
      </c>
      <c r="O120" s="24">
        <v>1479.6</v>
      </c>
      <c r="P120" s="24">
        <v>1466.28</v>
      </c>
      <c r="Q120" s="24">
        <v>1457.63</v>
      </c>
      <c r="R120" s="24">
        <v>1417.78</v>
      </c>
      <c r="S120" s="24">
        <v>1431.22</v>
      </c>
      <c r="T120" s="24">
        <v>1322.98</v>
      </c>
      <c r="U120" s="24">
        <v>1302.74</v>
      </c>
      <c r="V120" s="24">
        <v>1152.13</v>
      </c>
      <c r="W120" s="24">
        <v>1151.82</v>
      </c>
      <c r="X120" s="24">
        <v>1106.25</v>
      </c>
      <c r="Y120" s="25">
        <v>1044.39</v>
      </c>
    </row>
    <row r="121" spans="1:25" ht="15.75">
      <c r="A121" s="22" t="str">
        <f t="shared" si="2"/>
        <v>11.07.2013</v>
      </c>
      <c r="B121" s="23">
        <v>1001.61</v>
      </c>
      <c r="C121" s="24">
        <v>979.45</v>
      </c>
      <c r="D121" s="24">
        <v>945.57</v>
      </c>
      <c r="E121" s="24">
        <v>937.36</v>
      </c>
      <c r="F121" s="24">
        <v>911.82</v>
      </c>
      <c r="G121" s="24">
        <v>910.9</v>
      </c>
      <c r="H121" s="24">
        <v>934.18</v>
      </c>
      <c r="I121" s="24">
        <v>1056.88</v>
      </c>
      <c r="J121" s="24">
        <v>1137.6</v>
      </c>
      <c r="K121" s="24">
        <v>1263.24</v>
      </c>
      <c r="L121" s="24">
        <v>1418.07</v>
      </c>
      <c r="M121" s="24">
        <v>1470.5</v>
      </c>
      <c r="N121" s="24">
        <v>1474.28</v>
      </c>
      <c r="O121" s="24">
        <v>1473.51</v>
      </c>
      <c r="P121" s="24">
        <v>1474.22</v>
      </c>
      <c r="Q121" s="24">
        <v>1480.64</v>
      </c>
      <c r="R121" s="24">
        <v>1481.12</v>
      </c>
      <c r="S121" s="24">
        <v>1427.93</v>
      </c>
      <c r="T121" s="24">
        <v>1426.42</v>
      </c>
      <c r="U121" s="24">
        <v>1329.05</v>
      </c>
      <c r="V121" s="24">
        <v>1387.9</v>
      </c>
      <c r="W121" s="24">
        <v>1310.43</v>
      </c>
      <c r="X121" s="24">
        <v>1215.02</v>
      </c>
      <c r="Y121" s="25">
        <v>1179.33</v>
      </c>
    </row>
    <row r="122" spans="1:25" ht="15.75">
      <c r="A122" s="22" t="str">
        <f t="shared" si="2"/>
        <v>12.07.2013</v>
      </c>
      <c r="B122" s="23">
        <v>1157.57</v>
      </c>
      <c r="C122" s="24">
        <v>1054.08</v>
      </c>
      <c r="D122" s="24">
        <v>956.96</v>
      </c>
      <c r="E122" s="24">
        <v>957.72</v>
      </c>
      <c r="F122" s="24">
        <v>935.76</v>
      </c>
      <c r="G122" s="24">
        <v>901.46</v>
      </c>
      <c r="H122" s="24">
        <v>906.58</v>
      </c>
      <c r="I122" s="24">
        <v>970.27</v>
      </c>
      <c r="J122" s="24">
        <v>1144.52</v>
      </c>
      <c r="K122" s="24">
        <v>1185.94</v>
      </c>
      <c r="L122" s="24">
        <v>1451.38</v>
      </c>
      <c r="M122" s="24">
        <v>1468.6</v>
      </c>
      <c r="N122" s="24">
        <v>1531.47</v>
      </c>
      <c r="O122" s="24">
        <v>1571.85</v>
      </c>
      <c r="P122" s="24">
        <v>1442.58</v>
      </c>
      <c r="Q122" s="24">
        <v>1531.15</v>
      </c>
      <c r="R122" s="24">
        <v>1349.22</v>
      </c>
      <c r="S122" s="24">
        <v>1347.88</v>
      </c>
      <c r="T122" s="24">
        <v>1217.86</v>
      </c>
      <c r="U122" s="24">
        <v>1135.31</v>
      </c>
      <c r="V122" s="24">
        <v>1151.64</v>
      </c>
      <c r="W122" s="24">
        <v>1151.45</v>
      </c>
      <c r="X122" s="24">
        <v>1124.66</v>
      </c>
      <c r="Y122" s="25">
        <v>1075.11</v>
      </c>
    </row>
    <row r="123" spans="1:25" ht="15.75">
      <c r="A123" s="22" t="str">
        <f t="shared" si="2"/>
        <v>13.07.2013</v>
      </c>
      <c r="B123" s="23">
        <v>1110.55</v>
      </c>
      <c r="C123" s="24">
        <v>1054.78</v>
      </c>
      <c r="D123" s="24">
        <v>1107.39</v>
      </c>
      <c r="E123" s="24">
        <v>1092.33</v>
      </c>
      <c r="F123" s="24">
        <v>1046.55</v>
      </c>
      <c r="G123" s="24">
        <v>1041.45</v>
      </c>
      <c r="H123" s="24">
        <v>1010.37</v>
      </c>
      <c r="I123" s="24">
        <v>999.27</v>
      </c>
      <c r="J123" s="24">
        <v>1036.66</v>
      </c>
      <c r="K123" s="24">
        <v>1115.81</v>
      </c>
      <c r="L123" s="24">
        <v>1234.23</v>
      </c>
      <c r="M123" s="24">
        <v>1289.01</v>
      </c>
      <c r="N123" s="24">
        <v>1303.76</v>
      </c>
      <c r="O123" s="24">
        <v>1347.11</v>
      </c>
      <c r="P123" s="24">
        <v>1317.75</v>
      </c>
      <c r="Q123" s="24">
        <v>1299.54</v>
      </c>
      <c r="R123" s="24">
        <v>1316.31</v>
      </c>
      <c r="S123" s="24">
        <v>1323.29</v>
      </c>
      <c r="T123" s="24">
        <v>1275</v>
      </c>
      <c r="U123" s="24">
        <v>1260.09</v>
      </c>
      <c r="V123" s="24">
        <v>1331.8</v>
      </c>
      <c r="W123" s="24">
        <v>1301.85</v>
      </c>
      <c r="X123" s="24">
        <v>1221.59</v>
      </c>
      <c r="Y123" s="25">
        <v>1189.58</v>
      </c>
    </row>
    <row r="124" spans="1:25" ht="15.75">
      <c r="A124" s="22" t="str">
        <f t="shared" si="2"/>
        <v>14.07.2013</v>
      </c>
      <c r="B124" s="23">
        <v>1113.23</v>
      </c>
      <c r="C124" s="24">
        <v>1108.78</v>
      </c>
      <c r="D124" s="24">
        <v>1080.33</v>
      </c>
      <c r="E124" s="24">
        <v>1027.71</v>
      </c>
      <c r="F124" s="24">
        <v>961.63</v>
      </c>
      <c r="G124" s="24">
        <v>1075.95</v>
      </c>
      <c r="H124" s="24">
        <v>1072.65</v>
      </c>
      <c r="I124" s="24">
        <v>969.32</v>
      </c>
      <c r="J124" s="24">
        <v>988.16</v>
      </c>
      <c r="K124" s="24">
        <v>1037.62</v>
      </c>
      <c r="L124" s="24">
        <v>1114.05</v>
      </c>
      <c r="M124" s="24">
        <v>1162.73</v>
      </c>
      <c r="N124" s="24">
        <v>1163</v>
      </c>
      <c r="O124" s="24">
        <v>1185.57</v>
      </c>
      <c r="P124" s="24">
        <v>1170.92</v>
      </c>
      <c r="Q124" s="24">
        <v>1197.4</v>
      </c>
      <c r="R124" s="24">
        <v>1189.41</v>
      </c>
      <c r="S124" s="24">
        <v>1196.7</v>
      </c>
      <c r="T124" s="24">
        <v>1185.99</v>
      </c>
      <c r="U124" s="24">
        <v>1182.77</v>
      </c>
      <c r="V124" s="24">
        <v>1206.67</v>
      </c>
      <c r="W124" s="24">
        <v>1173</v>
      </c>
      <c r="X124" s="24">
        <v>1126.65</v>
      </c>
      <c r="Y124" s="25">
        <v>1120.09</v>
      </c>
    </row>
    <row r="125" spans="1:25" ht="15.75">
      <c r="A125" s="22" t="str">
        <f t="shared" si="2"/>
        <v>15.07.2013</v>
      </c>
      <c r="B125" s="23">
        <v>1115.23</v>
      </c>
      <c r="C125" s="24">
        <v>1078.21</v>
      </c>
      <c r="D125" s="24">
        <v>1038.68</v>
      </c>
      <c r="E125" s="24">
        <v>1006.22</v>
      </c>
      <c r="F125" s="24">
        <v>951.31</v>
      </c>
      <c r="G125" s="24">
        <v>917.64</v>
      </c>
      <c r="H125" s="24">
        <v>951.93</v>
      </c>
      <c r="I125" s="24">
        <v>998.19</v>
      </c>
      <c r="J125" s="24">
        <v>1087.71</v>
      </c>
      <c r="K125" s="24">
        <v>1159.29</v>
      </c>
      <c r="L125" s="24">
        <v>1301.6</v>
      </c>
      <c r="M125" s="24">
        <v>1335.5</v>
      </c>
      <c r="N125" s="24">
        <v>1325.52</v>
      </c>
      <c r="O125" s="24">
        <v>1319.31</v>
      </c>
      <c r="P125" s="24">
        <v>1259.28</v>
      </c>
      <c r="Q125" s="24">
        <v>1290.18</v>
      </c>
      <c r="R125" s="24">
        <v>1295.35</v>
      </c>
      <c r="S125" s="24">
        <v>1136.91</v>
      </c>
      <c r="T125" s="24">
        <v>1131.92</v>
      </c>
      <c r="U125" s="24">
        <v>1129.66</v>
      </c>
      <c r="V125" s="24">
        <v>1195.83</v>
      </c>
      <c r="W125" s="24">
        <v>1166.82</v>
      </c>
      <c r="X125" s="24">
        <v>1118.72</v>
      </c>
      <c r="Y125" s="25">
        <v>1105.31</v>
      </c>
    </row>
    <row r="126" spans="1:25" ht="15.75">
      <c r="A126" s="22" t="str">
        <f t="shared" si="2"/>
        <v>16.07.2013</v>
      </c>
      <c r="B126" s="23">
        <v>839.52</v>
      </c>
      <c r="C126" s="24">
        <v>805.81</v>
      </c>
      <c r="D126" s="24">
        <v>881.72</v>
      </c>
      <c r="E126" s="24">
        <v>923.89</v>
      </c>
      <c r="F126" s="24">
        <v>903.23</v>
      </c>
      <c r="G126" s="24">
        <v>889.09</v>
      </c>
      <c r="H126" s="24">
        <v>909.69</v>
      </c>
      <c r="I126" s="24">
        <v>925.39</v>
      </c>
      <c r="J126" s="24">
        <v>1009.1</v>
      </c>
      <c r="K126" s="24">
        <v>1090.51</v>
      </c>
      <c r="L126" s="24">
        <v>1195.07</v>
      </c>
      <c r="M126" s="24">
        <v>1239.67</v>
      </c>
      <c r="N126" s="24">
        <v>1306</v>
      </c>
      <c r="O126" s="24">
        <v>1320.35</v>
      </c>
      <c r="P126" s="24">
        <v>1264.22</v>
      </c>
      <c r="Q126" s="24">
        <v>1292.7</v>
      </c>
      <c r="R126" s="24">
        <v>1286.3</v>
      </c>
      <c r="S126" s="24">
        <v>1278.42</v>
      </c>
      <c r="T126" s="24">
        <v>1131.8</v>
      </c>
      <c r="U126" s="24">
        <v>1139.32</v>
      </c>
      <c r="V126" s="24">
        <v>1178.26</v>
      </c>
      <c r="W126" s="24">
        <v>1152.98</v>
      </c>
      <c r="X126" s="24">
        <v>1120.42</v>
      </c>
      <c r="Y126" s="25">
        <v>1107.28</v>
      </c>
    </row>
    <row r="127" spans="1:25" ht="15.75">
      <c r="A127" s="22" t="str">
        <f t="shared" si="2"/>
        <v>17.07.2013</v>
      </c>
      <c r="B127" s="23">
        <v>994.8</v>
      </c>
      <c r="C127" s="24">
        <v>927.47</v>
      </c>
      <c r="D127" s="24">
        <v>898.03</v>
      </c>
      <c r="E127" s="24">
        <v>919.91</v>
      </c>
      <c r="F127" s="24">
        <v>901.65</v>
      </c>
      <c r="G127" s="24">
        <v>900.15</v>
      </c>
      <c r="H127" s="24">
        <v>903.64</v>
      </c>
      <c r="I127" s="24">
        <v>986.56</v>
      </c>
      <c r="J127" s="24">
        <v>1024.4</v>
      </c>
      <c r="K127" s="24">
        <v>1124.68</v>
      </c>
      <c r="L127" s="24">
        <v>1180.02</v>
      </c>
      <c r="M127" s="24">
        <v>1242.34</v>
      </c>
      <c r="N127" s="24">
        <v>1284.89</v>
      </c>
      <c r="O127" s="24">
        <v>1288.56</v>
      </c>
      <c r="P127" s="24">
        <v>1253.74</v>
      </c>
      <c r="Q127" s="24">
        <v>1266.79</v>
      </c>
      <c r="R127" s="24">
        <v>1264.04</v>
      </c>
      <c r="S127" s="24">
        <v>1181.39</v>
      </c>
      <c r="T127" s="24">
        <v>1147.94</v>
      </c>
      <c r="U127" s="24">
        <v>1149.91</v>
      </c>
      <c r="V127" s="24">
        <v>1169.79</v>
      </c>
      <c r="W127" s="24">
        <v>1140.83</v>
      </c>
      <c r="X127" s="24">
        <v>1100.19</v>
      </c>
      <c r="Y127" s="25">
        <v>978.87</v>
      </c>
    </row>
    <row r="128" spans="1:25" ht="15.75">
      <c r="A128" s="22" t="str">
        <f t="shared" si="2"/>
        <v>18.07.2013</v>
      </c>
      <c r="B128" s="23">
        <v>894.84</v>
      </c>
      <c r="C128" s="24">
        <v>886.22</v>
      </c>
      <c r="D128" s="24">
        <v>916.4</v>
      </c>
      <c r="E128" s="24">
        <v>894.08</v>
      </c>
      <c r="F128" s="24">
        <v>874.23</v>
      </c>
      <c r="G128" s="24">
        <v>855.67</v>
      </c>
      <c r="H128" s="24">
        <v>858.54</v>
      </c>
      <c r="I128" s="24">
        <v>886.23</v>
      </c>
      <c r="J128" s="24">
        <v>984.25</v>
      </c>
      <c r="K128" s="24">
        <v>1080.17</v>
      </c>
      <c r="L128" s="24">
        <v>1145.54</v>
      </c>
      <c r="M128" s="24">
        <v>1153.89</v>
      </c>
      <c r="N128" s="24">
        <v>1154.06</v>
      </c>
      <c r="O128" s="24">
        <v>1173.98</v>
      </c>
      <c r="P128" s="24">
        <v>1160.17</v>
      </c>
      <c r="Q128" s="24">
        <v>1171.62</v>
      </c>
      <c r="R128" s="24">
        <v>1174.65</v>
      </c>
      <c r="S128" s="24">
        <v>1151.04</v>
      </c>
      <c r="T128" s="24">
        <v>1142.98</v>
      </c>
      <c r="U128" s="24">
        <v>1131.65</v>
      </c>
      <c r="V128" s="24">
        <v>1146.83</v>
      </c>
      <c r="W128" s="24">
        <v>1139.01</v>
      </c>
      <c r="X128" s="24">
        <v>1094</v>
      </c>
      <c r="Y128" s="25">
        <v>1045.1</v>
      </c>
    </row>
    <row r="129" spans="1:25" ht="15.75">
      <c r="A129" s="22" t="str">
        <f t="shared" si="2"/>
        <v>19.07.2013</v>
      </c>
      <c r="B129" s="23">
        <v>955.53</v>
      </c>
      <c r="C129" s="24">
        <v>935.52</v>
      </c>
      <c r="D129" s="24">
        <v>961.12</v>
      </c>
      <c r="E129" s="24">
        <v>953.47</v>
      </c>
      <c r="F129" s="24">
        <v>910.56</v>
      </c>
      <c r="G129" s="24">
        <v>871.29</v>
      </c>
      <c r="H129" s="24">
        <v>878.01</v>
      </c>
      <c r="I129" s="24">
        <v>919.68</v>
      </c>
      <c r="J129" s="24">
        <v>1033.72</v>
      </c>
      <c r="K129" s="24">
        <v>1133.35</v>
      </c>
      <c r="L129" s="24">
        <v>1204.69</v>
      </c>
      <c r="M129" s="24">
        <v>1256.2</v>
      </c>
      <c r="N129" s="24">
        <v>1257.5</v>
      </c>
      <c r="O129" s="24">
        <v>1264.4</v>
      </c>
      <c r="P129" s="24">
        <v>1240.48</v>
      </c>
      <c r="Q129" s="24">
        <v>1245.01</v>
      </c>
      <c r="R129" s="24">
        <v>1227.67</v>
      </c>
      <c r="S129" s="24">
        <v>1228.63</v>
      </c>
      <c r="T129" s="24">
        <v>1200.91</v>
      </c>
      <c r="U129" s="24">
        <v>1173.45</v>
      </c>
      <c r="V129" s="24">
        <v>1259.86</v>
      </c>
      <c r="W129" s="24">
        <v>1247.85</v>
      </c>
      <c r="X129" s="24">
        <v>1186.79</v>
      </c>
      <c r="Y129" s="25">
        <v>1148.79</v>
      </c>
    </row>
    <row r="130" spans="1:25" ht="15.75">
      <c r="A130" s="22" t="str">
        <f t="shared" si="2"/>
        <v>20.07.2013</v>
      </c>
      <c r="B130" s="23">
        <v>1119.53</v>
      </c>
      <c r="C130" s="24">
        <v>1034.47</v>
      </c>
      <c r="D130" s="24">
        <v>1121.84</v>
      </c>
      <c r="E130" s="24">
        <v>1086.79</v>
      </c>
      <c r="F130" s="24">
        <v>995.18</v>
      </c>
      <c r="G130" s="24">
        <v>964.91</v>
      </c>
      <c r="H130" s="24">
        <v>959.76</v>
      </c>
      <c r="I130" s="24">
        <v>961.74</v>
      </c>
      <c r="J130" s="24">
        <v>1032.81</v>
      </c>
      <c r="K130" s="24">
        <v>1122.78</v>
      </c>
      <c r="L130" s="24">
        <v>1228.43</v>
      </c>
      <c r="M130" s="24">
        <v>1317.64</v>
      </c>
      <c r="N130" s="24">
        <v>1327.91</v>
      </c>
      <c r="O130" s="24">
        <v>1359.18</v>
      </c>
      <c r="P130" s="24">
        <v>1326.63</v>
      </c>
      <c r="Q130" s="24">
        <v>1309.07</v>
      </c>
      <c r="R130" s="24">
        <v>1312.75</v>
      </c>
      <c r="S130" s="24">
        <v>1331.55</v>
      </c>
      <c r="T130" s="24">
        <v>1326.34</v>
      </c>
      <c r="U130" s="24">
        <v>1307.72</v>
      </c>
      <c r="V130" s="24">
        <v>1348.76</v>
      </c>
      <c r="W130" s="24">
        <v>1337.87</v>
      </c>
      <c r="X130" s="24">
        <v>1241.59</v>
      </c>
      <c r="Y130" s="25">
        <v>1204.54</v>
      </c>
    </row>
    <row r="131" spans="1:25" ht="15.75">
      <c r="A131" s="22" t="str">
        <f t="shared" si="2"/>
        <v>21.07.2013</v>
      </c>
      <c r="B131" s="23">
        <v>1147.6</v>
      </c>
      <c r="C131" s="24">
        <v>1115.42</v>
      </c>
      <c r="D131" s="24">
        <v>1068.17</v>
      </c>
      <c r="E131" s="24">
        <v>1040.05</v>
      </c>
      <c r="F131" s="24">
        <v>982.59</v>
      </c>
      <c r="G131" s="24">
        <v>967.84</v>
      </c>
      <c r="H131" s="24">
        <v>934.72</v>
      </c>
      <c r="I131" s="24">
        <v>945.33</v>
      </c>
      <c r="J131" s="24">
        <v>880.91</v>
      </c>
      <c r="K131" s="24">
        <v>1050.01</v>
      </c>
      <c r="L131" s="24">
        <v>1120.86</v>
      </c>
      <c r="M131" s="24">
        <v>1161.61</v>
      </c>
      <c r="N131" s="24">
        <v>1162.2</v>
      </c>
      <c r="O131" s="24">
        <v>1155.32</v>
      </c>
      <c r="P131" s="24">
        <v>1153.59</v>
      </c>
      <c r="Q131" s="24">
        <v>1151.7</v>
      </c>
      <c r="R131" s="24">
        <v>1150.98</v>
      </c>
      <c r="S131" s="24">
        <v>1149.44</v>
      </c>
      <c r="T131" s="24">
        <v>1145.74</v>
      </c>
      <c r="U131" s="24">
        <v>1142.39</v>
      </c>
      <c r="V131" s="24">
        <v>1170.55</v>
      </c>
      <c r="W131" s="24">
        <v>1200.43</v>
      </c>
      <c r="X131" s="24">
        <v>1145.01</v>
      </c>
      <c r="Y131" s="25">
        <v>1119.99</v>
      </c>
    </row>
    <row r="132" spans="1:25" ht="15.75">
      <c r="A132" s="22" t="str">
        <f t="shared" si="2"/>
        <v>22.07.2013</v>
      </c>
      <c r="B132" s="23">
        <v>1083.39</v>
      </c>
      <c r="C132" s="24">
        <v>1029.3</v>
      </c>
      <c r="D132" s="24">
        <v>963.42</v>
      </c>
      <c r="E132" s="24">
        <v>1009.09</v>
      </c>
      <c r="F132" s="24">
        <v>975.07</v>
      </c>
      <c r="G132" s="24">
        <v>928.29</v>
      </c>
      <c r="H132" s="24">
        <v>898.54</v>
      </c>
      <c r="I132" s="24">
        <v>957.41</v>
      </c>
      <c r="J132" s="24">
        <v>1072.72</v>
      </c>
      <c r="K132" s="24">
        <v>1135.66</v>
      </c>
      <c r="L132" s="24">
        <v>1211.02</v>
      </c>
      <c r="M132" s="24">
        <v>1298.26</v>
      </c>
      <c r="N132" s="24">
        <v>1240.62</v>
      </c>
      <c r="O132" s="24">
        <v>1258.44</v>
      </c>
      <c r="P132" s="24">
        <v>1220.58</v>
      </c>
      <c r="Q132" s="24">
        <v>1248.46</v>
      </c>
      <c r="R132" s="24">
        <v>1266.4</v>
      </c>
      <c r="S132" s="24">
        <v>1161.83</v>
      </c>
      <c r="T132" s="24">
        <v>1136.57</v>
      </c>
      <c r="U132" s="24">
        <v>1169.27</v>
      </c>
      <c r="V132" s="24">
        <v>1150.47</v>
      </c>
      <c r="W132" s="24">
        <v>1146.88</v>
      </c>
      <c r="X132" s="24">
        <v>1128.12</v>
      </c>
      <c r="Y132" s="25">
        <v>1115.92</v>
      </c>
    </row>
    <row r="133" spans="1:25" ht="15.75">
      <c r="A133" s="22" t="str">
        <f t="shared" si="2"/>
        <v>23.07.2013</v>
      </c>
      <c r="B133" s="23">
        <v>1109.86</v>
      </c>
      <c r="C133" s="24">
        <v>1026.22</v>
      </c>
      <c r="D133" s="24">
        <v>920.47</v>
      </c>
      <c r="E133" s="24">
        <v>938.02</v>
      </c>
      <c r="F133" s="24">
        <v>920.63</v>
      </c>
      <c r="G133" s="24">
        <v>913.19</v>
      </c>
      <c r="H133" s="24">
        <v>924.22</v>
      </c>
      <c r="I133" s="24">
        <v>1013.45</v>
      </c>
      <c r="J133" s="24">
        <v>1051.28</v>
      </c>
      <c r="K133" s="24">
        <v>1125.26</v>
      </c>
      <c r="L133" s="24">
        <v>1214.17</v>
      </c>
      <c r="M133" s="24">
        <v>1242.91</v>
      </c>
      <c r="N133" s="24">
        <v>1285.6</v>
      </c>
      <c r="O133" s="24">
        <v>1301.23</v>
      </c>
      <c r="P133" s="24">
        <v>1201.12</v>
      </c>
      <c r="Q133" s="24">
        <v>1255.53</v>
      </c>
      <c r="R133" s="24">
        <v>1244.33</v>
      </c>
      <c r="S133" s="24">
        <v>1253.84</v>
      </c>
      <c r="T133" s="24">
        <v>1188.99</v>
      </c>
      <c r="U133" s="24">
        <v>1160.89</v>
      </c>
      <c r="V133" s="24">
        <v>1174.28</v>
      </c>
      <c r="W133" s="24">
        <v>1156.07</v>
      </c>
      <c r="X133" s="24">
        <v>1125.64</v>
      </c>
      <c r="Y133" s="25">
        <v>1116.95</v>
      </c>
    </row>
    <row r="134" spans="1:25" ht="15.75">
      <c r="A134" s="22" t="str">
        <f t="shared" si="2"/>
        <v>24.07.2013</v>
      </c>
      <c r="B134" s="23">
        <v>1027.35</v>
      </c>
      <c r="C134" s="24">
        <v>941.88</v>
      </c>
      <c r="D134" s="24">
        <v>974.84</v>
      </c>
      <c r="E134" s="24">
        <v>924.93</v>
      </c>
      <c r="F134" s="24">
        <v>918.7</v>
      </c>
      <c r="G134" s="24">
        <v>911.91</v>
      </c>
      <c r="H134" s="24">
        <v>926.61</v>
      </c>
      <c r="I134" s="24">
        <v>1009.43</v>
      </c>
      <c r="J134" s="24">
        <v>1040.55</v>
      </c>
      <c r="K134" s="24">
        <v>1127.88</v>
      </c>
      <c r="L134" s="24">
        <v>1236.77</v>
      </c>
      <c r="M134" s="24">
        <v>1345.29</v>
      </c>
      <c r="N134" s="24">
        <v>1335.57</v>
      </c>
      <c r="O134" s="24">
        <v>1340.53</v>
      </c>
      <c r="P134" s="24">
        <v>1330.9</v>
      </c>
      <c r="Q134" s="24">
        <v>1333.19</v>
      </c>
      <c r="R134" s="24">
        <v>1304.5</v>
      </c>
      <c r="S134" s="24">
        <v>1275.92</v>
      </c>
      <c r="T134" s="24">
        <v>1230.85</v>
      </c>
      <c r="U134" s="24">
        <v>1195.58</v>
      </c>
      <c r="V134" s="24">
        <v>1234.36</v>
      </c>
      <c r="W134" s="24">
        <v>1215.18</v>
      </c>
      <c r="X134" s="24">
        <v>1148.7</v>
      </c>
      <c r="Y134" s="25">
        <v>1124.54</v>
      </c>
    </row>
    <row r="135" spans="1:25" ht="15.75">
      <c r="A135" s="22" t="str">
        <f t="shared" si="2"/>
        <v>25.07.2013</v>
      </c>
      <c r="B135" s="23">
        <v>1075.54</v>
      </c>
      <c r="C135" s="24">
        <v>1021.8</v>
      </c>
      <c r="D135" s="24">
        <v>943.63</v>
      </c>
      <c r="E135" s="24">
        <v>917.79</v>
      </c>
      <c r="F135" s="24">
        <v>884.3</v>
      </c>
      <c r="G135" s="24">
        <v>887.46</v>
      </c>
      <c r="H135" s="24">
        <v>901.93</v>
      </c>
      <c r="I135" s="24">
        <v>939.86</v>
      </c>
      <c r="J135" s="24">
        <v>1032.75</v>
      </c>
      <c r="K135" s="24">
        <v>1127.36</v>
      </c>
      <c r="L135" s="24">
        <v>1256.18</v>
      </c>
      <c r="M135" s="24">
        <v>1293.77</v>
      </c>
      <c r="N135" s="24">
        <v>1308.74</v>
      </c>
      <c r="O135" s="24">
        <v>1304.59</v>
      </c>
      <c r="P135" s="24">
        <v>1220.5</v>
      </c>
      <c r="Q135" s="24">
        <v>1236.72</v>
      </c>
      <c r="R135" s="24">
        <v>1182.95</v>
      </c>
      <c r="S135" s="24">
        <v>1167.42</v>
      </c>
      <c r="T135" s="24">
        <v>1170.2</v>
      </c>
      <c r="U135" s="24">
        <v>1165.23</v>
      </c>
      <c r="V135" s="24">
        <v>1237.93</v>
      </c>
      <c r="W135" s="24">
        <v>1227.25</v>
      </c>
      <c r="X135" s="24">
        <v>1124.64</v>
      </c>
      <c r="Y135" s="25">
        <v>1095.64</v>
      </c>
    </row>
    <row r="136" spans="1:25" ht="15.75">
      <c r="A136" s="22" t="str">
        <f t="shared" si="2"/>
        <v>26.07.2013</v>
      </c>
      <c r="B136" s="23">
        <v>1072.79</v>
      </c>
      <c r="C136" s="24">
        <v>1056.25</v>
      </c>
      <c r="D136" s="24">
        <v>927.19</v>
      </c>
      <c r="E136" s="24">
        <v>912.19</v>
      </c>
      <c r="F136" s="24">
        <v>892.47</v>
      </c>
      <c r="G136" s="24">
        <v>893.09</v>
      </c>
      <c r="H136" s="24">
        <v>908.56</v>
      </c>
      <c r="I136" s="24">
        <v>944.48</v>
      </c>
      <c r="J136" s="24">
        <v>1034.44</v>
      </c>
      <c r="K136" s="24">
        <v>1127.24</v>
      </c>
      <c r="L136" s="24">
        <v>1250.63</v>
      </c>
      <c r="M136" s="24">
        <v>1303.74</v>
      </c>
      <c r="N136" s="24">
        <v>1273.95</v>
      </c>
      <c r="O136" s="24">
        <v>1311.97</v>
      </c>
      <c r="P136" s="24">
        <v>1279.46</v>
      </c>
      <c r="Q136" s="24">
        <v>1271.26</v>
      </c>
      <c r="R136" s="24">
        <v>1207.76</v>
      </c>
      <c r="S136" s="24">
        <v>1162.85</v>
      </c>
      <c r="T136" s="24">
        <v>1157.33</v>
      </c>
      <c r="U136" s="24">
        <v>1149.59</v>
      </c>
      <c r="V136" s="24">
        <v>1156.73</v>
      </c>
      <c r="W136" s="24">
        <v>1153.92</v>
      </c>
      <c r="X136" s="24">
        <v>1118.55</v>
      </c>
      <c r="Y136" s="25">
        <v>1079.3</v>
      </c>
    </row>
    <row r="137" spans="1:25" ht="15.75">
      <c r="A137" s="22" t="str">
        <f t="shared" si="2"/>
        <v>27.07.2013</v>
      </c>
      <c r="B137" s="23">
        <v>1053.95</v>
      </c>
      <c r="C137" s="24">
        <v>982.48</v>
      </c>
      <c r="D137" s="24">
        <v>1005.37</v>
      </c>
      <c r="E137" s="24">
        <v>913.69</v>
      </c>
      <c r="F137" s="24">
        <v>913.2</v>
      </c>
      <c r="G137" s="24">
        <v>902.82</v>
      </c>
      <c r="H137" s="24">
        <v>903.8</v>
      </c>
      <c r="I137" s="24">
        <v>986.7</v>
      </c>
      <c r="J137" s="24">
        <v>1025.12</v>
      </c>
      <c r="K137" s="24">
        <v>1067.47</v>
      </c>
      <c r="L137" s="24">
        <v>1198.89</v>
      </c>
      <c r="M137" s="24">
        <v>1259.64</v>
      </c>
      <c r="N137" s="24">
        <v>1312.01</v>
      </c>
      <c r="O137" s="24">
        <v>1310.43</v>
      </c>
      <c r="P137" s="24">
        <v>1272.6</v>
      </c>
      <c r="Q137" s="24">
        <v>1255.19</v>
      </c>
      <c r="R137" s="24">
        <v>1300.75</v>
      </c>
      <c r="S137" s="24">
        <v>1298.8</v>
      </c>
      <c r="T137" s="24">
        <v>1276.83</v>
      </c>
      <c r="U137" s="24">
        <v>1284.06</v>
      </c>
      <c r="V137" s="24">
        <v>1310.7</v>
      </c>
      <c r="W137" s="24">
        <v>1301.45</v>
      </c>
      <c r="X137" s="24">
        <v>1171.9</v>
      </c>
      <c r="Y137" s="25">
        <v>1125.52</v>
      </c>
    </row>
    <row r="138" spans="1:25" ht="15.75">
      <c r="A138" s="22" t="str">
        <f t="shared" si="2"/>
        <v>28.07.2013</v>
      </c>
      <c r="B138" s="23">
        <v>1079.28</v>
      </c>
      <c r="C138" s="24">
        <v>1052.72</v>
      </c>
      <c r="D138" s="24">
        <v>973.56</v>
      </c>
      <c r="E138" s="24">
        <v>891.01</v>
      </c>
      <c r="F138" s="24">
        <v>883.83</v>
      </c>
      <c r="G138" s="24">
        <v>855.32</v>
      </c>
      <c r="H138" s="24">
        <v>852.53</v>
      </c>
      <c r="I138" s="24">
        <v>859.66</v>
      </c>
      <c r="J138" s="24">
        <v>894.08</v>
      </c>
      <c r="K138" s="24">
        <v>941.73</v>
      </c>
      <c r="L138" s="24">
        <v>1069.12</v>
      </c>
      <c r="M138" s="24">
        <v>1128.73</v>
      </c>
      <c r="N138" s="24">
        <v>1178.09</v>
      </c>
      <c r="O138" s="24">
        <v>1187.44</v>
      </c>
      <c r="P138" s="24">
        <v>1182.72</v>
      </c>
      <c r="Q138" s="24">
        <v>1179.76</v>
      </c>
      <c r="R138" s="24">
        <v>1175.02</v>
      </c>
      <c r="S138" s="24">
        <v>1169.44</v>
      </c>
      <c r="T138" s="24">
        <v>1151.46</v>
      </c>
      <c r="U138" s="24">
        <v>1155.63</v>
      </c>
      <c r="V138" s="24">
        <v>1186.23</v>
      </c>
      <c r="W138" s="24">
        <v>1193.12</v>
      </c>
      <c r="X138" s="24">
        <v>1132.07</v>
      </c>
      <c r="Y138" s="25">
        <v>1123.98</v>
      </c>
    </row>
    <row r="139" spans="1:25" ht="15.75">
      <c r="A139" s="22" t="str">
        <f t="shared" si="2"/>
        <v>29.07.2013</v>
      </c>
      <c r="B139" s="23">
        <v>1045.96</v>
      </c>
      <c r="C139" s="24">
        <v>996.32</v>
      </c>
      <c r="D139" s="24">
        <v>1028.11</v>
      </c>
      <c r="E139" s="24">
        <v>973.23</v>
      </c>
      <c r="F139" s="24">
        <v>977.38</v>
      </c>
      <c r="G139" s="24">
        <v>962.83</v>
      </c>
      <c r="H139" s="24">
        <v>991</v>
      </c>
      <c r="I139" s="24">
        <v>1021.26</v>
      </c>
      <c r="J139" s="24">
        <v>1038.49</v>
      </c>
      <c r="K139" s="24">
        <v>1129.97</v>
      </c>
      <c r="L139" s="24">
        <v>1257.41</v>
      </c>
      <c r="M139" s="24">
        <v>1329.74</v>
      </c>
      <c r="N139" s="24">
        <v>1365.66</v>
      </c>
      <c r="O139" s="24">
        <v>1370.49</v>
      </c>
      <c r="P139" s="24">
        <v>1344.02</v>
      </c>
      <c r="Q139" s="24">
        <v>1346.73</v>
      </c>
      <c r="R139" s="24">
        <v>1337.25</v>
      </c>
      <c r="S139" s="24">
        <v>1351.73</v>
      </c>
      <c r="T139" s="24">
        <v>1305.97</v>
      </c>
      <c r="U139" s="24">
        <v>1223.85</v>
      </c>
      <c r="V139" s="24">
        <v>1191.75</v>
      </c>
      <c r="W139" s="24">
        <v>1182.83</v>
      </c>
      <c r="X139" s="24">
        <v>1146.23</v>
      </c>
      <c r="Y139" s="25">
        <v>1122.36</v>
      </c>
    </row>
    <row r="140" spans="1:25" ht="15.75">
      <c r="A140" s="22" t="str">
        <f t="shared" si="2"/>
        <v>30.07.2013</v>
      </c>
      <c r="B140" s="23">
        <v>1075.09</v>
      </c>
      <c r="C140" s="24">
        <v>1004.39</v>
      </c>
      <c r="D140" s="24">
        <v>959.34</v>
      </c>
      <c r="E140" s="24">
        <v>924.02</v>
      </c>
      <c r="F140" s="24">
        <v>915.08</v>
      </c>
      <c r="G140" s="24">
        <v>894.64</v>
      </c>
      <c r="H140" s="24">
        <v>893.2</v>
      </c>
      <c r="I140" s="24">
        <v>980.36</v>
      </c>
      <c r="J140" s="24">
        <v>1040.12</v>
      </c>
      <c r="K140" s="24">
        <v>1141.55</v>
      </c>
      <c r="L140" s="24">
        <v>1289.92</v>
      </c>
      <c r="M140" s="24">
        <v>1299.98</v>
      </c>
      <c r="N140" s="24">
        <v>1359.19</v>
      </c>
      <c r="O140" s="24">
        <v>1361.82</v>
      </c>
      <c r="P140" s="24">
        <v>1340.93</v>
      </c>
      <c r="Q140" s="24">
        <v>1374.39</v>
      </c>
      <c r="R140" s="24">
        <v>1359.69</v>
      </c>
      <c r="S140" s="24">
        <v>1359.86</v>
      </c>
      <c r="T140" s="24">
        <v>1332.31</v>
      </c>
      <c r="U140" s="24">
        <v>1274.14</v>
      </c>
      <c r="V140" s="24">
        <v>1272.29</v>
      </c>
      <c r="W140" s="24">
        <v>1254.43</v>
      </c>
      <c r="X140" s="24">
        <v>1203.61</v>
      </c>
      <c r="Y140" s="25">
        <v>1131.37</v>
      </c>
    </row>
    <row r="141" spans="1:25" ht="16.5" thickBot="1">
      <c r="A141" s="26" t="str">
        <f t="shared" si="2"/>
        <v>31.07.2013</v>
      </c>
      <c r="B141" s="27">
        <v>1112.96</v>
      </c>
      <c r="C141" s="28">
        <v>1025.87</v>
      </c>
      <c r="D141" s="28">
        <v>1027.4</v>
      </c>
      <c r="E141" s="28">
        <v>973.73</v>
      </c>
      <c r="F141" s="28">
        <v>968.63</v>
      </c>
      <c r="G141" s="28">
        <v>971.79</v>
      </c>
      <c r="H141" s="28">
        <v>918.37</v>
      </c>
      <c r="I141" s="28">
        <v>998.99</v>
      </c>
      <c r="J141" s="28">
        <v>1032.86</v>
      </c>
      <c r="K141" s="28">
        <v>1125.49</v>
      </c>
      <c r="L141" s="28">
        <v>1226.53</v>
      </c>
      <c r="M141" s="28">
        <v>1224.92</v>
      </c>
      <c r="N141" s="28">
        <v>1275.04</v>
      </c>
      <c r="O141" s="28">
        <v>1282.42</v>
      </c>
      <c r="P141" s="28">
        <v>1247.88</v>
      </c>
      <c r="Q141" s="28">
        <v>1252.7</v>
      </c>
      <c r="R141" s="28">
        <v>1265.02</v>
      </c>
      <c r="S141" s="28">
        <v>1200.75</v>
      </c>
      <c r="T141" s="28">
        <v>1145.28</v>
      </c>
      <c r="U141" s="28">
        <v>1148.8</v>
      </c>
      <c r="V141" s="28">
        <v>1156.08</v>
      </c>
      <c r="W141" s="28">
        <v>1158.85</v>
      </c>
      <c r="X141" s="28">
        <v>1126.93</v>
      </c>
      <c r="Y141" s="28">
        <v>1118.31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116.39</v>
      </c>
      <c r="K145" s="19">
        <v>97.41</v>
      </c>
      <c r="L145" s="19">
        <v>346.27</v>
      </c>
      <c r="M145" s="19">
        <v>409.97</v>
      </c>
      <c r="N145" s="19">
        <v>60.22</v>
      </c>
      <c r="O145" s="19">
        <v>68.26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45.36</v>
      </c>
      <c r="K146" s="24">
        <v>65.61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0.28</v>
      </c>
      <c r="V146" s="24">
        <v>0.21</v>
      </c>
      <c r="W146" s="24">
        <v>0</v>
      </c>
      <c r="X146" s="24">
        <v>14.38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0.2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33.82</v>
      </c>
      <c r="J147" s="24">
        <v>52.18</v>
      </c>
      <c r="K147" s="24">
        <v>53.96</v>
      </c>
      <c r="L147" s="24">
        <v>1.13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10.47</v>
      </c>
      <c r="E148" s="24">
        <v>0</v>
      </c>
      <c r="F148" s="24">
        <v>3.81</v>
      </c>
      <c r="G148" s="24">
        <v>0</v>
      </c>
      <c r="H148" s="24">
        <v>0</v>
      </c>
      <c r="I148" s="24">
        <v>41.42</v>
      </c>
      <c r="J148" s="24">
        <v>3.3</v>
      </c>
      <c r="K148" s="24">
        <v>64.51</v>
      </c>
      <c r="L148" s="24">
        <v>54.42</v>
      </c>
      <c r="M148" s="24">
        <v>9.32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21.12</v>
      </c>
      <c r="T148" s="24">
        <v>72.81</v>
      </c>
      <c r="U148" s="24">
        <v>19.61</v>
      </c>
      <c r="V148" s="24">
        <v>58.3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8.92</v>
      </c>
      <c r="C149" s="24">
        <v>85.2</v>
      </c>
      <c r="D149" s="24">
        <v>0</v>
      </c>
      <c r="E149" s="24">
        <v>0</v>
      </c>
      <c r="F149" s="24">
        <v>0</v>
      </c>
      <c r="G149" s="24">
        <v>0</v>
      </c>
      <c r="H149" s="24">
        <v>62.04</v>
      </c>
      <c r="I149" s="24">
        <v>45.04</v>
      </c>
      <c r="J149" s="24">
        <v>76.31</v>
      </c>
      <c r="K149" s="24">
        <v>152.88</v>
      </c>
      <c r="L149" s="24">
        <v>92.89</v>
      </c>
      <c r="M149" s="24">
        <v>34.06</v>
      </c>
      <c r="N149" s="24">
        <v>30.74</v>
      </c>
      <c r="O149" s="24">
        <v>19.68</v>
      </c>
      <c r="P149" s="24">
        <v>39.9</v>
      </c>
      <c r="Q149" s="24">
        <v>34.25</v>
      </c>
      <c r="R149" s="24">
        <v>65.73</v>
      </c>
      <c r="S149" s="24">
        <v>37.05</v>
      </c>
      <c r="T149" s="24">
        <v>28.75</v>
      </c>
      <c r="U149" s="24">
        <v>6.28</v>
      </c>
      <c r="V149" s="24">
        <v>26.68</v>
      </c>
      <c r="W149" s="24">
        <v>66.72</v>
      </c>
      <c r="X149" s="24">
        <v>76.87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0.44</v>
      </c>
      <c r="E150" s="24">
        <v>0</v>
      </c>
      <c r="F150" s="24">
        <v>0</v>
      </c>
      <c r="G150" s="24">
        <v>0</v>
      </c>
      <c r="H150" s="24">
        <v>68.22</v>
      </c>
      <c r="I150" s="24">
        <v>58.1</v>
      </c>
      <c r="J150" s="24">
        <v>9.92</v>
      </c>
      <c r="K150" s="24">
        <v>61.61</v>
      </c>
      <c r="L150" s="24">
        <v>2</v>
      </c>
      <c r="M150" s="24">
        <v>0.94</v>
      </c>
      <c r="N150" s="24">
        <v>0.67</v>
      </c>
      <c r="O150" s="24">
        <v>2.52</v>
      </c>
      <c r="P150" s="24">
        <v>48.19</v>
      </c>
      <c r="Q150" s="24">
        <v>4.83</v>
      </c>
      <c r="R150" s="24">
        <v>0.5</v>
      </c>
      <c r="S150" s="24">
        <v>0.58</v>
      </c>
      <c r="T150" s="24">
        <v>68.27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40.49</v>
      </c>
      <c r="L151" s="24">
        <v>3.51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0.84</v>
      </c>
      <c r="J152" s="24">
        <v>0</v>
      </c>
      <c r="K152" s="24">
        <v>68.04</v>
      </c>
      <c r="L152" s="24">
        <v>74.1</v>
      </c>
      <c r="M152" s="24">
        <v>0</v>
      </c>
      <c r="N152" s="24">
        <v>0</v>
      </c>
      <c r="O152" s="24">
        <v>0</v>
      </c>
      <c r="P152" s="24">
        <v>0.94</v>
      </c>
      <c r="Q152" s="24">
        <v>0</v>
      </c>
      <c r="R152" s="24">
        <v>1076.7</v>
      </c>
      <c r="S152" s="24">
        <v>1020.94</v>
      </c>
      <c r="T152" s="24">
        <v>497.85</v>
      </c>
      <c r="U152" s="24">
        <v>0</v>
      </c>
      <c r="V152" s="24">
        <v>0</v>
      </c>
      <c r="W152" s="24">
        <v>0</v>
      </c>
      <c r="X152" s="24">
        <v>89.96</v>
      </c>
      <c r="Y152" s="25">
        <v>0</v>
      </c>
    </row>
    <row r="153" spans="1:25" ht="15.75">
      <c r="A153" s="22" t="str">
        <f t="shared" si="3"/>
        <v>09.07.2013</v>
      </c>
      <c r="B153" s="23">
        <v>7.63</v>
      </c>
      <c r="C153" s="24">
        <v>0</v>
      </c>
      <c r="D153" s="24">
        <v>3.34</v>
      </c>
      <c r="E153" s="24">
        <v>2.33</v>
      </c>
      <c r="F153" s="24">
        <v>0</v>
      </c>
      <c r="G153" s="24">
        <v>0</v>
      </c>
      <c r="H153" s="24">
        <v>0</v>
      </c>
      <c r="I153" s="24">
        <v>43.2</v>
      </c>
      <c r="J153" s="24">
        <v>36.6</v>
      </c>
      <c r="K153" s="24">
        <v>78.04</v>
      </c>
      <c r="L153" s="24">
        <v>51.59</v>
      </c>
      <c r="M153" s="24">
        <v>18.29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16.55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1.49</v>
      </c>
      <c r="C154" s="24">
        <v>0</v>
      </c>
      <c r="D154" s="24">
        <v>3.17</v>
      </c>
      <c r="E154" s="24">
        <v>23.61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90.34</v>
      </c>
      <c r="L154" s="24">
        <v>13.95</v>
      </c>
      <c r="M154" s="24">
        <v>207.88</v>
      </c>
      <c r="N154" s="24">
        <v>108.12</v>
      </c>
      <c r="O154" s="24">
        <v>152.51</v>
      </c>
      <c r="P154" s="24">
        <v>0</v>
      </c>
      <c r="Q154" s="24">
        <v>0</v>
      </c>
      <c r="R154" s="24">
        <v>0</v>
      </c>
      <c r="S154" s="24">
        <v>7.48</v>
      </c>
      <c r="T154" s="24">
        <v>5.33</v>
      </c>
      <c r="U154" s="24">
        <v>3.23</v>
      </c>
      <c r="V154" s="24">
        <v>0</v>
      </c>
      <c r="W154" s="24">
        <v>0</v>
      </c>
      <c r="X154" s="24">
        <v>0</v>
      </c>
      <c r="Y154" s="25">
        <v>5.86</v>
      </c>
    </row>
    <row r="155" spans="1:25" ht="15.75">
      <c r="A155" s="22" t="str">
        <f t="shared" si="3"/>
        <v>11.07.2013</v>
      </c>
      <c r="B155" s="23">
        <v>175.41</v>
      </c>
      <c r="C155" s="24">
        <v>165.32</v>
      </c>
      <c r="D155" s="24">
        <v>241.03</v>
      </c>
      <c r="E155" s="24">
        <v>198.81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46.01</v>
      </c>
      <c r="E156" s="24">
        <v>10.55</v>
      </c>
      <c r="F156" s="24">
        <v>0.01</v>
      </c>
      <c r="G156" s="24">
        <v>44.56</v>
      </c>
      <c r="H156" s="24">
        <v>22.15</v>
      </c>
      <c r="I156" s="24">
        <v>93.31</v>
      </c>
      <c r="J156" s="24">
        <v>0</v>
      </c>
      <c r="K156" s="24">
        <v>66.49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25.56</v>
      </c>
      <c r="S156" s="24">
        <v>22.29</v>
      </c>
      <c r="T156" s="24">
        <v>100.82</v>
      </c>
      <c r="U156" s="24">
        <v>0</v>
      </c>
      <c r="V156" s="24">
        <v>234.48</v>
      </c>
      <c r="W156" s="24">
        <v>200.28</v>
      </c>
      <c r="X156" s="24">
        <v>43.6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34.79</v>
      </c>
      <c r="D157" s="24">
        <v>0</v>
      </c>
      <c r="E157" s="24">
        <v>0</v>
      </c>
      <c r="F157" s="24">
        <v>0</v>
      </c>
      <c r="G157" s="24">
        <v>0</v>
      </c>
      <c r="H157" s="24">
        <v>22.78</v>
      </c>
      <c r="I157" s="24">
        <v>30.88</v>
      </c>
      <c r="J157" s="24">
        <v>19.52</v>
      </c>
      <c r="K157" s="24">
        <v>104.59</v>
      </c>
      <c r="L157" s="24">
        <v>72.14</v>
      </c>
      <c r="M157" s="24">
        <v>34.8</v>
      </c>
      <c r="N157" s="24">
        <v>18.95</v>
      </c>
      <c r="O157" s="24">
        <v>0</v>
      </c>
      <c r="P157" s="24">
        <v>0</v>
      </c>
      <c r="Q157" s="24">
        <v>0</v>
      </c>
      <c r="R157" s="24">
        <v>17.17</v>
      </c>
      <c r="S157" s="24">
        <v>12.39</v>
      </c>
      <c r="T157" s="24">
        <v>25.87</v>
      </c>
      <c r="U157" s="24">
        <v>36.77</v>
      </c>
      <c r="V157" s="24">
        <v>28.09</v>
      </c>
      <c r="W157" s="24">
        <v>21.45</v>
      </c>
      <c r="X157" s="24">
        <v>25.44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0.2</v>
      </c>
      <c r="G158" s="24">
        <v>0</v>
      </c>
      <c r="H158" s="24">
        <v>0</v>
      </c>
      <c r="I158" s="24">
        <v>0</v>
      </c>
      <c r="J158" s="24">
        <v>31.47</v>
      </c>
      <c r="K158" s="24">
        <v>18.31</v>
      </c>
      <c r="L158" s="24">
        <v>13.26</v>
      </c>
      <c r="M158" s="24">
        <v>43.2</v>
      </c>
      <c r="N158" s="24">
        <v>27.65</v>
      </c>
      <c r="O158" s="24">
        <v>3.12</v>
      </c>
      <c r="P158" s="24">
        <v>12.87</v>
      </c>
      <c r="Q158" s="24">
        <v>11.38</v>
      </c>
      <c r="R158" s="24">
        <v>18.22</v>
      </c>
      <c r="S158" s="24">
        <v>15.25</v>
      </c>
      <c r="T158" s="24">
        <v>22.03</v>
      </c>
      <c r="U158" s="24">
        <v>33.07</v>
      </c>
      <c r="V158" s="24">
        <v>37.75</v>
      </c>
      <c r="W158" s="24">
        <v>30.38</v>
      </c>
      <c r="X158" s="24">
        <v>31.6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32.36</v>
      </c>
      <c r="L159" s="24">
        <v>0</v>
      </c>
      <c r="M159" s="24">
        <v>18.05</v>
      </c>
      <c r="N159" s="24">
        <v>1.38</v>
      </c>
      <c r="O159" s="24">
        <v>0</v>
      </c>
      <c r="P159" s="24">
        <v>39.03</v>
      </c>
      <c r="Q159" s="24">
        <v>20.42</v>
      </c>
      <c r="R159" s="24">
        <v>60.27</v>
      </c>
      <c r="S159" s="24">
        <v>209.97</v>
      </c>
      <c r="T159" s="24">
        <v>115.18</v>
      </c>
      <c r="U159" s="24">
        <v>92.61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97.72</v>
      </c>
      <c r="C160" s="24">
        <v>87.44</v>
      </c>
      <c r="D160" s="24">
        <v>6.18</v>
      </c>
      <c r="E160" s="24">
        <v>0</v>
      </c>
      <c r="F160" s="24">
        <v>0</v>
      </c>
      <c r="G160" s="24">
        <v>0</v>
      </c>
      <c r="H160" s="24">
        <v>0</v>
      </c>
      <c r="I160" s="24">
        <v>58.26</v>
      </c>
      <c r="J160" s="24">
        <v>25.79</v>
      </c>
      <c r="K160" s="24">
        <v>28.69</v>
      </c>
      <c r="L160" s="24">
        <v>0</v>
      </c>
      <c r="M160" s="24">
        <v>0</v>
      </c>
      <c r="N160" s="24">
        <v>0</v>
      </c>
      <c r="O160" s="24">
        <v>0</v>
      </c>
      <c r="P160" s="24">
        <v>13.02</v>
      </c>
      <c r="Q160" s="24">
        <v>0</v>
      </c>
      <c r="R160" s="24">
        <v>18.7</v>
      </c>
      <c r="S160" s="24">
        <v>2.69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18.74</v>
      </c>
      <c r="E161" s="24">
        <v>3.95</v>
      </c>
      <c r="F161" s="24">
        <v>9.04</v>
      </c>
      <c r="G161" s="24">
        <v>0</v>
      </c>
      <c r="H161" s="24">
        <v>50.85</v>
      </c>
      <c r="I161" s="24">
        <v>32.05</v>
      </c>
      <c r="J161" s="24">
        <v>25.55</v>
      </c>
      <c r="K161" s="24">
        <v>30.69</v>
      </c>
      <c r="L161" s="24">
        <v>36.33</v>
      </c>
      <c r="M161" s="24">
        <v>9.63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98.63</v>
      </c>
      <c r="C162" s="24">
        <v>77.7</v>
      </c>
      <c r="D162" s="24">
        <v>70.02</v>
      </c>
      <c r="E162" s="24">
        <v>50.08</v>
      </c>
      <c r="F162" s="24">
        <v>0.19</v>
      </c>
      <c r="G162" s="24">
        <v>0.18</v>
      </c>
      <c r="H162" s="24">
        <v>37.58</v>
      </c>
      <c r="I162" s="24">
        <v>110.33</v>
      </c>
      <c r="J162" s="24">
        <v>53.13</v>
      </c>
      <c r="K162" s="24">
        <v>81.04</v>
      </c>
      <c r="L162" s="24">
        <v>92.29</v>
      </c>
      <c r="M162" s="24">
        <v>135.49</v>
      </c>
      <c r="N162" s="24">
        <v>84.52</v>
      </c>
      <c r="O162" s="24">
        <v>61.91</v>
      </c>
      <c r="P162" s="24">
        <v>37.1</v>
      </c>
      <c r="Q162" s="24">
        <v>32.83</v>
      </c>
      <c r="R162" s="24">
        <v>7.93</v>
      </c>
      <c r="S162" s="24">
        <v>29.94</v>
      </c>
      <c r="T162" s="24">
        <v>1.39</v>
      </c>
      <c r="U162" s="24">
        <v>8.79</v>
      </c>
      <c r="V162" s="24">
        <v>28.67</v>
      </c>
      <c r="W162" s="24">
        <v>26.11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15.5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29.17</v>
      </c>
      <c r="I163" s="24">
        <v>56.96</v>
      </c>
      <c r="J163" s="24">
        <v>14.14</v>
      </c>
      <c r="K163" s="24">
        <v>55.01</v>
      </c>
      <c r="L163" s="24">
        <v>58.39</v>
      </c>
      <c r="M163" s="24">
        <v>11.69</v>
      </c>
      <c r="N163" s="24">
        <v>23.19</v>
      </c>
      <c r="O163" s="24">
        <v>8.82</v>
      </c>
      <c r="P163" s="24">
        <v>17.48</v>
      </c>
      <c r="Q163" s="24">
        <v>8.01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55.82</v>
      </c>
      <c r="J164" s="24">
        <v>19.12</v>
      </c>
      <c r="K164" s="24">
        <v>34.21</v>
      </c>
      <c r="L164" s="24">
        <v>0</v>
      </c>
      <c r="M164" s="24">
        <v>0</v>
      </c>
      <c r="N164" s="24">
        <v>35.84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0.48</v>
      </c>
      <c r="V164" s="24">
        <v>0.05</v>
      </c>
      <c r="W164" s="24">
        <v>3.08</v>
      </c>
      <c r="X164" s="24">
        <v>67.1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29.44</v>
      </c>
      <c r="K165" s="24">
        <v>36.99</v>
      </c>
      <c r="L165" s="24">
        <v>22.48</v>
      </c>
      <c r="M165" s="24">
        <v>38.92</v>
      </c>
      <c r="N165" s="24">
        <v>68.67</v>
      </c>
      <c r="O165" s="24">
        <v>65.54</v>
      </c>
      <c r="P165" s="24">
        <v>41.82</v>
      </c>
      <c r="Q165" s="24">
        <v>36.5</v>
      </c>
      <c r="R165" s="24">
        <v>30.98</v>
      </c>
      <c r="S165" s="24">
        <v>31.65</v>
      </c>
      <c r="T165" s="24">
        <v>22.72</v>
      </c>
      <c r="U165" s="24">
        <v>25.34</v>
      </c>
      <c r="V165" s="24">
        <v>45.03</v>
      </c>
      <c r="W165" s="24">
        <v>41.32</v>
      </c>
      <c r="X165" s="24">
        <v>11.77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3.29</v>
      </c>
      <c r="H166" s="24">
        <v>0</v>
      </c>
      <c r="I166" s="24">
        <v>92.66</v>
      </c>
      <c r="J166" s="24">
        <v>0.63</v>
      </c>
      <c r="K166" s="24">
        <v>47.96</v>
      </c>
      <c r="L166" s="24">
        <v>54.31</v>
      </c>
      <c r="M166" s="24">
        <v>5.13</v>
      </c>
      <c r="N166" s="24">
        <v>39.49</v>
      </c>
      <c r="O166" s="24">
        <v>0</v>
      </c>
      <c r="P166" s="24">
        <v>41.93</v>
      </c>
      <c r="Q166" s="24">
        <v>10.15</v>
      </c>
      <c r="R166" s="24">
        <v>0</v>
      </c>
      <c r="S166" s="24">
        <v>66.29</v>
      </c>
      <c r="T166" s="24">
        <v>26.57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46.05</v>
      </c>
      <c r="J167" s="24">
        <v>41.24</v>
      </c>
      <c r="K167" s="24">
        <v>48.52</v>
      </c>
      <c r="L167" s="24">
        <v>46.6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14.05</v>
      </c>
      <c r="I168" s="24">
        <v>56.24</v>
      </c>
      <c r="J168" s="24">
        <v>45.66</v>
      </c>
      <c r="K168" s="24">
        <v>68.6</v>
      </c>
      <c r="L168" s="24">
        <v>16.34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7.42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13.07</v>
      </c>
      <c r="J169" s="24">
        <v>9.73</v>
      </c>
      <c r="K169" s="24">
        <v>33.62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53.37</v>
      </c>
      <c r="J170" s="24">
        <v>27.86</v>
      </c>
      <c r="K170" s="24">
        <v>76.37</v>
      </c>
      <c r="L170" s="24">
        <v>35.6</v>
      </c>
      <c r="M170" s="24">
        <v>0</v>
      </c>
      <c r="N170" s="24">
        <v>2.09</v>
      </c>
      <c r="O170" s="24">
        <v>0</v>
      </c>
      <c r="P170" s="24">
        <v>0</v>
      </c>
      <c r="Q170" s="24">
        <v>0</v>
      </c>
      <c r="R170" s="24">
        <v>10.3</v>
      </c>
      <c r="S170" s="24">
        <v>14.5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5.58</v>
      </c>
      <c r="F171" s="24">
        <v>42.18</v>
      </c>
      <c r="G171" s="24">
        <v>52</v>
      </c>
      <c r="H171" s="24">
        <v>32.08</v>
      </c>
      <c r="I171" s="24">
        <v>0</v>
      </c>
      <c r="J171" s="24">
        <v>29.97</v>
      </c>
      <c r="K171" s="24">
        <v>114.57</v>
      </c>
      <c r="L171" s="24">
        <v>69.53</v>
      </c>
      <c r="M171" s="24">
        <v>19.24</v>
      </c>
      <c r="N171" s="24">
        <v>0</v>
      </c>
      <c r="O171" s="24">
        <v>8.99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12.08</v>
      </c>
      <c r="H172" s="24">
        <v>2</v>
      </c>
      <c r="I172" s="24">
        <v>42.43</v>
      </c>
      <c r="J172" s="24">
        <v>106.8</v>
      </c>
      <c r="K172" s="24">
        <v>76.46</v>
      </c>
      <c r="L172" s="24">
        <v>52.87</v>
      </c>
      <c r="M172" s="24">
        <v>87.07</v>
      </c>
      <c r="N172" s="24">
        <v>49.21</v>
      </c>
      <c r="O172" s="24">
        <v>36.32</v>
      </c>
      <c r="P172" s="24">
        <v>0</v>
      </c>
      <c r="Q172" s="24">
        <v>0</v>
      </c>
      <c r="R172" s="24">
        <v>18.17</v>
      </c>
      <c r="S172" s="24">
        <v>0</v>
      </c>
      <c r="T172" s="24">
        <v>0</v>
      </c>
      <c r="U172" s="24">
        <v>22.28</v>
      </c>
      <c r="V172" s="24">
        <v>85.69</v>
      </c>
      <c r="W172" s="24">
        <v>105.03</v>
      </c>
      <c r="X172" s="24">
        <v>72.9</v>
      </c>
      <c r="Y172" s="25">
        <v>17.57</v>
      </c>
    </row>
    <row r="173" spans="1:25" ht="15.75">
      <c r="A173" s="22" t="str">
        <f t="shared" si="3"/>
        <v>29.07.2013</v>
      </c>
      <c r="B173" s="23">
        <v>14.71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52.89</v>
      </c>
      <c r="K173" s="24">
        <v>97.59</v>
      </c>
      <c r="L173" s="24">
        <v>88.21</v>
      </c>
      <c r="M173" s="24">
        <v>145.27</v>
      </c>
      <c r="N173" s="24">
        <v>75.11</v>
      </c>
      <c r="O173" s="24">
        <v>69.99</v>
      </c>
      <c r="P173" s="24">
        <v>171.03</v>
      </c>
      <c r="Q173" s="24">
        <v>170.01</v>
      </c>
      <c r="R173" s="24">
        <v>37.12</v>
      </c>
      <c r="S173" s="24">
        <v>24.22</v>
      </c>
      <c r="T173" s="24">
        <v>0</v>
      </c>
      <c r="U173" s="24">
        <v>0</v>
      </c>
      <c r="V173" s="24">
        <v>15.34</v>
      </c>
      <c r="W173" s="24">
        <v>30.68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55.84</v>
      </c>
      <c r="K174" s="24">
        <v>106.81</v>
      </c>
      <c r="L174" s="24">
        <v>61.22</v>
      </c>
      <c r="M174" s="24">
        <v>21.2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803.11</v>
      </c>
      <c r="W174" s="24">
        <v>848.02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5.73</v>
      </c>
      <c r="G175" s="28">
        <v>0</v>
      </c>
      <c r="H175" s="28">
        <v>0</v>
      </c>
      <c r="I175" s="28">
        <v>13.35</v>
      </c>
      <c r="J175" s="28">
        <v>69.18</v>
      </c>
      <c r="K175" s="28">
        <v>144.07</v>
      </c>
      <c r="L175" s="28">
        <v>33.87</v>
      </c>
      <c r="M175" s="28">
        <v>77.87</v>
      </c>
      <c r="N175" s="28">
        <v>0.42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98.47</v>
      </c>
      <c r="C179" s="19">
        <v>60.83</v>
      </c>
      <c r="D179" s="19">
        <v>112.88</v>
      </c>
      <c r="E179" s="19">
        <v>73.58</v>
      </c>
      <c r="F179" s="19">
        <v>34.52</v>
      </c>
      <c r="G179" s="19">
        <v>8.18</v>
      </c>
      <c r="H179" s="19">
        <v>18.12</v>
      </c>
      <c r="I179" s="19">
        <v>25.17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97.9</v>
      </c>
      <c r="Q179" s="19">
        <v>102.55</v>
      </c>
      <c r="R179" s="19">
        <v>77.62</v>
      </c>
      <c r="S179" s="19">
        <v>3.41</v>
      </c>
      <c r="T179" s="19">
        <v>78.87</v>
      </c>
      <c r="U179" s="19">
        <v>71.9</v>
      </c>
      <c r="V179" s="19">
        <v>111.89</v>
      </c>
      <c r="W179" s="19">
        <v>114.47</v>
      </c>
      <c r="X179" s="19">
        <v>139.59</v>
      </c>
      <c r="Y179" s="20">
        <v>306.67</v>
      </c>
      <c r="Z179" s="21"/>
    </row>
    <row r="180" spans="1:25" ht="15.75">
      <c r="A180" s="22" t="str">
        <f t="shared" si="4"/>
        <v>02.07.2013</v>
      </c>
      <c r="B180" s="23">
        <v>301.62</v>
      </c>
      <c r="C180" s="24">
        <v>446.09</v>
      </c>
      <c r="D180" s="24">
        <v>212.35</v>
      </c>
      <c r="E180" s="24">
        <v>134.66</v>
      </c>
      <c r="F180" s="24">
        <v>48.86</v>
      </c>
      <c r="G180" s="24">
        <v>62.01</v>
      </c>
      <c r="H180" s="24">
        <v>131.33</v>
      </c>
      <c r="I180" s="24">
        <v>134.94</v>
      </c>
      <c r="J180" s="24">
        <v>0</v>
      </c>
      <c r="K180" s="24">
        <v>0</v>
      </c>
      <c r="L180" s="24">
        <v>29.97</v>
      </c>
      <c r="M180" s="24">
        <v>65.18</v>
      </c>
      <c r="N180" s="24">
        <v>149.39</v>
      </c>
      <c r="O180" s="24">
        <v>149.75</v>
      </c>
      <c r="P180" s="24">
        <v>143.86</v>
      </c>
      <c r="Q180" s="24">
        <v>152.75</v>
      </c>
      <c r="R180" s="24">
        <v>275.01</v>
      </c>
      <c r="S180" s="24">
        <v>354.78</v>
      </c>
      <c r="T180" s="24">
        <v>15.75</v>
      </c>
      <c r="U180" s="24">
        <v>16.53</v>
      </c>
      <c r="V180" s="24">
        <v>22.68</v>
      </c>
      <c r="W180" s="24">
        <v>69.02</v>
      </c>
      <c r="X180" s="24">
        <v>0</v>
      </c>
      <c r="Y180" s="25">
        <v>12.31</v>
      </c>
    </row>
    <row r="181" spans="1:25" ht="15.75">
      <c r="A181" s="22" t="str">
        <f t="shared" si="4"/>
        <v>03.07.2013</v>
      </c>
      <c r="B181" s="23">
        <v>81.61</v>
      </c>
      <c r="C181" s="24">
        <v>13.41</v>
      </c>
      <c r="D181" s="24">
        <v>46.79</v>
      </c>
      <c r="E181" s="24">
        <v>59.74</v>
      </c>
      <c r="F181" s="24">
        <v>167.54</v>
      </c>
      <c r="G181" s="24">
        <v>196.25</v>
      </c>
      <c r="H181" s="24">
        <v>208.56</v>
      </c>
      <c r="I181" s="24">
        <v>0</v>
      </c>
      <c r="J181" s="24">
        <v>0</v>
      </c>
      <c r="K181" s="24">
        <v>0</v>
      </c>
      <c r="L181" s="24">
        <v>0.09</v>
      </c>
      <c r="M181" s="24">
        <v>76.71</v>
      </c>
      <c r="N181" s="24">
        <v>52.97</v>
      </c>
      <c r="O181" s="24">
        <v>71.23</v>
      </c>
      <c r="P181" s="24">
        <v>64.09</v>
      </c>
      <c r="Q181" s="24">
        <v>79.37</v>
      </c>
      <c r="R181" s="24">
        <v>133.95</v>
      </c>
      <c r="S181" s="24">
        <v>174.15</v>
      </c>
      <c r="T181" s="24">
        <v>124.61</v>
      </c>
      <c r="U181" s="24">
        <v>124.71</v>
      </c>
      <c r="V181" s="24">
        <v>62.55</v>
      </c>
      <c r="W181" s="24">
        <v>4.7</v>
      </c>
      <c r="X181" s="24">
        <v>36.77</v>
      </c>
      <c r="Y181" s="25">
        <v>43.07</v>
      </c>
    </row>
    <row r="182" spans="1:25" ht="15.75">
      <c r="A182" s="22" t="str">
        <f t="shared" si="4"/>
        <v>04.07.2013</v>
      </c>
      <c r="B182" s="23">
        <v>523.12</v>
      </c>
      <c r="C182" s="24">
        <v>342.72</v>
      </c>
      <c r="D182" s="24">
        <v>0</v>
      </c>
      <c r="E182" s="24">
        <v>15.37</v>
      </c>
      <c r="F182" s="24">
        <v>0</v>
      </c>
      <c r="G182" s="24">
        <v>89.45</v>
      </c>
      <c r="H182" s="24">
        <v>110.9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11.27</v>
      </c>
      <c r="O182" s="24">
        <v>37.45</v>
      </c>
      <c r="P182" s="24">
        <v>57.92</v>
      </c>
      <c r="Q182" s="24">
        <v>40.78</v>
      </c>
      <c r="R182" s="24">
        <v>34.28</v>
      </c>
      <c r="S182" s="24">
        <v>0</v>
      </c>
      <c r="T182" s="24">
        <v>0</v>
      </c>
      <c r="U182" s="24">
        <v>0</v>
      </c>
      <c r="V182" s="24">
        <v>0</v>
      </c>
      <c r="W182" s="24">
        <v>49.65</v>
      </c>
      <c r="X182" s="24">
        <v>29.82</v>
      </c>
      <c r="Y182" s="25">
        <v>66.7</v>
      </c>
    </row>
    <row r="183" spans="1:25" ht="15.75">
      <c r="A183" s="22" t="str">
        <f t="shared" si="4"/>
        <v>05.07.2013</v>
      </c>
      <c r="B183" s="23">
        <v>0.45</v>
      </c>
      <c r="C183" s="24">
        <v>0</v>
      </c>
      <c r="D183" s="24">
        <v>47.08</v>
      </c>
      <c r="E183" s="24">
        <v>79.75</v>
      </c>
      <c r="F183" s="24">
        <v>20.51</v>
      </c>
      <c r="G183" s="24">
        <v>21.47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0.54</v>
      </c>
      <c r="O183" s="24">
        <v>4.8</v>
      </c>
      <c r="P183" s="24">
        <v>0</v>
      </c>
      <c r="Q183" s="24">
        <v>0.12</v>
      </c>
      <c r="R183" s="24">
        <v>0</v>
      </c>
      <c r="S183" s="24">
        <v>0.04</v>
      </c>
      <c r="T183" s="24">
        <v>1.45</v>
      </c>
      <c r="U183" s="24">
        <v>9.05</v>
      </c>
      <c r="V183" s="24">
        <v>0.74</v>
      </c>
      <c r="W183" s="24">
        <v>0</v>
      </c>
      <c r="X183" s="24">
        <v>0</v>
      </c>
      <c r="Y183" s="25">
        <v>48.2</v>
      </c>
    </row>
    <row r="184" spans="1:25" ht="15.75">
      <c r="A184" s="22" t="str">
        <f t="shared" si="4"/>
        <v>06.07.2013</v>
      </c>
      <c r="B184" s="23">
        <v>30.96</v>
      </c>
      <c r="C184" s="24">
        <v>67.41</v>
      </c>
      <c r="D184" s="24">
        <v>13.21</v>
      </c>
      <c r="E184" s="24">
        <v>43.39</v>
      </c>
      <c r="F184" s="24">
        <v>133.27</v>
      </c>
      <c r="G184" s="24">
        <v>108.46</v>
      </c>
      <c r="H184" s="24">
        <v>0</v>
      </c>
      <c r="I184" s="24">
        <v>0</v>
      </c>
      <c r="J184" s="24">
        <v>0</v>
      </c>
      <c r="K184" s="24">
        <v>0</v>
      </c>
      <c r="L184" s="24">
        <v>2.44</v>
      </c>
      <c r="M184" s="24">
        <v>2.89</v>
      </c>
      <c r="N184" s="24">
        <v>8.94</v>
      </c>
      <c r="O184" s="24">
        <v>0.25</v>
      </c>
      <c r="P184" s="24">
        <v>0</v>
      </c>
      <c r="Q184" s="24">
        <v>0</v>
      </c>
      <c r="R184" s="24">
        <v>14.7</v>
      </c>
      <c r="S184" s="24">
        <v>11.63</v>
      </c>
      <c r="T184" s="24">
        <v>0</v>
      </c>
      <c r="U184" s="24">
        <v>34.91</v>
      </c>
      <c r="V184" s="24">
        <v>70.44</v>
      </c>
      <c r="W184" s="24">
        <v>87.46</v>
      </c>
      <c r="X184" s="24">
        <v>123.65</v>
      </c>
      <c r="Y184" s="25">
        <v>181.94</v>
      </c>
    </row>
    <row r="185" spans="1:25" ht="15.75">
      <c r="A185" s="22" t="str">
        <f t="shared" si="4"/>
        <v>07.07.2013</v>
      </c>
      <c r="B185" s="23">
        <v>186.19</v>
      </c>
      <c r="C185" s="24">
        <v>143.27</v>
      </c>
      <c r="D185" s="24">
        <v>25.49</v>
      </c>
      <c r="E185" s="24">
        <v>205.64</v>
      </c>
      <c r="F185" s="24">
        <v>42.74</v>
      </c>
      <c r="G185" s="24">
        <v>29.8</v>
      </c>
      <c r="H185" s="24">
        <v>20.18</v>
      </c>
      <c r="I185" s="24">
        <v>21.06</v>
      </c>
      <c r="J185" s="24">
        <v>11.05</v>
      </c>
      <c r="K185" s="24">
        <v>0</v>
      </c>
      <c r="L185" s="24">
        <v>3.45</v>
      </c>
      <c r="M185" s="24">
        <v>32.7</v>
      </c>
      <c r="N185" s="24">
        <v>53.56</v>
      </c>
      <c r="O185" s="24">
        <v>119.76</v>
      </c>
      <c r="P185" s="24">
        <v>67.91</v>
      </c>
      <c r="Q185" s="24">
        <v>77.89</v>
      </c>
      <c r="R185" s="24">
        <v>79.4</v>
      </c>
      <c r="S185" s="24">
        <v>78.2</v>
      </c>
      <c r="T185" s="24">
        <v>87.36</v>
      </c>
      <c r="U185" s="24">
        <v>84.21</v>
      </c>
      <c r="V185" s="24">
        <v>57.83</v>
      </c>
      <c r="W185" s="24">
        <v>73.58</v>
      </c>
      <c r="X185" s="24">
        <v>11.42</v>
      </c>
      <c r="Y185" s="25">
        <v>89.62</v>
      </c>
    </row>
    <row r="186" spans="1:25" ht="15.75">
      <c r="A186" s="22" t="str">
        <f t="shared" si="4"/>
        <v>08.07.2013</v>
      </c>
      <c r="B186" s="23">
        <v>73.51</v>
      </c>
      <c r="C186" s="24">
        <v>48.27</v>
      </c>
      <c r="D186" s="24">
        <v>45.39</v>
      </c>
      <c r="E186" s="24">
        <v>54.7</v>
      </c>
      <c r="F186" s="24">
        <v>29.85</v>
      </c>
      <c r="G186" s="24">
        <v>41.29</v>
      </c>
      <c r="H186" s="24">
        <v>17.69</v>
      </c>
      <c r="I186" s="24">
        <v>3.19</v>
      </c>
      <c r="J186" s="24">
        <v>49.97</v>
      </c>
      <c r="K186" s="24">
        <v>0</v>
      </c>
      <c r="L186" s="24">
        <v>0</v>
      </c>
      <c r="M186" s="24">
        <v>28.67</v>
      </c>
      <c r="N186" s="24">
        <v>63.85</v>
      </c>
      <c r="O186" s="24">
        <v>63.87</v>
      </c>
      <c r="P186" s="24">
        <v>11.05</v>
      </c>
      <c r="Q186" s="24">
        <v>28.33</v>
      </c>
      <c r="R186" s="24">
        <v>0</v>
      </c>
      <c r="S186" s="24">
        <v>0</v>
      </c>
      <c r="T186" s="24">
        <v>0</v>
      </c>
      <c r="U186" s="24">
        <v>195.88</v>
      </c>
      <c r="V186" s="24">
        <v>162.31</v>
      </c>
      <c r="W186" s="24">
        <v>85.63</v>
      </c>
      <c r="X186" s="24">
        <v>0</v>
      </c>
      <c r="Y186" s="25">
        <v>29.98</v>
      </c>
    </row>
    <row r="187" spans="1:25" ht="15.75">
      <c r="A187" s="22" t="str">
        <f t="shared" si="4"/>
        <v>09.07.2013</v>
      </c>
      <c r="B187" s="23">
        <v>12.32</v>
      </c>
      <c r="C187" s="24">
        <v>42.93</v>
      </c>
      <c r="D187" s="24">
        <v>3.67</v>
      </c>
      <c r="E187" s="24">
        <v>3.78</v>
      </c>
      <c r="F187" s="24">
        <v>14.01</v>
      </c>
      <c r="G187" s="24">
        <v>8.55</v>
      </c>
      <c r="H187" s="24">
        <v>6.73</v>
      </c>
      <c r="I187" s="24">
        <v>0</v>
      </c>
      <c r="J187" s="24">
        <v>0</v>
      </c>
      <c r="K187" s="24">
        <v>0</v>
      </c>
      <c r="L187" s="24">
        <v>0</v>
      </c>
      <c r="M187" s="24">
        <v>1.19</v>
      </c>
      <c r="N187" s="24">
        <v>75.69</v>
      </c>
      <c r="O187" s="24">
        <v>54.45</v>
      </c>
      <c r="P187" s="24">
        <v>97.65</v>
      </c>
      <c r="Q187" s="24">
        <v>110.62</v>
      </c>
      <c r="R187" s="24">
        <v>103.36</v>
      </c>
      <c r="S187" s="24">
        <v>82.28</v>
      </c>
      <c r="T187" s="24">
        <v>97.25</v>
      </c>
      <c r="U187" s="24">
        <v>127.4</v>
      </c>
      <c r="V187" s="24">
        <v>0.44</v>
      </c>
      <c r="W187" s="24">
        <v>45.98</v>
      </c>
      <c r="X187" s="24">
        <v>121.55</v>
      </c>
      <c r="Y187" s="25">
        <v>120.55</v>
      </c>
    </row>
    <row r="188" spans="1:25" ht="15.75">
      <c r="A188" s="22" t="str">
        <f t="shared" si="4"/>
        <v>10.07.2013</v>
      </c>
      <c r="B188" s="23">
        <v>35.4</v>
      </c>
      <c r="C188" s="24">
        <v>74.8</v>
      </c>
      <c r="D188" s="24">
        <v>27.71</v>
      </c>
      <c r="E188" s="24">
        <v>4.73</v>
      </c>
      <c r="F188" s="24">
        <v>26.5</v>
      </c>
      <c r="G188" s="24">
        <v>59.39</v>
      </c>
      <c r="H188" s="24">
        <v>65.94</v>
      </c>
      <c r="I188" s="24">
        <v>13.18</v>
      </c>
      <c r="J188" s="24">
        <v>17.65</v>
      </c>
      <c r="K188" s="24">
        <v>0</v>
      </c>
      <c r="L188" s="24">
        <v>0.41</v>
      </c>
      <c r="M188" s="24">
        <v>0</v>
      </c>
      <c r="N188" s="24">
        <v>0</v>
      </c>
      <c r="O188" s="24">
        <v>0</v>
      </c>
      <c r="P188" s="24">
        <v>84.66</v>
      </c>
      <c r="Q188" s="24">
        <v>148.22</v>
      </c>
      <c r="R188" s="24">
        <v>121.23</v>
      </c>
      <c r="S188" s="24">
        <v>18.09</v>
      </c>
      <c r="T188" s="24">
        <v>13.98</v>
      </c>
      <c r="U188" s="24">
        <v>11.98</v>
      </c>
      <c r="V188" s="24">
        <v>28.89</v>
      </c>
      <c r="W188" s="24">
        <v>42.2</v>
      </c>
      <c r="X188" s="24">
        <v>70.39</v>
      </c>
      <c r="Y188" s="25">
        <v>27.13</v>
      </c>
    </row>
    <row r="189" spans="1:25" ht="15.75">
      <c r="A189" s="22" t="str">
        <f t="shared" si="4"/>
        <v>11.07.2013</v>
      </c>
      <c r="B189" s="23">
        <v>0.55</v>
      </c>
      <c r="C189" s="24">
        <v>0.5</v>
      </c>
      <c r="D189" s="24">
        <v>0</v>
      </c>
      <c r="E189" s="24">
        <v>0</v>
      </c>
      <c r="F189" s="24">
        <v>62.8</v>
      </c>
      <c r="G189" s="24">
        <v>235.73</v>
      </c>
      <c r="H189" s="24">
        <v>534.2</v>
      </c>
      <c r="I189" s="24">
        <v>348.69</v>
      </c>
      <c r="J189" s="24">
        <v>66.16</v>
      </c>
      <c r="K189" s="24">
        <v>126.3</v>
      </c>
      <c r="L189" s="24">
        <v>156.83</v>
      </c>
      <c r="M189" s="24">
        <v>190.19</v>
      </c>
      <c r="N189" s="24">
        <v>259.33</v>
      </c>
      <c r="O189" s="24">
        <v>318.54</v>
      </c>
      <c r="P189" s="24">
        <v>293.78</v>
      </c>
      <c r="Q189" s="24">
        <v>297.94</v>
      </c>
      <c r="R189" s="24">
        <v>393.55</v>
      </c>
      <c r="S189" s="24">
        <v>317.18</v>
      </c>
      <c r="T189" s="24">
        <v>354.98</v>
      </c>
      <c r="U189" s="24">
        <v>266.96</v>
      </c>
      <c r="V189" s="24">
        <v>271.11</v>
      </c>
      <c r="W189" s="24">
        <v>219.28</v>
      </c>
      <c r="X189" s="24">
        <v>121.22</v>
      </c>
      <c r="Y189" s="25">
        <v>171.1</v>
      </c>
    </row>
    <row r="190" spans="1:25" ht="15.75">
      <c r="A190" s="22" t="str">
        <f t="shared" si="4"/>
        <v>12.07.2013</v>
      </c>
      <c r="B190" s="23">
        <v>25.35</v>
      </c>
      <c r="C190" s="24">
        <v>79.85</v>
      </c>
      <c r="D190" s="24">
        <v>0</v>
      </c>
      <c r="E190" s="24">
        <v>0</v>
      </c>
      <c r="F190" s="24">
        <v>1.07</v>
      </c>
      <c r="G190" s="24">
        <v>0</v>
      </c>
      <c r="H190" s="24">
        <v>0</v>
      </c>
      <c r="I190" s="24">
        <v>0</v>
      </c>
      <c r="J190" s="24">
        <v>44.33</v>
      </c>
      <c r="K190" s="24">
        <v>0</v>
      </c>
      <c r="L190" s="24">
        <v>47.65</v>
      </c>
      <c r="M190" s="24">
        <v>10.79</v>
      </c>
      <c r="N190" s="24">
        <v>76.08</v>
      </c>
      <c r="O190" s="24">
        <v>120.07</v>
      </c>
      <c r="P190" s="24">
        <v>124.28</v>
      </c>
      <c r="Q190" s="24">
        <v>178.2</v>
      </c>
      <c r="R190" s="24">
        <v>0</v>
      </c>
      <c r="S190" s="24">
        <v>0</v>
      </c>
      <c r="T190" s="24">
        <v>0</v>
      </c>
      <c r="U190" s="24">
        <v>50.62</v>
      </c>
      <c r="V190" s="24">
        <v>0</v>
      </c>
      <c r="W190" s="24">
        <v>0</v>
      </c>
      <c r="X190" s="24">
        <v>0</v>
      </c>
      <c r="Y190" s="25">
        <v>72.71</v>
      </c>
    </row>
    <row r="191" spans="1:25" ht="15.75">
      <c r="A191" s="22" t="str">
        <f t="shared" si="4"/>
        <v>13.07.2013</v>
      </c>
      <c r="B191" s="23">
        <v>5.37</v>
      </c>
      <c r="C191" s="24">
        <v>0</v>
      </c>
      <c r="D191" s="24">
        <v>8.54</v>
      </c>
      <c r="E191" s="24">
        <v>79.65</v>
      </c>
      <c r="F191" s="24">
        <v>31.82</v>
      </c>
      <c r="G191" s="24">
        <v>18.18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16.52</v>
      </c>
      <c r="P191" s="24">
        <v>5.32</v>
      </c>
      <c r="Q191" s="24">
        <v>3.69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85.32</v>
      </c>
    </row>
    <row r="192" spans="1:25" ht="15.75">
      <c r="A192" s="22" t="str">
        <f t="shared" si="4"/>
        <v>14.07.2013</v>
      </c>
      <c r="B192" s="23">
        <v>128.28</v>
      </c>
      <c r="C192" s="24">
        <v>30.08</v>
      </c>
      <c r="D192" s="24">
        <v>56.02</v>
      </c>
      <c r="E192" s="24">
        <v>59.94</v>
      </c>
      <c r="F192" s="24">
        <v>2.18</v>
      </c>
      <c r="G192" s="24">
        <v>15.42</v>
      </c>
      <c r="H192" s="24">
        <v>77.91</v>
      </c>
      <c r="I192" s="24">
        <v>26.11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11.13</v>
      </c>
    </row>
    <row r="193" spans="1:25" ht="15.75">
      <c r="A193" s="22" t="str">
        <f t="shared" si="4"/>
        <v>15.07.2013</v>
      </c>
      <c r="B193" s="23">
        <v>371.4</v>
      </c>
      <c r="C193" s="24">
        <v>441.48</v>
      </c>
      <c r="D193" s="24">
        <v>94.55</v>
      </c>
      <c r="E193" s="24">
        <v>168.18</v>
      </c>
      <c r="F193" s="24">
        <v>115.38</v>
      </c>
      <c r="G193" s="24">
        <v>78.47</v>
      </c>
      <c r="H193" s="24">
        <v>83.69</v>
      </c>
      <c r="I193" s="24">
        <v>24.51</v>
      </c>
      <c r="J193" s="24">
        <v>98.86</v>
      </c>
      <c r="K193" s="24">
        <v>0</v>
      </c>
      <c r="L193" s="24">
        <v>7.63</v>
      </c>
      <c r="M193" s="24">
        <v>0</v>
      </c>
      <c r="N193" s="24">
        <v>0.75</v>
      </c>
      <c r="O193" s="24">
        <v>30.18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38.58</v>
      </c>
      <c r="W193" s="24">
        <v>30.75</v>
      </c>
      <c r="X193" s="24">
        <v>24.19</v>
      </c>
      <c r="Y193" s="25">
        <v>397.77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53.83</v>
      </c>
      <c r="F194" s="24">
        <v>114.73</v>
      </c>
      <c r="G194" s="24">
        <v>79.7</v>
      </c>
      <c r="H194" s="24">
        <v>22.59</v>
      </c>
      <c r="I194" s="24">
        <v>0</v>
      </c>
      <c r="J194" s="24">
        <v>0</v>
      </c>
      <c r="K194" s="24">
        <v>0</v>
      </c>
      <c r="L194" s="24">
        <v>32.34</v>
      </c>
      <c r="M194" s="24">
        <v>49.76</v>
      </c>
      <c r="N194" s="24">
        <v>104.62</v>
      </c>
      <c r="O194" s="24">
        <v>154.04</v>
      </c>
      <c r="P194" s="24">
        <v>0.03</v>
      </c>
      <c r="Q194" s="24">
        <v>13.65</v>
      </c>
      <c r="R194" s="24">
        <v>0</v>
      </c>
      <c r="S194" s="24">
        <v>0.34</v>
      </c>
      <c r="T194" s="24">
        <v>264.6</v>
      </c>
      <c r="U194" s="24">
        <v>193.71</v>
      </c>
      <c r="V194" s="24">
        <v>206.89</v>
      </c>
      <c r="W194" s="24">
        <v>176.96</v>
      </c>
      <c r="X194" s="24">
        <v>119.46</v>
      </c>
      <c r="Y194" s="25">
        <v>443.19</v>
      </c>
    </row>
    <row r="195" spans="1:25" ht="15.75">
      <c r="A195" s="22" t="str">
        <f t="shared" si="4"/>
        <v>17.07.2013</v>
      </c>
      <c r="B195" s="23">
        <v>331.37</v>
      </c>
      <c r="C195" s="24">
        <v>252.3</v>
      </c>
      <c r="D195" s="24">
        <v>0</v>
      </c>
      <c r="E195" s="24">
        <v>0</v>
      </c>
      <c r="F195" s="24">
        <v>0</v>
      </c>
      <c r="G195" s="24">
        <v>5.26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84.88</v>
      </c>
      <c r="O195" s="24">
        <v>77.16</v>
      </c>
      <c r="P195" s="24">
        <v>126.44</v>
      </c>
      <c r="Q195" s="24">
        <v>117.67</v>
      </c>
      <c r="R195" s="24">
        <v>150.48</v>
      </c>
      <c r="S195" s="24">
        <v>69.75</v>
      </c>
      <c r="T195" s="24">
        <v>94.93</v>
      </c>
      <c r="U195" s="24">
        <v>92.51</v>
      </c>
      <c r="V195" s="24">
        <v>39.06</v>
      </c>
      <c r="W195" s="24">
        <v>9.44</v>
      </c>
      <c r="X195" s="24">
        <v>39.4</v>
      </c>
      <c r="Y195" s="25">
        <v>29.27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8.92</v>
      </c>
      <c r="G196" s="24">
        <v>10.81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1.17</v>
      </c>
      <c r="S196" s="24">
        <v>0</v>
      </c>
      <c r="T196" s="24">
        <v>4.24</v>
      </c>
      <c r="U196" s="24">
        <v>1.25</v>
      </c>
      <c r="V196" s="24">
        <v>0</v>
      </c>
      <c r="W196" s="24">
        <v>0</v>
      </c>
      <c r="X196" s="24">
        <v>30.78</v>
      </c>
      <c r="Y196" s="25">
        <v>128.62</v>
      </c>
    </row>
    <row r="197" spans="1:25" ht="15.75">
      <c r="A197" s="22" t="str">
        <f t="shared" si="4"/>
        <v>19.07.2013</v>
      </c>
      <c r="B197" s="23">
        <v>0</v>
      </c>
      <c r="C197" s="24">
        <v>32.41</v>
      </c>
      <c r="D197" s="24">
        <v>24.21</v>
      </c>
      <c r="E197" s="24">
        <v>20.7</v>
      </c>
      <c r="F197" s="24">
        <v>40.43</v>
      </c>
      <c r="G197" s="24">
        <v>20.11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2.2</v>
      </c>
      <c r="Q197" s="24">
        <v>5.51</v>
      </c>
      <c r="R197" s="24">
        <v>35.48</v>
      </c>
      <c r="S197" s="24">
        <v>30.3</v>
      </c>
      <c r="T197" s="24">
        <v>84.21</v>
      </c>
      <c r="U197" s="24">
        <v>73.53</v>
      </c>
      <c r="V197" s="24">
        <v>142.39</v>
      </c>
      <c r="W197" s="24">
        <v>147.1</v>
      </c>
      <c r="X197" s="24">
        <v>113.61</v>
      </c>
      <c r="Y197" s="25">
        <v>107.73</v>
      </c>
    </row>
    <row r="198" spans="1:25" ht="15.75">
      <c r="A198" s="22" t="str">
        <f t="shared" si="4"/>
        <v>20.07.2013</v>
      </c>
      <c r="B198" s="23">
        <v>84.5</v>
      </c>
      <c r="C198" s="24">
        <v>71.4</v>
      </c>
      <c r="D198" s="24">
        <v>92.94</v>
      </c>
      <c r="E198" s="24">
        <v>102.15</v>
      </c>
      <c r="F198" s="24">
        <v>16.85</v>
      </c>
      <c r="G198" s="24">
        <v>4.58</v>
      </c>
      <c r="H198" s="24">
        <v>36.44</v>
      </c>
      <c r="I198" s="24">
        <v>0</v>
      </c>
      <c r="J198" s="24">
        <v>0</v>
      </c>
      <c r="K198" s="24">
        <v>0</v>
      </c>
      <c r="L198" s="24">
        <v>5.23</v>
      </c>
      <c r="M198" s="24">
        <v>23.12</v>
      </c>
      <c r="N198" s="24">
        <v>0</v>
      </c>
      <c r="O198" s="24">
        <v>12.94</v>
      </c>
      <c r="P198" s="24">
        <v>15.8</v>
      </c>
      <c r="Q198" s="24">
        <v>27.06</v>
      </c>
      <c r="R198" s="24">
        <v>64.58</v>
      </c>
      <c r="S198" s="24">
        <v>72.26</v>
      </c>
      <c r="T198" s="24">
        <v>25.84</v>
      </c>
      <c r="U198" s="24">
        <v>2.92</v>
      </c>
      <c r="V198" s="24">
        <v>16.48</v>
      </c>
      <c r="W198" s="24">
        <v>0.42</v>
      </c>
      <c r="X198" s="24">
        <v>0</v>
      </c>
      <c r="Y198" s="25">
        <v>45.6</v>
      </c>
    </row>
    <row r="199" spans="1:25" ht="15.75">
      <c r="A199" s="22" t="str">
        <f t="shared" si="4"/>
        <v>21.07.2013</v>
      </c>
      <c r="B199" s="23">
        <v>22.05</v>
      </c>
      <c r="C199" s="24">
        <v>102.85</v>
      </c>
      <c r="D199" s="24">
        <v>59.19</v>
      </c>
      <c r="E199" s="24">
        <v>62.45</v>
      </c>
      <c r="F199" s="24">
        <v>10.14</v>
      </c>
      <c r="G199" s="24">
        <v>116.94</v>
      </c>
      <c r="H199" s="24">
        <v>145.55</v>
      </c>
      <c r="I199" s="24">
        <v>107.49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16.51</v>
      </c>
    </row>
    <row r="200" spans="1:25" ht="15.75">
      <c r="A200" s="22" t="str">
        <f t="shared" si="4"/>
        <v>22.07.2013</v>
      </c>
      <c r="B200" s="23">
        <v>81</v>
      </c>
      <c r="C200" s="24">
        <v>49.96</v>
      </c>
      <c r="D200" s="24">
        <v>3.9</v>
      </c>
      <c r="E200" s="24">
        <v>43.53</v>
      </c>
      <c r="F200" s="24">
        <v>9.64</v>
      </c>
      <c r="G200" s="24">
        <v>0.02</v>
      </c>
      <c r="H200" s="24">
        <v>1.69</v>
      </c>
      <c r="I200" s="24">
        <v>0</v>
      </c>
      <c r="J200" s="24">
        <v>1.49</v>
      </c>
      <c r="K200" s="24">
        <v>0</v>
      </c>
      <c r="L200" s="24">
        <v>0</v>
      </c>
      <c r="M200" s="24">
        <v>0</v>
      </c>
      <c r="N200" s="24">
        <v>0</v>
      </c>
      <c r="O200" s="24">
        <v>26.33</v>
      </c>
      <c r="P200" s="24">
        <v>0</v>
      </c>
      <c r="Q200" s="24">
        <v>0</v>
      </c>
      <c r="R200" s="24">
        <v>56</v>
      </c>
      <c r="S200" s="24">
        <v>0</v>
      </c>
      <c r="T200" s="24">
        <v>0</v>
      </c>
      <c r="U200" s="24">
        <v>15.76</v>
      </c>
      <c r="V200" s="24">
        <v>55.02</v>
      </c>
      <c r="W200" s="24">
        <v>42.75</v>
      </c>
      <c r="X200" s="24">
        <v>35.08</v>
      </c>
      <c r="Y200" s="25">
        <v>108.64</v>
      </c>
    </row>
    <row r="201" spans="1:25" ht="15.75">
      <c r="A201" s="22" t="str">
        <f t="shared" si="4"/>
        <v>23.07.2013</v>
      </c>
      <c r="B201" s="23">
        <v>158.69</v>
      </c>
      <c r="C201" s="24">
        <v>104.64</v>
      </c>
      <c r="D201" s="24">
        <v>4.51</v>
      </c>
      <c r="E201" s="24">
        <v>24.38</v>
      </c>
      <c r="F201" s="24">
        <v>72.64</v>
      </c>
      <c r="G201" s="24">
        <v>99.44</v>
      </c>
      <c r="H201" s="24">
        <v>13.75</v>
      </c>
      <c r="I201" s="24">
        <v>0</v>
      </c>
      <c r="J201" s="24">
        <v>0</v>
      </c>
      <c r="K201" s="24">
        <v>0</v>
      </c>
      <c r="L201" s="24">
        <v>0</v>
      </c>
      <c r="M201" s="24">
        <v>9.09</v>
      </c>
      <c r="N201" s="24">
        <v>50.45</v>
      </c>
      <c r="O201" s="24">
        <v>71.08</v>
      </c>
      <c r="P201" s="24">
        <v>45.36</v>
      </c>
      <c r="Q201" s="24">
        <v>106.09</v>
      </c>
      <c r="R201" s="24">
        <v>92.75</v>
      </c>
      <c r="S201" s="24">
        <v>71.83</v>
      </c>
      <c r="T201" s="24">
        <v>87</v>
      </c>
      <c r="U201" s="24">
        <v>55.96</v>
      </c>
      <c r="V201" s="24">
        <v>60.1</v>
      </c>
      <c r="W201" s="24">
        <v>26.36</v>
      </c>
      <c r="X201" s="24">
        <v>66.95</v>
      </c>
      <c r="Y201" s="25">
        <v>179.13</v>
      </c>
    </row>
    <row r="202" spans="1:25" ht="15.75">
      <c r="A202" s="22" t="str">
        <f t="shared" si="4"/>
        <v>24.07.2013</v>
      </c>
      <c r="B202" s="23">
        <v>46.14</v>
      </c>
      <c r="C202" s="24">
        <v>16.67</v>
      </c>
      <c r="D202" s="24">
        <v>36.52</v>
      </c>
      <c r="E202" s="24">
        <v>18.47</v>
      </c>
      <c r="F202" s="24">
        <v>5.9</v>
      </c>
      <c r="G202" s="24">
        <v>4.67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26.69</v>
      </c>
      <c r="N202" s="24">
        <v>72.84</v>
      </c>
      <c r="O202" s="24">
        <v>102.89</v>
      </c>
      <c r="P202" s="24">
        <v>23.35</v>
      </c>
      <c r="Q202" s="24">
        <v>29.51</v>
      </c>
      <c r="R202" s="24">
        <v>51.21</v>
      </c>
      <c r="S202" s="24">
        <v>34.18</v>
      </c>
      <c r="T202" s="24">
        <v>100.05</v>
      </c>
      <c r="U202" s="24">
        <v>66.04</v>
      </c>
      <c r="V202" s="24">
        <v>34.06</v>
      </c>
      <c r="W202" s="24">
        <v>0</v>
      </c>
      <c r="X202" s="24">
        <v>6.93</v>
      </c>
      <c r="Y202" s="25">
        <v>82.3</v>
      </c>
    </row>
    <row r="203" spans="1:25" ht="15.75">
      <c r="A203" s="22" t="str">
        <f t="shared" si="4"/>
        <v>25.07.2013</v>
      </c>
      <c r="B203" s="23">
        <v>142.05</v>
      </c>
      <c r="C203" s="24">
        <v>74.79</v>
      </c>
      <c r="D203" s="24">
        <v>54.55</v>
      </c>
      <c r="E203" s="24">
        <v>33.96</v>
      </c>
      <c r="F203" s="24">
        <v>15.81</v>
      </c>
      <c r="G203" s="24">
        <v>34.6</v>
      </c>
      <c r="H203" s="24">
        <v>16.86</v>
      </c>
      <c r="I203" s="24">
        <v>0</v>
      </c>
      <c r="J203" s="24">
        <v>0</v>
      </c>
      <c r="K203" s="24">
        <v>0</v>
      </c>
      <c r="L203" s="24">
        <v>17.23</v>
      </c>
      <c r="M203" s="24">
        <v>51.32</v>
      </c>
      <c r="N203" s="24">
        <v>75.53</v>
      </c>
      <c r="O203" s="24">
        <v>101.87</v>
      </c>
      <c r="P203" s="24">
        <v>27.48</v>
      </c>
      <c r="Q203" s="24">
        <v>38.77</v>
      </c>
      <c r="R203" s="24">
        <v>66.35</v>
      </c>
      <c r="S203" s="24">
        <v>66.56</v>
      </c>
      <c r="T203" s="24">
        <v>43.9</v>
      </c>
      <c r="U203" s="24">
        <v>36.56</v>
      </c>
      <c r="V203" s="24">
        <v>90.45</v>
      </c>
      <c r="W203" s="24">
        <v>92.37</v>
      </c>
      <c r="X203" s="24">
        <v>64.28</v>
      </c>
      <c r="Y203" s="25">
        <v>95.55</v>
      </c>
    </row>
    <row r="204" spans="1:25" ht="15.75">
      <c r="A204" s="22" t="str">
        <f t="shared" si="4"/>
        <v>26.07.2013</v>
      </c>
      <c r="B204" s="23">
        <v>166.9</v>
      </c>
      <c r="C204" s="24">
        <v>146.46</v>
      </c>
      <c r="D204" s="24">
        <v>34.21</v>
      </c>
      <c r="E204" s="24">
        <v>17.01</v>
      </c>
      <c r="F204" s="24">
        <v>2.06</v>
      </c>
      <c r="G204" s="24">
        <v>6.78</v>
      </c>
      <c r="H204" s="24">
        <v>0.42</v>
      </c>
      <c r="I204" s="24">
        <v>0</v>
      </c>
      <c r="J204" s="24">
        <v>0</v>
      </c>
      <c r="K204" s="24">
        <v>0</v>
      </c>
      <c r="L204" s="24">
        <v>0</v>
      </c>
      <c r="M204" s="24">
        <v>7.98</v>
      </c>
      <c r="N204" s="24">
        <v>0</v>
      </c>
      <c r="O204" s="24">
        <v>36.41</v>
      </c>
      <c r="P204" s="24">
        <v>9.88</v>
      </c>
      <c r="Q204" s="24">
        <v>19.52</v>
      </c>
      <c r="R204" s="24">
        <v>0</v>
      </c>
      <c r="S204" s="24">
        <v>0</v>
      </c>
      <c r="T204" s="24">
        <v>66.6</v>
      </c>
      <c r="U204" s="24">
        <v>72.85</v>
      </c>
      <c r="V204" s="24">
        <v>50.24</v>
      </c>
      <c r="W204" s="24">
        <v>63.38</v>
      </c>
      <c r="X204" s="24">
        <v>64.17</v>
      </c>
      <c r="Y204" s="25">
        <v>108.11</v>
      </c>
    </row>
    <row r="205" spans="1:25" ht="15.75">
      <c r="A205" s="22" t="str">
        <f t="shared" si="4"/>
        <v>27.07.2013</v>
      </c>
      <c r="B205" s="23">
        <v>40.28</v>
      </c>
      <c r="C205" s="24">
        <v>62.53</v>
      </c>
      <c r="D205" s="24">
        <v>31.58</v>
      </c>
      <c r="E205" s="24">
        <v>0</v>
      </c>
      <c r="F205" s="24">
        <v>0</v>
      </c>
      <c r="G205" s="24">
        <v>0</v>
      </c>
      <c r="H205" s="24">
        <v>0</v>
      </c>
      <c r="I205" s="24">
        <v>15.3</v>
      </c>
      <c r="J205" s="24">
        <v>0</v>
      </c>
      <c r="K205" s="24">
        <v>0</v>
      </c>
      <c r="L205" s="24">
        <v>0</v>
      </c>
      <c r="M205" s="24">
        <v>0</v>
      </c>
      <c r="N205" s="24">
        <v>5.33</v>
      </c>
      <c r="O205" s="24">
        <v>0</v>
      </c>
      <c r="P205" s="24">
        <v>25.98</v>
      </c>
      <c r="Q205" s="24">
        <v>21.5</v>
      </c>
      <c r="R205" s="24">
        <v>118.24</v>
      </c>
      <c r="S205" s="24">
        <v>118.33</v>
      </c>
      <c r="T205" s="24">
        <v>113.99</v>
      </c>
      <c r="U205" s="24">
        <v>101.9</v>
      </c>
      <c r="V205" s="24">
        <v>140.02</v>
      </c>
      <c r="W205" s="24">
        <v>122.61</v>
      </c>
      <c r="X205" s="24">
        <v>22.39</v>
      </c>
      <c r="Y205" s="25">
        <v>81.69</v>
      </c>
    </row>
    <row r="206" spans="1:25" ht="15.75">
      <c r="A206" s="22" t="str">
        <f t="shared" si="4"/>
        <v>28.07.2013</v>
      </c>
      <c r="B206" s="23">
        <v>102.59</v>
      </c>
      <c r="C206" s="24">
        <v>90.32</v>
      </c>
      <c r="D206" s="24">
        <v>20.55</v>
      </c>
      <c r="E206" s="24">
        <v>17.54</v>
      </c>
      <c r="F206" s="24">
        <v>9.83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18.56</v>
      </c>
      <c r="Q206" s="24">
        <v>14.85</v>
      </c>
      <c r="R206" s="24">
        <v>0</v>
      </c>
      <c r="S206" s="24">
        <v>5.99</v>
      </c>
      <c r="T206" s="24">
        <v>13.72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26.82</v>
      </c>
      <c r="D207" s="24">
        <v>75.06</v>
      </c>
      <c r="E207" s="24">
        <v>12.02</v>
      </c>
      <c r="F207" s="24">
        <v>54.52</v>
      </c>
      <c r="G207" s="24">
        <v>101.19</v>
      </c>
      <c r="H207" s="24">
        <v>71.84</v>
      </c>
      <c r="I207" s="24">
        <v>66.75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149.5</v>
      </c>
      <c r="U207" s="24">
        <v>68.44</v>
      </c>
      <c r="V207" s="24">
        <v>0</v>
      </c>
      <c r="W207" s="24">
        <v>0</v>
      </c>
      <c r="X207" s="24">
        <v>45.9</v>
      </c>
      <c r="Y207" s="25">
        <v>127.53</v>
      </c>
    </row>
    <row r="208" spans="1:25" ht="15.75">
      <c r="A208" s="22" t="str">
        <f t="shared" si="4"/>
        <v>30.07.2013</v>
      </c>
      <c r="B208" s="23">
        <v>127.99</v>
      </c>
      <c r="C208" s="24">
        <v>73.83</v>
      </c>
      <c r="D208" s="24">
        <v>58.56</v>
      </c>
      <c r="E208" s="24">
        <v>28.72</v>
      </c>
      <c r="F208" s="24">
        <v>41.72</v>
      </c>
      <c r="G208" s="24">
        <v>37.14</v>
      </c>
      <c r="H208" s="24">
        <v>19.05</v>
      </c>
      <c r="I208" s="24">
        <v>90.06</v>
      </c>
      <c r="J208" s="24">
        <v>0</v>
      </c>
      <c r="K208" s="24">
        <v>0</v>
      </c>
      <c r="L208" s="24">
        <v>0</v>
      </c>
      <c r="M208" s="24">
        <v>0</v>
      </c>
      <c r="N208" s="24">
        <v>65.87</v>
      </c>
      <c r="O208" s="24">
        <v>70.31</v>
      </c>
      <c r="P208" s="24">
        <v>69.33</v>
      </c>
      <c r="Q208" s="24">
        <v>95.65</v>
      </c>
      <c r="R208" s="24">
        <v>102.14</v>
      </c>
      <c r="S208" s="24">
        <v>43.95</v>
      </c>
      <c r="T208" s="24">
        <v>145.51</v>
      </c>
      <c r="U208" s="24">
        <v>92.08</v>
      </c>
      <c r="V208" s="24">
        <v>0</v>
      </c>
      <c r="W208" s="24">
        <v>0</v>
      </c>
      <c r="X208" s="24">
        <v>312.48</v>
      </c>
      <c r="Y208" s="25">
        <v>352.17</v>
      </c>
    </row>
    <row r="209" spans="1:25" ht="16.5" thickBot="1">
      <c r="A209" s="26" t="str">
        <f t="shared" si="4"/>
        <v>31.07.2013</v>
      </c>
      <c r="B209" s="27">
        <v>336.41</v>
      </c>
      <c r="C209" s="28">
        <v>247.22</v>
      </c>
      <c r="D209" s="28">
        <v>17.29</v>
      </c>
      <c r="E209" s="28">
        <v>50.52</v>
      </c>
      <c r="F209" s="28">
        <v>0</v>
      </c>
      <c r="G209" s="28">
        <v>25.45</v>
      </c>
      <c r="H209" s="28">
        <v>31.89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43.52</v>
      </c>
      <c r="P209" s="28">
        <v>35.06</v>
      </c>
      <c r="Q209" s="28">
        <v>57.66</v>
      </c>
      <c r="R209" s="28">
        <v>71.93</v>
      </c>
      <c r="S209" s="28">
        <v>63.63</v>
      </c>
      <c r="T209" s="28">
        <v>90.51</v>
      </c>
      <c r="U209" s="28">
        <v>22.25</v>
      </c>
      <c r="V209" s="28">
        <v>20.77</v>
      </c>
      <c r="W209" s="28">
        <v>4.58</v>
      </c>
      <c r="X209" s="28">
        <v>12.38</v>
      </c>
      <c r="Y209" s="29">
        <v>133.93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-3.98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142.5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324664.5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1006.8</v>
      </c>
      <c r="C9" s="19">
        <v>956.13</v>
      </c>
      <c r="D9" s="19">
        <v>1083.89</v>
      </c>
      <c r="E9" s="19">
        <v>1006.57</v>
      </c>
      <c r="F9" s="19">
        <v>1003.38</v>
      </c>
      <c r="G9" s="19">
        <v>956.3</v>
      </c>
      <c r="H9" s="19">
        <v>961.83</v>
      </c>
      <c r="I9" s="19">
        <v>994.62</v>
      </c>
      <c r="J9" s="19">
        <v>1032.18</v>
      </c>
      <c r="K9" s="19">
        <v>1145.26</v>
      </c>
      <c r="L9" s="19">
        <v>1212.76</v>
      </c>
      <c r="M9" s="19">
        <v>1318.26</v>
      </c>
      <c r="N9" s="19">
        <v>1324.55</v>
      </c>
      <c r="O9" s="19">
        <v>1316.36</v>
      </c>
      <c r="P9" s="19">
        <v>1302.55</v>
      </c>
      <c r="Q9" s="19">
        <v>1302.02</v>
      </c>
      <c r="R9" s="19">
        <v>1185.64</v>
      </c>
      <c r="S9" s="19">
        <v>1145.01</v>
      </c>
      <c r="T9" s="19">
        <v>1139.33</v>
      </c>
      <c r="U9" s="19">
        <v>1142.43</v>
      </c>
      <c r="V9" s="19">
        <v>1183.23</v>
      </c>
      <c r="W9" s="19">
        <v>1181.57</v>
      </c>
      <c r="X9" s="19">
        <v>1121.14</v>
      </c>
      <c r="Y9" s="20">
        <v>1050.86</v>
      </c>
      <c r="Z9" s="21"/>
    </row>
    <row r="10" spans="1:25" ht="15.75">
      <c r="A10" s="22" t="s">
        <v>48</v>
      </c>
      <c r="B10" s="23">
        <v>1010.45</v>
      </c>
      <c r="C10" s="24">
        <v>1000.67</v>
      </c>
      <c r="D10" s="24">
        <v>950.96</v>
      </c>
      <c r="E10" s="24">
        <v>854.77</v>
      </c>
      <c r="F10" s="24">
        <v>788.74</v>
      </c>
      <c r="G10" s="24">
        <v>788.09</v>
      </c>
      <c r="H10" s="24">
        <v>799.68</v>
      </c>
      <c r="I10" s="24">
        <v>821.76</v>
      </c>
      <c r="J10" s="24">
        <v>969.24</v>
      </c>
      <c r="K10" s="24">
        <v>1014.87</v>
      </c>
      <c r="L10" s="24">
        <v>1141.58</v>
      </c>
      <c r="M10" s="24">
        <v>1170.64</v>
      </c>
      <c r="N10" s="24">
        <v>1202.05</v>
      </c>
      <c r="O10" s="24">
        <v>1192.92</v>
      </c>
      <c r="P10" s="24">
        <v>1167.82</v>
      </c>
      <c r="Q10" s="24">
        <v>1177.33</v>
      </c>
      <c r="R10" s="24">
        <v>1039.47</v>
      </c>
      <c r="S10" s="24">
        <v>1033.68</v>
      </c>
      <c r="T10" s="24">
        <v>1028.3</v>
      </c>
      <c r="U10" s="24">
        <v>1030.13</v>
      </c>
      <c r="V10" s="24">
        <v>1089.86</v>
      </c>
      <c r="W10" s="24">
        <v>1126.16</v>
      </c>
      <c r="X10" s="24">
        <v>1023.98</v>
      </c>
      <c r="Y10" s="25">
        <v>1010.98</v>
      </c>
    </row>
    <row r="11" spans="1:25" ht="15.75">
      <c r="A11" s="22" t="s">
        <v>49</v>
      </c>
      <c r="B11" s="23">
        <v>1005.6</v>
      </c>
      <c r="C11" s="24">
        <v>957.41</v>
      </c>
      <c r="D11" s="24">
        <v>951.18</v>
      </c>
      <c r="E11" s="24">
        <v>918.79</v>
      </c>
      <c r="F11" s="24">
        <v>883.11</v>
      </c>
      <c r="G11" s="24">
        <v>873.61</v>
      </c>
      <c r="H11" s="24">
        <v>884.68</v>
      </c>
      <c r="I11" s="24">
        <v>917.83</v>
      </c>
      <c r="J11" s="24">
        <v>1012.1</v>
      </c>
      <c r="K11" s="24">
        <v>1108.7</v>
      </c>
      <c r="L11" s="24">
        <v>1268.66</v>
      </c>
      <c r="M11" s="24">
        <v>1338.14</v>
      </c>
      <c r="N11" s="24">
        <v>1337.43</v>
      </c>
      <c r="O11" s="24">
        <v>1349.17</v>
      </c>
      <c r="P11" s="24">
        <v>1312.91</v>
      </c>
      <c r="Q11" s="24">
        <v>1330.15</v>
      </c>
      <c r="R11" s="24">
        <v>1177.63</v>
      </c>
      <c r="S11" s="24">
        <v>1183.58</v>
      </c>
      <c r="T11" s="24">
        <v>1177.25</v>
      </c>
      <c r="U11" s="24">
        <v>1240.85</v>
      </c>
      <c r="V11" s="24">
        <v>1319.04</v>
      </c>
      <c r="W11" s="24">
        <v>1233.8</v>
      </c>
      <c r="X11" s="24">
        <v>1171.9</v>
      </c>
      <c r="Y11" s="25">
        <v>1095.12</v>
      </c>
    </row>
    <row r="12" spans="1:25" ht="15.75">
      <c r="A12" s="22" t="s">
        <v>50</v>
      </c>
      <c r="B12" s="23">
        <v>1042.24</v>
      </c>
      <c r="C12" s="24">
        <v>1005.5</v>
      </c>
      <c r="D12" s="24">
        <v>959.06</v>
      </c>
      <c r="E12" s="24">
        <v>908.16</v>
      </c>
      <c r="F12" s="24">
        <v>880.74</v>
      </c>
      <c r="G12" s="24">
        <v>877.97</v>
      </c>
      <c r="H12" s="24">
        <v>883.86</v>
      </c>
      <c r="I12" s="24">
        <v>962.28</v>
      </c>
      <c r="J12" s="24">
        <v>1008.06</v>
      </c>
      <c r="K12" s="24">
        <v>1068.39</v>
      </c>
      <c r="L12" s="24">
        <v>1281.75</v>
      </c>
      <c r="M12" s="24">
        <v>1323.18</v>
      </c>
      <c r="N12" s="24">
        <v>1315.54</v>
      </c>
      <c r="O12" s="24">
        <v>1318.57</v>
      </c>
      <c r="P12" s="24">
        <v>1314.4</v>
      </c>
      <c r="Q12" s="24">
        <v>1315.99</v>
      </c>
      <c r="R12" s="24">
        <v>1139.66</v>
      </c>
      <c r="S12" s="24">
        <v>1116.18</v>
      </c>
      <c r="T12" s="24">
        <v>1102.58</v>
      </c>
      <c r="U12" s="24">
        <v>1161.44</v>
      </c>
      <c r="V12" s="24">
        <v>1291.34</v>
      </c>
      <c r="W12" s="24">
        <v>1292.81</v>
      </c>
      <c r="X12" s="24">
        <v>1154.37</v>
      </c>
      <c r="Y12" s="25">
        <v>1074.98</v>
      </c>
    </row>
    <row r="13" spans="1:25" ht="15.75">
      <c r="A13" s="22" t="s">
        <v>51</v>
      </c>
      <c r="B13" s="23">
        <v>999.01</v>
      </c>
      <c r="C13" s="24">
        <v>919.58</v>
      </c>
      <c r="D13" s="24">
        <v>1001.96</v>
      </c>
      <c r="E13" s="24">
        <v>971.19</v>
      </c>
      <c r="F13" s="24">
        <v>902.59</v>
      </c>
      <c r="G13" s="24">
        <v>886.96</v>
      </c>
      <c r="H13" s="24">
        <v>908.67</v>
      </c>
      <c r="I13" s="24">
        <v>1012.34</v>
      </c>
      <c r="J13" s="24">
        <v>1098.36</v>
      </c>
      <c r="K13" s="24">
        <v>1134.71</v>
      </c>
      <c r="L13" s="24">
        <v>1305.07</v>
      </c>
      <c r="M13" s="24">
        <v>1363.58</v>
      </c>
      <c r="N13" s="24">
        <v>1360.03</v>
      </c>
      <c r="O13" s="24">
        <v>1367.79</v>
      </c>
      <c r="P13" s="24">
        <v>1357.52</v>
      </c>
      <c r="Q13" s="24">
        <v>1360.91</v>
      </c>
      <c r="R13" s="24">
        <v>1359.71</v>
      </c>
      <c r="S13" s="24">
        <v>1343.72</v>
      </c>
      <c r="T13" s="24">
        <v>1330.36</v>
      </c>
      <c r="U13" s="24">
        <v>1342.83</v>
      </c>
      <c r="V13" s="24">
        <v>1385.22</v>
      </c>
      <c r="W13" s="24">
        <v>1341.14</v>
      </c>
      <c r="X13" s="24">
        <v>1254.74</v>
      </c>
      <c r="Y13" s="25">
        <v>1223.21</v>
      </c>
    </row>
    <row r="14" spans="1:25" ht="15.75">
      <c r="A14" s="22" t="s">
        <v>52</v>
      </c>
      <c r="B14" s="23">
        <v>1050.33</v>
      </c>
      <c r="C14" s="24">
        <v>1057.82</v>
      </c>
      <c r="D14" s="24">
        <v>1111.32</v>
      </c>
      <c r="E14" s="24">
        <v>1103.24</v>
      </c>
      <c r="F14" s="24">
        <v>1075.14</v>
      </c>
      <c r="G14" s="24">
        <v>1052.19</v>
      </c>
      <c r="H14" s="24">
        <v>992.2</v>
      </c>
      <c r="I14" s="24">
        <v>1021.74</v>
      </c>
      <c r="J14" s="24">
        <v>1033.33</v>
      </c>
      <c r="K14" s="24">
        <v>1150.3</v>
      </c>
      <c r="L14" s="24">
        <v>1294.57</v>
      </c>
      <c r="M14" s="24">
        <v>1412.51</v>
      </c>
      <c r="N14" s="24">
        <v>1443.54</v>
      </c>
      <c r="O14" s="24">
        <v>1384.48</v>
      </c>
      <c r="P14" s="24">
        <v>1373.63</v>
      </c>
      <c r="Q14" s="24">
        <v>1365.5</v>
      </c>
      <c r="R14" s="24">
        <v>1359.6</v>
      </c>
      <c r="S14" s="24">
        <v>1346.41</v>
      </c>
      <c r="T14" s="24">
        <v>1222.04</v>
      </c>
      <c r="U14" s="24">
        <v>1313.9</v>
      </c>
      <c r="V14" s="24">
        <v>1348.58</v>
      </c>
      <c r="W14" s="24">
        <v>1312.81</v>
      </c>
      <c r="X14" s="24">
        <v>1225.91</v>
      </c>
      <c r="Y14" s="25">
        <v>1139.97</v>
      </c>
    </row>
    <row r="15" spans="1:25" ht="15.75">
      <c r="A15" s="22" t="s">
        <v>53</v>
      </c>
      <c r="B15" s="23">
        <v>1108.57</v>
      </c>
      <c r="C15" s="24">
        <v>1076.14</v>
      </c>
      <c r="D15" s="24">
        <v>1102.73</v>
      </c>
      <c r="E15" s="24">
        <v>1088.78</v>
      </c>
      <c r="F15" s="24">
        <v>1061</v>
      </c>
      <c r="G15" s="24">
        <v>1015.87</v>
      </c>
      <c r="H15" s="24">
        <v>1007.53</v>
      </c>
      <c r="I15" s="24">
        <v>1005.77</v>
      </c>
      <c r="J15" s="24">
        <v>1010.12</v>
      </c>
      <c r="K15" s="24">
        <v>1051.95</v>
      </c>
      <c r="L15" s="24">
        <v>1172.68</v>
      </c>
      <c r="M15" s="24">
        <v>1245.11</v>
      </c>
      <c r="N15" s="24">
        <v>1257.26</v>
      </c>
      <c r="O15" s="24">
        <v>1321.99</v>
      </c>
      <c r="P15" s="24">
        <v>1315.22</v>
      </c>
      <c r="Q15" s="24">
        <v>1335.32</v>
      </c>
      <c r="R15" s="24">
        <v>1311.76</v>
      </c>
      <c r="S15" s="24">
        <v>1296</v>
      </c>
      <c r="T15" s="24">
        <v>1289.03</v>
      </c>
      <c r="U15" s="24">
        <v>1290.57</v>
      </c>
      <c r="V15" s="24">
        <v>1363.21</v>
      </c>
      <c r="W15" s="24">
        <v>1347.76</v>
      </c>
      <c r="X15" s="24">
        <v>1247.77</v>
      </c>
      <c r="Y15" s="25">
        <v>1215.39</v>
      </c>
    </row>
    <row r="16" spans="1:25" ht="15.75">
      <c r="A16" s="22" t="s">
        <v>54</v>
      </c>
      <c r="B16" s="23">
        <v>1125.45</v>
      </c>
      <c r="C16" s="24">
        <v>1114.11</v>
      </c>
      <c r="D16" s="24">
        <v>1031.48</v>
      </c>
      <c r="E16" s="24">
        <v>1041.26</v>
      </c>
      <c r="F16" s="24">
        <v>999.36</v>
      </c>
      <c r="G16" s="24">
        <v>974.54</v>
      </c>
      <c r="H16" s="24">
        <v>931.97</v>
      </c>
      <c r="I16" s="24">
        <v>1013.26</v>
      </c>
      <c r="J16" s="24">
        <v>1063.86</v>
      </c>
      <c r="K16" s="24">
        <v>1129</v>
      </c>
      <c r="L16" s="24">
        <v>1294.88</v>
      </c>
      <c r="M16" s="24">
        <v>1391.81</v>
      </c>
      <c r="N16" s="24">
        <v>1406.6</v>
      </c>
      <c r="O16" s="24">
        <v>1391.07</v>
      </c>
      <c r="P16" s="24">
        <v>1369.49</v>
      </c>
      <c r="Q16" s="24">
        <v>1373</v>
      </c>
      <c r="R16" s="24">
        <v>1120.05</v>
      </c>
      <c r="S16" s="24">
        <v>1071.71</v>
      </c>
      <c r="T16" s="24">
        <v>1114.74</v>
      </c>
      <c r="U16" s="24">
        <v>1117.28</v>
      </c>
      <c r="V16" s="24">
        <v>1143.95</v>
      </c>
      <c r="W16" s="24">
        <v>1426.98</v>
      </c>
      <c r="X16" s="24">
        <v>1281.29</v>
      </c>
      <c r="Y16" s="25">
        <v>1109.94</v>
      </c>
    </row>
    <row r="17" spans="1:25" ht="15.75">
      <c r="A17" s="22" t="s">
        <v>55</v>
      </c>
      <c r="B17" s="23">
        <v>967.09</v>
      </c>
      <c r="C17" s="24">
        <v>937.83</v>
      </c>
      <c r="D17" s="24">
        <v>930.39</v>
      </c>
      <c r="E17" s="24">
        <v>906.01</v>
      </c>
      <c r="F17" s="24">
        <v>900.22</v>
      </c>
      <c r="G17" s="24">
        <v>886.73</v>
      </c>
      <c r="H17" s="24">
        <v>893.17</v>
      </c>
      <c r="I17" s="24">
        <v>923.52</v>
      </c>
      <c r="J17" s="24">
        <v>1012.72</v>
      </c>
      <c r="K17" s="24">
        <v>1065.69</v>
      </c>
      <c r="L17" s="24">
        <v>1244.25</v>
      </c>
      <c r="M17" s="24">
        <v>1291.13</v>
      </c>
      <c r="N17" s="24">
        <v>1301.72</v>
      </c>
      <c r="O17" s="24">
        <v>1316.61</v>
      </c>
      <c r="P17" s="24">
        <v>1287.36</v>
      </c>
      <c r="Q17" s="24">
        <v>1314.4</v>
      </c>
      <c r="R17" s="24">
        <v>1111.3</v>
      </c>
      <c r="S17" s="24">
        <v>1089.86</v>
      </c>
      <c r="T17" s="24">
        <v>1081.81</v>
      </c>
      <c r="U17" s="24">
        <v>1108.53</v>
      </c>
      <c r="V17" s="24">
        <v>1116.89</v>
      </c>
      <c r="W17" s="24">
        <v>1200.73</v>
      </c>
      <c r="X17" s="24">
        <v>1109.74</v>
      </c>
      <c r="Y17" s="25">
        <v>1090.43</v>
      </c>
    </row>
    <row r="18" spans="1:25" ht="15.75">
      <c r="A18" s="22" t="s">
        <v>56</v>
      </c>
      <c r="B18" s="23">
        <v>995.39</v>
      </c>
      <c r="C18" s="24">
        <v>970.49</v>
      </c>
      <c r="D18" s="24">
        <v>940.13</v>
      </c>
      <c r="E18" s="24">
        <v>923.06</v>
      </c>
      <c r="F18" s="24">
        <v>909.56</v>
      </c>
      <c r="G18" s="24">
        <v>880.99</v>
      </c>
      <c r="H18" s="24">
        <v>890.59</v>
      </c>
      <c r="I18" s="24">
        <v>1009.02</v>
      </c>
      <c r="J18" s="24">
        <v>1122.16</v>
      </c>
      <c r="K18" s="24">
        <v>1239.73</v>
      </c>
      <c r="L18" s="24">
        <v>1417.73</v>
      </c>
      <c r="M18" s="24">
        <v>1467.01</v>
      </c>
      <c r="N18" s="24">
        <v>1460.86</v>
      </c>
      <c r="O18" s="24">
        <v>1461.94</v>
      </c>
      <c r="P18" s="24">
        <v>1448.78</v>
      </c>
      <c r="Q18" s="24">
        <v>1440.23</v>
      </c>
      <c r="R18" s="24">
        <v>1400.86</v>
      </c>
      <c r="S18" s="24">
        <v>1414.13</v>
      </c>
      <c r="T18" s="24">
        <v>1307.19</v>
      </c>
      <c r="U18" s="24">
        <v>1287.19</v>
      </c>
      <c r="V18" s="24">
        <v>1138.38</v>
      </c>
      <c r="W18" s="24">
        <v>1138.08</v>
      </c>
      <c r="X18" s="24">
        <v>1093.05</v>
      </c>
      <c r="Y18" s="25">
        <v>1031.93</v>
      </c>
    </row>
    <row r="19" spans="1:25" ht="15.75">
      <c r="A19" s="22" t="s">
        <v>57</v>
      </c>
      <c r="B19" s="23">
        <v>989.66</v>
      </c>
      <c r="C19" s="24">
        <v>967.76</v>
      </c>
      <c r="D19" s="24">
        <v>934.29</v>
      </c>
      <c r="E19" s="24">
        <v>926.18</v>
      </c>
      <c r="F19" s="24">
        <v>900.94</v>
      </c>
      <c r="G19" s="24">
        <v>900.04</v>
      </c>
      <c r="H19" s="24">
        <v>923.04</v>
      </c>
      <c r="I19" s="24">
        <v>1044.27</v>
      </c>
      <c r="J19" s="24">
        <v>1124.02</v>
      </c>
      <c r="K19" s="24">
        <v>1248.16</v>
      </c>
      <c r="L19" s="24">
        <v>1401.14</v>
      </c>
      <c r="M19" s="24">
        <v>1452.94</v>
      </c>
      <c r="N19" s="24">
        <v>1456.68</v>
      </c>
      <c r="O19" s="24">
        <v>1455.91</v>
      </c>
      <c r="P19" s="24">
        <v>1456.61</v>
      </c>
      <c r="Q19" s="24">
        <v>1462.97</v>
      </c>
      <c r="R19" s="24">
        <v>1463.43</v>
      </c>
      <c r="S19" s="24">
        <v>1410.88</v>
      </c>
      <c r="T19" s="24">
        <v>1409.39</v>
      </c>
      <c r="U19" s="24">
        <v>1313.18</v>
      </c>
      <c r="V19" s="24">
        <v>1371.33</v>
      </c>
      <c r="W19" s="24">
        <v>1294.79</v>
      </c>
      <c r="X19" s="24">
        <v>1200.52</v>
      </c>
      <c r="Y19" s="25">
        <v>1165.25</v>
      </c>
    </row>
    <row r="20" spans="1:25" ht="15.75">
      <c r="A20" s="22" t="s">
        <v>58</v>
      </c>
      <c r="B20" s="23">
        <v>1143.76</v>
      </c>
      <c r="C20" s="24">
        <v>1041.51</v>
      </c>
      <c r="D20" s="24">
        <v>945.54</v>
      </c>
      <c r="E20" s="24">
        <v>946.3</v>
      </c>
      <c r="F20" s="24">
        <v>924.6</v>
      </c>
      <c r="G20" s="24">
        <v>890.7</v>
      </c>
      <c r="H20" s="24">
        <v>895.76</v>
      </c>
      <c r="I20" s="24">
        <v>958.7</v>
      </c>
      <c r="J20" s="24">
        <v>1130.86</v>
      </c>
      <c r="K20" s="24">
        <v>1171.79</v>
      </c>
      <c r="L20" s="24">
        <v>1434.05</v>
      </c>
      <c r="M20" s="24">
        <v>1451.07</v>
      </c>
      <c r="N20" s="24">
        <v>1513.19</v>
      </c>
      <c r="O20" s="24">
        <v>1553.08</v>
      </c>
      <c r="P20" s="24">
        <v>1425.36</v>
      </c>
      <c r="Q20" s="24">
        <v>1512.87</v>
      </c>
      <c r="R20" s="24">
        <v>1333.11</v>
      </c>
      <c r="S20" s="24">
        <v>1331.79</v>
      </c>
      <c r="T20" s="24">
        <v>1203.33</v>
      </c>
      <c r="U20" s="24">
        <v>1121.76</v>
      </c>
      <c r="V20" s="24">
        <v>1137.89</v>
      </c>
      <c r="W20" s="24">
        <v>1137.71</v>
      </c>
      <c r="X20" s="24">
        <v>1111.24</v>
      </c>
      <c r="Y20" s="25">
        <v>1062.28</v>
      </c>
    </row>
    <row r="21" spans="1:25" ht="15.75">
      <c r="A21" s="22" t="s">
        <v>59</v>
      </c>
      <c r="B21" s="23">
        <v>1097.3</v>
      </c>
      <c r="C21" s="24">
        <v>1042.2</v>
      </c>
      <c r="D21" s="24">
        <v>1094.18</v>
      </c>
      <c r="E21" s="24">
        <v>1079.3</v>
      </c>
      <c r="F21" s="24">
        <v>1034.06</v>
      </c>
      <c r="G21" s="24">
        <v>1029.03</v>
      </c>
      <c r="H21" s="24">
        <v>998.32</v>
      </c>
      <c r="I21" s="24">
        <v>987.35</v>
      </c>
      <c r="J21" s="24">
        <v>1024.29</v>
      </c>
      <c r="K21" s="24">
        <v>1102.49</v>
      </c>
      <c r="L21" s="24">
        <v>1219.5</v>
      </c>
      <c r="M21" s="24">
        <v>1273.62</v>
      </c>
      <c r="N21" s="24">
        <v>1288.2</v>
      </c>
      <c r="O21" s="24">
        <v>1331.03</v>
      </c>
      <c r="P21" s="24">
        <v>1302.02</v>
      </c>
      <c r="Q21" s="24">
        <v>1284.03</v>
      </c>
      <c r="R21" s="24">
        <v>1300.59</v>
      </c>
      <c r="S21" s="24">
        <v>1307.49</v>
      </c>
      <c r="T21" s="24">
        <v>1259.78</v>
      </c>
      <c r="U21" s="24">
        <v>1245.05</v>
      </c>
      <c r="V21" s="24">
        <v>1315.9</v>
      </c>
      <c r="W21" s="24">
        <v>1286.31</v>
      </c>
      <c r="X21" s="24">
        <v>1207.01</v>
      </c>
      <c r="Y21" s="25">
        <v>1175.38</v>
      </c>
    </row>
    <row r="22" spans="1:25" ht="15.75">
      <c r="A22" s="22" t="s">
        <v>60</v>
      </c>
      <c r="B22" s="23">
        <v>1099.95</v>
      </c>
      <c r="C22" s="24">
        <v>1095.55</v>
      </c>
      <c r="D22" s="24">
        <v>1067.44</v>
      </c>
      <c r="E22" s="24">
        <v>1015.45</v>
      </c>
      <c r="F22" s="24">
        <v>950.16</v>
      </c>
      <c r="G22" s="24">
        <v>1063.11</v>
      </c>
      <c r="H22" s="24">
        <v>1059.85</v>
      </c>
      <c r="I22" s="24">
        <v>957.76</v>
      </c>
      <c r="J22" s="24">
        <v>976.37</v>
      </c>
      <c r="K22" s="24">
        <v>1025.24</v>
      </c>
      <c r="L22" s="24">
        <v>1100.75</v>
      </c>
      <c r="M22" s="24">
        <v>1148.86</v>
      </c>
      <c r="N22" s="24">
        <v>1149.12</v>
      </c>
      <c r="O22" s="24">
        <v>1171.42</v>
      </c>
      <c r="P22" s="24">
        <v>1156.95</v>
      </c>
      <c r="Q22" s="24">
        <v>1183.1</v>
      </c>
      <c r="R22" s="24">
        <v>1175.22</v>
      </c>
      <c r="S22" s="24">
        <v>1182.41</v>
      </c>
      <c r="T22" s="24">
        <v>1171.84</v>
      </c>
      <c r="U22" s="24">
        <v>1168.65</v>
      </c>
      <c r="V22" s="24">
        <v>1192.27</v>
      </c>
      <c r="W22" s="24">
        <v>1159</v>
      </c>
      <c r="X22" s="24">
        <v>1113.2</v>
      </c>
      <c r="Y22" s="25">
        <v>1106.73</v>
      </c>
    </row>
    <row r="23" spans="1:25" ht="15.75">
      <c r="A23" s="22" t="s">
        <v>61</v>
      </c>
      <c r="B23" s="23">
        <v>1101.92</v>
      </c>
      <c r="C23" s="24">
        <v>1065.34</v>
      </c>
      <c r="D23" s="24">
        <v>1026.29</v>
      </c>
      <c r="E23" s="24">
        <v>994.22</v>
      </c>
      <c r="F23" s="24">
        <v>939.97</v>
      </c>
      <c r="G23" s="24">
        <v>906.69</v>
      </c>
      <c r="H23" s="24">
        <v>940.58</v>
      </c>
      <c r="I23" s="24">
        <v>986.28</v>
      </c>
      <c r="J23" s="24">
        <v>1074.73</v>
      </c>
      <c r="K23" s="24">
        <v>1145.46</v>
      </c>
      <c r="L23" s="24">
        <v>1286.07</v>
      </c>
      <c r="M23" s="24">
        <v>1319.55</v>
      </c>
      <c r="N23" s="24">
        <v>1309.7</v>
      </c>
      <c r="O23" s="24">
        <v>1303.56</v>
      </c>
      <c r="P23" s="24">
        <v>1244.25</v>
      </c>
      <c r="Q23" s="24">
        <v>1274.78</v>
      </c>
      <c r="R23" s="24">
        <v>1279.89</v>
      </c>
      <c r="S23" s="24">
        <v>1123.34</v>
      </c>
      <c r="T23" s="24">
        <v>1118.41</v>
      </c>
      <c r="U23" s="24">
        <v>1116.18</v>
      </c>
      <c r="V23" s="24">
        <v>1181.56</v>
      </c>
      <c r="W23" s="24">
        <v>1152.9</v>
      </c>
      <c r="X23" s="24">
        <v>1105.37</v>
      </c>
      <c r="Y23" s="25">
        <v>1092.12</v>
      </c>
    </row>
    <row r="24" spans="1:25" ht="15.75">
      <c r="A24" s="22" t="s">
        <v>62</v>
      </c>
      <c r="B24" s="23">
        <v>829.51</v>
      </c>
      <c r="C24" s="24">
        <v>796.2</v>
      </c>
      <c r="D24" s="24">
        <v>871.2</v>
      </c>
      <c r="E24" s="24">
        <v>912.87</v>
      </c>
      <c r="F24" s="24">
        <v>892.46</v>
      </c>
      <c r="G24" s="24">
        <v>878.49</v>
      </c>
      <c r="H24" s="24">
        <v>898.84</v>
      </c>
      <c r="I24" s="24">
        <v>914.35</v>
      </c>
      <c r="J24" s="24">
        <v>997.06</v>
      </c>
      <c r="K24" s="24">
        <v>1077.5</v>
      </c>
      <c r="L24" s="24">
        <v>1180.8</v>
      </c>
      <c r="M24" s="24">
        <v>1224.88</v>
      </c>
      <c r="N24" s="24">
        <v>1290.41</v>
      </c>
      <c r="O24" s="24">
        <v>1304.59</v>
      </c>
      <c r="P24" s="24">
        <v>1249.13</v>
      </c>
      <c r="Q24" s="24">
        <v>1277.27</v>
      </c>
      <c r="R24" s="24">
        <v>1270.94</v>
      </c>
      <c r="S24" s="24">
        <v>1263.16</v>
      </c>
      <c r="T24" s="24">
        <v>1118.29</v>
      </c>
      <c r="U24" s="24">
        <v>1125.72</v>
      </c>
      <c r="V24" s="24">
        <v>1164.19</v>
      </c>
      <c r="W24" s="24">
        <v>1139.22</v>
      </c>
      <c r="X24" s="24">
        <v>1107.05</v>
      </c>
      <c r="Y24" s="25">
        <v>1094.07</v>
      </c>
    </row>
    <row r="25" spans="1:25" ht="15.75">
      <c r="A25" s="22" t="s">
        <v>63</v>
      </c>
      <c r="B25" s="23">
        <v>982.93</v>
      </c>
      <c r="C25" s="24">
        <v>916.4</v>
      </c>
      <c r="D25" s="24">
        <v>887.32</v>
      </c>
      <c r="E25" s="24">
        <v>908.93</v>
      </c>
      <c r="F25" s="24">
        <v>890.9</v>
      </c>
      <c r="G25" s="24">
        <v>889.41</v>
      </c>
      <c r="H25" s="24">
        <v>892.86</v>
      </c>
      <c r="I25" s="24">
        <v>974.79</v>
      </c>
      <c r="J25" s="24">
        <v>1012.18</v>
      </c>
      <c r="K25" s="24">
        <v>1111.26</v>
      </c>
      <c r="L25" s="24">
        <v>1165.93</v>
      </c>
      <c r="M25" s="24">
        <v>1227.51</v>
      </c>
      <c r="N25" s="24">
        <v>1269.55</v>
      </c>
      <c r="O25" s="24">
        <v>1273.18</v>
      </c>
      <c r="P25" s="24">
        <v>1238.78</v>
      </c>
      <c r="Q25" s="24">
        <v>1251.67</v>
      </c>
      <c r="R25" s="24">
        <v>1248.95</v>
      </c>
      <c r="S25" s="24">
        <v>1167.29</v>
      </c>
      <c r="T25" s="24">
        <v>1134.24</v>
      </c>
      <c r="U25" s="24">
        <v>1136.18</v>
      </c>
      <c r="V25" s="24">
        <v>1155.83</v>
      </c>
      <c r="W25" s="24">
        <v>1127.22</v>
      </c>
      <c r="X25" s="24">
        <v>1087.06</v>
      </c>
      <c r="Y25" s="25">
        <v>967.19</v>
      </c>
    </row>
    <row r="26" spans="1:25" ht="15.75">
      <c r="A26" s="22" t="s">
        <v>64</v>
      </c>
      <c r="B26" s="23">
        <v>884.17</v>
      </c>
      <c r="C26" s="24">
        <v>875.65</v>
      </c>
      <c r="D26" s="24">
        <v>905.47</v>
      </c>
      <c r="E26" s="24">
        <v>883.42</v>
      </c>
      <c r="F26" s="24">
        <v>863.8</v>
      </c>
      <c r="G26" s="24">
        <v>845.46</v>
      </c>
      <c r="H26" s="24">
        <v>848.3</v>
      </c>
      <c r="I26" s="24">
        <v>875.66</v>
      </c>
      <c r="J26" s="24">
        <v>972.51</v>
      </c>
      <c r="K26" s="24">
        <v>1067.28</v>
      </c>
      <c r="L26" s="24">
        <v>1131.87</v>
      </c>
      <c r="M26" s="24">
        <v>1140.12</v>
      </c>
      <c r="N26" s="24">
        <v>1140.29</v>
      </c>
      <c r="O26" s="24">
        <v>1159.97</v>
      </c>
      <c r="P26" s="24">
        <v>1146.32</v>
      </c>
      <c r="Q26" s="24">
        <v>1157.64</v>
      </c>
      <c r="R26" s="24">
        <v>1160.63</v>
      </c>
      <c r="S26" s="24">
        <v>1137.3</v>
      </c>
      <c r="T26" s="24">
        <v>1129.34</v>
      </c>
      <c r="U26" s="24">
        <v>1118.15</v>
      </c>
      <c r="V26" s="24">
        <v>1133.14</v>
      </c>
      <c r="W26" s="24">
        <v>1125.41</v>
      </c>
      <c r="X26" s="24">
        <v>1080.95</v>
      </c>
      <c r="Y26" s="25">
        <v>1032.63</v>
      </c>
    </row>
    <row r="27" spans="1:25" ht="15.75">
      <c r="A27" s="22" t="s">
        <v>65</v>
      </c>
      <c r="B27" s="23">
        <v>944.13</v>
      </c>
      <c r="C27" s="24">
        <v>924.36</v>
      </c>
      <c r="D27" s="24">
        <v>949.66</v>
      </c>
      <c r="E27" s="24">
        <v>942.09</v>
      </c>
      <c r="F27" s="24">
        <v>899.7</v>
      </c>
      <c r="G27" s="24">
        <v>860.9</v>
      </c>
      <c r="H27" s="24">
        <v>867.54</v>
      </c>
      <c r="I27" s="24">
        <v>908.71</v>
      </c>
      <c r="J27" s="24">
        <v>1021.38</v>
      </c>
      <c r="K27" s="24">
        <v>1119.83</v>
      </c>
      <c r="L27" s="24">
        <v>1190.31</v>
      </c>
      <c r="M27" s="24">
        <v>1241.2</v>
      </c>
      <c r="N27" s="24">
        <v>1242.49</v>
      </c>
      <c r="O27" s="24">
        <v>1249.3</v>
      </c>
      <c r="P27" s="24">
        <v>1225.67</v>
      </c>
      <c r="Q27" s="24">
        <v>1230.15</v>
      </c>
      <c r="R27" s="24">
        <v>1213.02</v>
      </c>
      <c r="S27" s="24">
        <v>1213.97</v>
      </c>
      <c r="T27" s="24">
        <v>1186.58</v>
      </c>
      <c r="U27" s="24">
        <v>1159.45</v>
      </c>
      <c r="V27" s="24">
        <v>1244.83</v>
      </c>
      <c r="W27" s="24">
        <v>1232.96</v>
      </c>
      <c r="X27" s="24">
        <v>1172.62</v>
      </c>
      <c r="Y27" s="25">
        <v>1135.08</v>
      </c>
    </row>
    <row r="28" spans="1:25" ht="15.75">
      <c r="A28" s="22" t="s">
        <v>66</v>
      </c>
      <c r="B28" s="23">
        <v>1106.17</v>
      </c>
      <c r="C28" s="24">
        <v>1022.13</v>
      </c>
      <c r="D28" s="24">
        <v>1108.46</v>
      </c>
      <c r="E28" s="24">
        <v>1073.82</v>
      </c>
      <c r="F28" s="24">
        <v>983.31</v>
      </c>
      <c r="G28" s="24">
        <v>953.4</v>
      </c>
      <c r="H28" s="24">
        <v>948.31</v>
      </c>
      <c r="I28" s="24">
        <v>950.27</v>
      </c>
      <c r="J28" s="24">
        <v>1020.49</v>
      </c>
      <c r="K28" s="24">
        <v>1109.38</v>
      </c>
      <c r="L28" s="24">
        <v>1213.77</v>
      </c>
      <c r="M28" s="24">
        <v>1301.92</v>
      </c>
      <c r="N28" s="24">
        <v>1312.06</v>
      </c>
      <c r="O28" s="24">
        <v>1342.95</v>
      </c>
      <c r="P28" s="24">
        <v>1310.79</v>
      </c>
      <c r="Q28" s="24">
        <v>1293.45</v>
      </c>
      <c r="R28" s="24">
        <v>1297.08</v>
      </c>
      <c r="S28" s="24">
        <v>1315.66</v>
      </c>
      <c r="T28" s="24">
        <v>1310.51</v>
      </c>
      <c r="U28" s="24">
        <v>1292.11</v>
      </c>
      <c r="V28" s="24">
        <v>1332.66</v>
      </c>
      <c r="W28" s="24">
        <v>1321.9</v>
      </c>
      <c r="X28" s="24">
        <v>1226.77</v>
      </c>
      <c r="Y28" s="25">
        <v>1190.17</v>
      </c>
    </row>
    <row r="29" spans="1:25" ht="15.75">
      <c r="A29" s="22" t="s">
        <v>67</v>
      </c>
      <c r="B29" s="23">
        <v>1133.9</v>
      </c>
      <c r="C29" s="24">
        <v>1102.11</v>
      </c>
      <c r="D29" s="24">
        <v>1055.43</v>
      </c>
      <c r="E29" s="24">
        <v>1027.64</v>
      </c>
      <c r="F29" s="24">
        <v>970.87</v>
      </c>
      <c r="G29" s="24">
        <v>956.29</v>
      </c>
      <c r="H29" s="24">
        <v>923.57</v>
      </c>
      <c r="I29" s="24">
        <v>934.05</v>
      </c>
      <c r="J29" s="24">
        <v>870.41</v>
      </c>
      <c r="K29" s="24">
        <v>1037.48</v>
      </c>
      <c r="L29" s="24">
        <v>1107.48</v>
      </c>
      <c r="M29" s="24">
        <v>1147.75</v>
      </c>
      <c r="N29" s="24">
        <v>1148.33</v>
      </c>
      <c r="O29" s="24">
        <v>1141.54</v>
      </c>
      <c r="P29" s="24">
        <v>1139.83</v>
      </c>
      <c r="Q29" s="24">
        <v>1137.95</v>
      </c>
      <c r="R29" s="24">
        <v>1137.24</v>
      </c>
      <c r="S29" s="24">
        <v>1135.73</v>
      </c>
      <c r="T29" s="24">
        <v>1132.07</v>
      </c>
      <c r="U29" s="24">
        <v>1128.75</v>
      </c>
      <c r="V29" s="24">
        <v>1156.58</v>
      </c>
      <c r="W29" s="24">
        <v>1186.11</v>
      </c>
      <c r="X29" s="24">
        <v>1131.35</v>
      </c>
      <c r="Y29" s="25">
        <v>1106.63</v>
      </c>
    </row>
    <row r="30" spans="1:25" ht="15.75">
      <c r="A30" s="22" t="s">
        <v>68</v>
      </c>
      <c r="B30" s="23">
        <v>1070.46</v>
      </c>
      <c r="C30" s="24">
        <v>1017.02</v>
      </c>
      <c r="D30" s="24">
        <v>951.93</v>
      </c>
      <c r="E30" s="24">
        <v>997.05</v>
      </c>
      <c r="F30" s="24">
        <v>963.44</v>
      </c>
      <c r="G30" s="24">
        <v>917.22</v>
      </c>
      <c r="H30" s="24">
        <v>887.82</v>
      </c>
      <c r="I30" s="24">
        <v>945.99</v>
      </c>
      <c r="J30" s="24">
        <v>1059.92</v>
      </c>
      <c r="K30" s="24">
        <v>1122.11</v>
      </c>
      <c r="L30" s="24">
        <v>1196.57</v>
      </c>
      <c r="M30" s="24">
        <v>1282.76</v>
      </c>
      <c r="N30" s="24">
        <v>1225.81</v>
      </c>
      <c r="O30" s="24">
        <v>1243.42</v>
      </c>
      <c r="P30" s="24">
        <v>1206.02</v>
      </c>
      <c r="Q30" s="24">
        <v>1233.56</v>
      </c>
      <c r="R30" s="24">
        <v>1251.29</v>
      </c>
      <c r="S30" s="24">
        <v>1147.97</v>
      </c>
      <c r="T30" s="24">
        <v>1123</v>
      </c>
      <c r="U30" s="24">
        <v>1155.32</v>
      </c>
      <c r="V30" s="24">
        <v>1136.74</v>
      </c>
      <c r="W30" s="24">
        <v>1133.19</v>
      </c>
      <c r="X30" s="24">
        <v>1114.66</v>
      </c>
      <c r="Y30" s="25">
        <v>1102.61</v>
      </c>
    </row>
    <row r="31" spans="1:25" ht="15.75">
      <c r="A31" s="22" t="s">
        <v>69</v>
      </c>
      <c r="B31" s="23">
        <v>1096.62</v>
      </c>
      <c r="C31" s="24">
        <v>1013.97</v>
      </c>
      <c r="D31" s="24">
        <v>909.49</v>
      </c>
      <c r="E31" s="24">
        <v>926.83</v>
      </c>
      <c r="F31" s="24">
        <v>909.65</v>
      </c>
      <c r="G31" s="24">
        <v>902.3</v>
      </c>
      <c r="H31" s="24">
        <v>913.2</v>
      </c>
      <c r="I31" s="24">
        <v>1001.36</v>
      </c>
      <c r="J31" s="24">
        <v>1038.74</v>
      </c>
      <c r="K31" s="24">
        <v>1111.84</v>
      </c>
      <c r="L31" s="24">
        <v>1199.68</v>
      </c>
      <c r="M31" s="24">
        <v>1228.07</v>
      </c>
      <c r="N31" s="24">
        <v>1270.25</v>
      </c>
      <c r="O31" s="24">
        <v>1285.7</v>
      </c>
      <c r="P31" s="24">
        <v>1186.79</v>
      </c>
      <c r="Q31" s="24">
        <v>1240.54</v>
      </c>
      <c r="R31" s="24">
        <v>1229.48</v>
      </c>
      <c r="S31" s="24">
        <v>1238.87</v>
      </c>
      <c r="T31" s="24">
        <v>1174.8</v>
      </c>
      <c r="U31" s="24">
        <v>1147.03</v>
      </c>
      <c r="V31" s="24">
        <v>1160.26</v>
      </c>
      <c r="W31" s="24">
        <v>1142.27</v>
      </c>
      <c r="X31" s="24">
        <v>1112.2</v>
      </c>
      <c r="Y31" s="25">
        <v>1103.62</v>
      </c>
    </row>
    <row r="32" spans="1:25" ht="15.75">
      <c r="A32" s="22" t="s">
        <v>70</v>
      </c>
      <c r="B32" s="23">
        <v>1015.09</v>
      </c>
      <c r="C32" s="24">
        <v>930.64</v>
      </c>
      <c r="D32" s="24">
        <v>963.21</v>
      </c>
      <c r="E32" s="24">
        <v>913.9</v>
      </c>
      <c r="F32" s="24">
        <v>907.74</v>
      </c>
      <c r="G32" s="24">
        <v>901.04</v>
      </c>
      <c r="H32" s="24">
        <v>915.56</v>
      </c>
      <c r="I32" s="24">
        <v>997.38</v>
      </c>
      <c r="J32" s="24">
        <v>1028.13</v>
      </c>
      <c r="K32" s="24">
        <v>1114.42</v>
      </c>
      <c r="L32" s="24">
        <v>1222.01</v>
      </c>
      <c r="M32" s="24">
        <v>1329.23</v>
      </c>
      <c r="N32" s="24">
        <v>1319.63</v>
      </c>
      <c r="O32" s="24">
        <v>1324.53</v>
      </c>
      <c r="P32" s="24">
        <v>1315.01</v>
      </c>
      <c r="Q32" s="24">
        <v>1317.27</v>
      </c>
      <c r="R32" s="24">
        <v>1288.93</v>
      </c>
      <c r="S32" s="24">
        <v>1260.69</v>
      </c>
      <c r="T32" s="24">
        <v>1216.16</v>
      </c>
      <c r="U32" s="24">
        <v>1181.31</v>
      </c>
      <c r="V32" s="24">
        <v>1219.62</v>
      </c>
      <c r="W32" s="24">
        <v>1200.67</v>
      </c>
      <c r="X32" s="24">
        <v>1134.99</v>
      </c>
      <c r="Y32" s="25">
        <v>1111.12</v>
      </c>
    </row>
    <row r="33" spans="1:25" ht="15.75">
      <c r="A33" s="22" t="s">
        <v>71</v>
      </c>
      <c r="B33" s="23">
        <v>1062.71</v>
      </c>
      <c r="C33" s="24">
        <v>1009.61</v>
      </c>
      <c r="D33" s="24">
        <v>932.37</v>
      </c>
      <c r="E33" s="24">
        <v>906.85</v>
      </c>
      <c r="F33" s="24">
        <v>873.76</v>
      </c>
      <c r="G33" s="24">
        <v>876.87</v>
      </c>
      <c r="H33" s="24">
        <v>891.17</v>
      </c>
      <c r="I33" s="24">
        <v>928.65</v>
      </c>
      <c r="J33" s="24">
        <v>1020.43</v>
      </c>
      <c r="K33" s="24">
        <v>1113.9</v>
      </c>
      <c r="L33" s="24">
        <v>1241.18</v>
      </c>
      <c r="M33" s="24">
        <v>1278.32</v>
      </c>
      <c r="N33" s="24">
        <v>1293.12</v>
      </c>
      <c r="O33" s="24">
        <v>1289.02</v>
      </c>
      <c r="P33" s="24">
        <v>1205.93</v>
      </c>
      <c r="Q33" s="24">
        <v>1221.96</v>
      </c>
      <c r="R33" s="24">
        <v>1168.84</v>
      </c>
      <c r="S33" s="24">
        <v>1153.49</v>
      </c>
      <c r="T33" s="24">
        <v>1156.23</v>
      </c>
      <c r="U33" s="24">
        <v>1151.33</v>
      </c>
      <c r="V33" s="24">
        <v>1223.16</v>
      </c>
      <c r="W33" s="24">
        <v>1212.6</v>
      </c>
      <c r="X33" s="24">
        <v>1111.22</v>
      </c>
      <c r="Y33" s="25">
        <v>1082.56</v>
      </c>
    </row>
    <row r="34" spans="1:25" ht="15.75">
      <c r="A34" s="22" t="s">
        <v>72</v>
      </c>
      <c r="B34" s="23">
        <v>1059.99</v>
      </c>
      <c r="C34" s="24">
        <v>1043.64</v>
      </c>
      <c r="D34" s="24">
        <v>916.13</v>
      </c>
      <c r="E34" s="24">
        <v>901.31</v>
      </c>
      <c r="F34" s="24">
        <v>881.83</v>
      </c>
      <c r="G34" s="24">
        <v>882.44</v>
      </c>
      <c r="H34" s="24">
        <v>897.73</v>
      </c>
      <c r="I34" s="24">
        <v>933.22</v>
      </c>
      <c r="J34" s="24">
        <v>1022.1</v>
      </c>
      <c r="K34" s="24">
        <v>1113.79</v>
      </c>
      <c r="L34" s="24">
        <v>1235.71</v>
      </c>
      <c r="M34" s="24">
        <v>1288.17</v>
      </c>
      <c r="N34" s="24">
        <v>1258.74</v>
      </c>
      <c r="O34" s="24">
        <v>1296.31</v>
      </c>
      <c r="P34" s="24">
        <v>1264.18</v>
      </c>
      <c r="Q34" s="24">
        <v>1256.08</v>
      </c>
      <c r="R34" s="24">
        <v>1193.34</v>
      </c>
      <c r="S34" s="24">
        <v>1148.98</v>
      </c>
      <c r="T34" s="24">
        <v>1143.52</v>
      </c>
      <c r="U34" s="24">
        <v>1135.87</v>
      </c>
      <c r="V34" s="24">
        <v>1142.92</v>
      </c>
      <c r="W34" s="24">
        <v>1140.15</v>
      </c>
      <c r="X34" s="24">
        <v>1105.2</v>
      </c>
      <c r="Y34" s="25">
        <v>1066.42</v>
      </c>
    </row>
    <row r="35" spans="1:25" ht="15.75">
      <c r="A35" s="22" t="s">
        <v>73</v>
      </c>
      <c r="B35" s="23">
        <v>1041.37</v>
      </c>
      <c r="C35" s="24">
        <v>970.76</v>
      </c>
      <c r="D35" s="24">
        <v>993.37</v>
      </c>
      <c r="E35" s="24">
        <v>902.8</v>
      </c>
      <c r="F35" s="24">
        <v>902.31</v>
      </c>
      <c r="G35" s="24">
        <v>892.05</v>
      </c>
      <c r="H35" s="24">
        <v>893.03</v>
      </c>
      <c r="I35" s="24">
        <v>974.93</v>
      </c>
      <c r="J35" s="24">
        <v>1012.89</v>
      </c>
      <c r="K35" s="24">
        <v>1054.74</v>
      </c>
      <c r="L35" s="24">
        <v>1184.58</v>
      </c>
      <c r="M35" s="24">
        <v>1244.6</v>
      </c>
      <c r="N35" s="24">
        <v>1296.35</v>
      </c>
      <c r="O35" s="24">
        <v>1294.79</v>
      </c>
      <c r="P35" s="24">
        <v>1257.41</v>
      </c>
      <c r="Q35" s="24">
        <v>1240.2</v>
      </c>
      <c r="R35" s="24">
        <v>1285.22</v>
      </c>
      <c r="S35" s="24">
        <v>1283.3</v>
      </c>
      <c r="T35" s="24">
        <v>1261.59</v>
      </c>
      <c r="U35" s="24">
        <v>1268.73</v>
      </c>
      <c r="V35" s="24">
        <v>1295.06</v>
      </c>
      <c r="W35" s="24">
        <v>1285.92</v>
      </c>
      <c r="X35" s="24">
        <v>1157.91</v>
      </c>
      <c r="Y35" s="25">
        <v>1112.09</v>
      </c>
    </row>
    <row r="36" spans="1:25" ht="15.75">
      <c r="A36" s="22" t="s">
        <v>74</v>
      </c>
      <c r="B36" s="23">
        <v>1066.4</v>
      </c>
      <c r="C36" s="24">
        <v>1040.16</v>
      </c>
      <c r="D36" s="24">
        <v>961.94</v>
      </c>
      <c r="E36" s="24">
        <v>880.38</v>
      </c>
      <c r="F36" s="24">
        <v>873.29</v>
      </c>
      <c r="G36" s="24">
        <v>845.12</v>
      </c>
      <c r="H36" s="24">
        <v>842.37</v>
      </c>
      <c r="I36" s="24">
        <v>849.41</v>
      </c>
      <c r="J36" s="24">
        <v>883.42</v>
      </c>
      <c r="K36" s="24">
        <v>930.5</v>
      </c>
      <c r="L36" s="24">
        <v>1056.37</v>
      </c>
      <c r="M36" s="24">
        <v>1115.26</v>
      </c>
      <c r="N36" s="24">
        <v>1164.03</v>
      </c>
      <c r="O36" s="24">
        <v>1173.27</v>
      </c>
      <c r="P36" s="24">
        <v>1168.6</v>
      </c>
      <c r="Q36" s="24">
        <v>1165.68</v>
      </c>
      <c r="R36" s="24">
        <v>1161</v>
      </c>
      <c r="S36" s="24">
        <v>1155.48</v>
      </c>
      <c r="T36" s="24">
        <v>1137.72</v>
      </c>
      <c r="U36" s="24">
        <v>1141.84</v>
      </c>
      <c r="V36" s="24">
        <v>1172.07</v>
      </c>
      <c r="W36" s="24">
        <v>1178.88</v>
      </c>
      <c r="X36" s="24">
        <v>1118.56</v>
      </c>
      <c r="Y36" s="25">
        <v>1110.56</v>
      </c>
    </row>
    <row r="37" spans="1:25" ht="15.75">
      <c r="A37" s="22" t="s">
        <v>75</v>
      </c>
      <c r="B37" s="23">
        <v>1033.48</v>
      </c>
      <c r="C37" s="24">
        <v>984.44</v>
      </c>
      <c r="D37" s="24">
        <v>1015.85</v>
      </c>
      <c r="E37" s="24">
        <v>961.62</v>
      </c>
      <c r="F37" s="24">
        <v>965.72</v>
      </c>
      <c r="G37" s="24">
        <v>951.35</v>
      </c>
      <c r="H37" s="24">
        <v>979.17</v>
      </c>
      <c r="I37" s="24">
        <v>1009.08</v>
      </c>
      <c r="J37" s="24">
        <v>1026.1</v>
      </c>
      <c r="K37" s="24">
        <v>1116.49</v>
      </c>
      <c r="L37" s="24">
        <v>1242.4</v>
      </c>
      <c r="M37" s="24">
        <v>1313.86</v>
      </c>
      <c r="N37" s="24">
        <v>1349.36</v>
      </c>
      <c r="O37" s="24">
        <v>1354.13</v>
      </c>
      <c r="P37" s="24">
        <v>1327.97</v>
      </c>
      <c r="Q37" s="24">
        <v>1330.65</v>
      </c>
      <c r="R37" s="24">
        <v>1321.28</v>
      </c>
      <c r="S37" s="24">
        <v>1335.6</v>
      </c>
      <c r="T37" s="24">
        <v>1290.38</v>
      </c>
      <c r="U37" s="24">
        <v>1209.24</v>
      </c>
      <c r="V37" s="24">
        <v>1177.53</v>
      </c>
      <c r="W37" s="24">
        <v>1168.71</v>
      </c>
      <c r="X37" s="24">
        <v>1132.55</v>
      </c>
      <c r="Y37" s="25">
        <v>1108.97</v>
      </c>
    </row>
    <row r="38" spans="1:25" ht="15.75">
      <c r="A38" s="22" t="s">
        <v>76</v>
      </c>
      <c r="B38" s="23">
        <v>1062.26</v>
      </c>
      <c r="C38" s="24">
        <v>992.41</v>
      </c>
      <c r="D38" s="24">
        <v>947.9</v>
      </c>
      <c r="E38" s="24">
        <v>912.99</v>
      </c>
      <c r="F38" s="24">
        <v>904.17</v>
      </c>
      <c r="G38" s="24">
        <v>883.97</v>
      </c>
      <c r="H38" s="24">
        <v>882.55</v>
      </c>
      <c r="I38" s="24">
        <v>968.67</v>
      </c>
      <c r="J38" s="24">
        <v>1027.71</v>
      </c>
      <c r="K38" s="24">
        <v>1127.93</v>
      </c>
      <c r="L38" s="24">
        <v>1274.53</v>
      </c>
      <c r="M38" s="24">
        <v>1284.46</v>
      </c>
      <c r="N38" s="24">
        <v>1342.96</v>
      </c>
      <c r="O38" s="24">
        <v>1345.56</v>
      </c>
      <c r="P38" s="24">
        <v>1324.92</v>
      </c>
      <c r="Q38" s="24">
        <v>1357.99</v>
      </c>
      <c r="R38" s="24">
        <v>1343.46</v>
      </c>
      <c r="S38" s="24">
        <v>1343.63</v>
      </c>
      <c r="T38" s="24">
        <v>1316.41</v>
      </c>
      <c r="U38" s="24">
        <v>1258.93</v>
      </c>
      <c r="V38" s="24">
        <v>1257.1</v>
      </c>
      <c r="W38" s="24">
        <v>1239.46</v>
      </c>
      <c r="X38" s="24">
        <v>1189.24</v>
      </c>
      <c r="Y38" s="25">
        <v>1117.87</v>
      </c>
    </row>
    <row r="39" spans="1:26" ht="16.5" thickBot="1">
      <c r="A39" s="26" t="s">
        <v>77</v>
      </c>
      <c r="B39" s="27">
        <v>1099.68</v>
      </c>
      <c r="C39" s="28">
        <v>1013.63</v>
      </c>
      <c r="D39" s="28">
        <v>1015.14</v>
      </c>
      <c r="E39" s="28">
        <v>962.12</v>
      </c>
      <c r="F39" s="28">
        <v>957.08</v>
      </c>
      <c r="G39" s="28">
        <v>960.2</v>
      </c>
      <c r="H39" s="28">
        <v>907.42</v>
      </c>
      <c r="I39" s="28">
        <v>987.07</v>
      </c>
      <c r="J39" s="28">
        <v>1020.54</v>
      </c>
      <c r="K39" s="28">
        <v>1112.06</v>
      </c>
      <c r="L39" s="28">
        <v>1211.89</v>
      </c>
      <c r="M39" s="28">
        <v>1210.3</v>
      </c>
      <c r="N39" s="28">
        <v>1259.82</v>
      </c>
      <c r="O39" s="28">
        <v>1267.12</v>
      </c>
      <c r="P39" s="28">
        <v>1232.99</v>
      </c>
      <c r="Q39" s="28">
        <v>1237.75</v>
      </c>
      <c r="R39" s="28">
        <v>1249.93</v>
      </c>
      <c r="S39" s="28">
        <v>1186.42</v>
      </c>
      <c r="T39" s="28">
        <v>1131.61</v>
      </c>
      <c r="U39" s="28">
        <v>1135.09</v>
      </c>
      <c r="V39" s="28">
        <v>1142.28</v>
      </c>
      <c r="W39" s="28">
        <v>1145.02</v>
      </c>
      <c r="X39" s="28">
        <v>1113.49</v>
      </c>
      <c r="Y39" s="29">
        <v>1104.97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01.07.2013</v>
      </c>
      <c r="B43" s="18">
        <v>1006.8</v>
      </c>
      <c r="C43" s="19">
        <v>956.13</v>
      </c>
      <c r="D43" s="19">
        <v>1083.89</v>
      </c>
      <c r="E43" s="19">
        <v>1006.57</v>
      </c>
      <c r="F43" s="19">
        <v>1003.38</v>
      </c>
      <c r="G43" s="19">
        <v>956.3</v>
      </c>
      <c r="H43" s="19">
        <v>961.83</v>
      </c>
      <c r="I43" s="19">
        <v>994.62</v>
      </c>
      <c r="J43" s="19">
        <v>1032.18</v>
      </c>
      <c r="K43" s="19">
        <v>1145.26</v>
      </c>
      <c r="L43" s="19">
        <v>1212.76</v>
      </c>
      <c r="M43" s="19">
        <v>1318.26</v>
      </c>
      <c r="N43" s="19">
        <v>1324.55</v>
      </c>
      <c r="O43" s="19">
        <v>1316.36</v>
      </c>
      <c r="P43" s="19">
        <v>1302.55</v>
      </c>
      <c r="Q43" s="19">
        <v>1302.02</v>
      </c>
      <c r="R43" s="19">
        <v>1185.64</v>
      </c>
      <c r="S43" s="19">
        <v>1145.01</v>
      </c>
      <c r="T43" s="19">
        <v>1139.33</v>
      </c>
      <c r="U43" s="19">
        <v>1142.43</v>
      </c>
      <c r="V43" s="19">
        <v>1183.23</v>
      </c>
      <c r="W43" s="19">
        <v>1181.57</v>
      </c>
      <c r="X43" s="19">
        <v>1121.14</v>
      </c>
      <c r="Y43" s="20">
        <v>1050.86</v>
      </c>
      <c r="Z43" s="21"/>
    </row>
    <row r="44" spans="1:25" ht="15.75">
      <c r="A44" s="22" t="str">
        <f t="shared" si="0"/>
        <v>02.07.2013</v>
      </c>
      <c r="B44" s="23">
        <v>1010.45</v>
      </c>
      <c r="C44" s="24">
        <v>1000.67</v>
      </c>
      <c r="D44" s="24">
        <v>950.96</v>
      </c>
      <c r="E44" s="24">
        <v>854.77</v>
      </c>
      <c r="F44" s="24">
        <v>788.74</v>
      </c>
      <c r="G44" s="24">
        <v>788.09</v>
      </c>
      <c r="H44" s="24">
        <v>799.68</v>
      </c>
      <c r="I44" s="24">
        <v>821.76</v>
      </c>
      <c r="J44" s="24">
        <v>969.24</v>
      </c>
      <c r="K44" s="24">
        <v>1014.87</v>
      </c>
      <c r="L44" s="24">
        <v>1141.58</v>
      </c>
      <c r="M44" s="24">
        <v>1170.64</v>
      </c>
      <c r="N44" s="24">
        <v>1202.05</v>
      </c>
      <c r="O44" s="24">
        <v>1192.92</v>
      </c>
      <c r="P44" s="24">
        <v>1167.82</v>
      </c>
      <c r="Q44" s="24">
        <v>1177.33</v>
      </c>
      <c r="R44" s="24">
        <v>1039.47</v>
      </c>
      <c r="S44" s="24">
        <v>1033.68</v>
      </c>
      <c r="T44" s="24">
        <v>1028.3</v>
      </c>
      <c r="U44" s="24">
        <v>1030.13</v>
      </c>
      <c r="V44" s="24">
        <v>1089.86</v>
      </c>
      <c r="W44" s="24">
        <v>1126.16</v>
      </c>
      <c r="X44" s="24">
        <v>1023.98</v>
      </c>
      <c r="Y44" s="25">
        <v>1010.98</v>
      </c>
    </row>
    <row r="45" spans="1:25" ht="15.75">
      <c r="A45" s="22" t="str">
        <f t="shared" si="0"/>
        <v>03.07.2013</v>
      </c>
      <c r="B45" s="23">
        <v>1005.6</v>
      </c>
      <c r="C45" s="24">
        <v>957.41</v>
      </c>
      <c r="D45" s="24">
        <v>951.18</v>
      </c>
      <c r="E45" s="24">
        <v>918.79</v>
      </c>
      <c r="F45" s="24">
        <v>883.11</v>
      </c>
      <c r="G45" s="24">
        <v>873.61</v>
      </c>
      <c r="H45" s="24">
        <v>884.68</v>
      </c>
      <c r="I45" s="24">
        <v>917.83</v>
      </c>
      <c r="J45" s="24">
        <v>1012.1</v>
      </c>
      <c r="K45" s="24">
        <v>1108.7</v>
      </c>
      <c r="L45" s="24">
        <v>1268.66</v>
      </c>
      <c r="M45" s="24">
        <v>1338.14</v>
      </c>
      <c r="N45" s="24">
        <v>1337.43</v>
      </c>
      <c r="O45" s="24">
        <v>1349.17</v>
      </c>
      <c r="P45" s="24">
        <v>1312.91</v>
      </c>
      <c r="Q45" s="24">
        <v>1330.15</v>
      </c>
      <c r="R45" s="24">
        <v>1177.63</v>
      </c>
      <c r="S45" s="24">
        <v>1183.58</v>
      </c>
      <c r="T45" s="24">
        <v>1177.25</v>
      </c>
      <c r="U45" s="24">
        <v>1240.85</v>
      </c>
      <c r="V45" s="24">
        <v>1319.04</v>
      </c>
      <c r="W45" s="24">
        <v>1233.8</v>
      </c>
      <c r="X45" s="24">
        <v>1171.9</v>
      </c>
      <c r="Y45" s="25">
        <v>1095.12</v>
      </c>
    </row>
    <row r="46" spans="1:25" ht="15.75">
      <c r="A46" s="22" t="str">
        <f t="shared" si="0"/>
        <v>04.07.2013</v>
      </c>
      <c r="B46" s="23">
        <v>1042.24</v>
      </c>
      <c r="C46" s="24">
        <v>1005.5</v>
      </c>
      <c r="D46" s="24">
        <v>959.06</v>
      </c>
      <c r="E46" s="24">
        <v>908.16</v>
      </c>
      <c r="F46" s="24">
        <v>880.74</v>
      </c>
      <c r="G46" s="24">
        <v>877.97</v>
      </c>
      <c r="H46" s="24">
        <v>883.86</v>
      </c>
      <c r="I46" s="24">
        <v>962.28</v>
      </c>
      <c r="J46" s="24">
        <v>1008.06</v>
      </c>
      <c r="K46" s="24">
        <v>1068.39</v>
      </c>
      <c r="L46" s="24">
        <v>1281.75</v>
      </c>
      <c r="M46" s="24">
        <v>1323.18</v>
      </c>
      <c r="N46" s="24">
        <v>1315.54</v>
      </c>
      <c r="O46" s="24">
        <v>1318.57</v>
      </c>
      <c r="P46" s="24">
        <v>1314.4</v>
      </c>
      <c r="Q46" s="24">
        <v>1315.99</v>
      </c>
      <c r="R46" s="24">
        <v>1139.66</v>
      </c>
      <c r="S46" s="24">
        <v>1116.18</v>
      </c>
      <c r="T46" s="24">
        <v>1102.58</v>
      </c>
      <c r="U46" s="24">
        <v>1161.44</v>
      </c>
      <c r="V46" s="24">
        <v>1291.34</v>
      </c>
      <c r="W46" s="24">
        <v>1292.81</v>
      </c>
      <c r="X46" s="24">
        <v>1154.37</v>
      </c>
      <c r="Y46" s="25">
        <v>1074.98</v>
      </c>
    </row>
    <row r="47" spans="1:25" ht="15.75">
      <c r="A47" s="22" t="str">
        <f t="shared" si="0"/>
        <v>05.07.2013</v>
      </c>
      <c r="B47" s="23">
        <v>999.01</v>
      </c>
      <c r="C47" s="24">
        <v>919.58</v>
      </c>
      <c r="D47" s="24">
        <v>1001.96</v>
      </c>
      <c r="E47" s="24">
        <v>971.19</v>
      </c>
      <c r="F47" s="24">
        <v>902.59</v>
      </c>
      <c r="G47" s="24">
        <v>886.96</v>
      </c>
      <c r="H47" s="24">
        <v>908.67</v>
      </c>
      <c r="I47" s="24">
        <v>1012.34</v>
      </c>
      <c r="J47" s="24">
        <v>1098.36</v>
      </c>
      <c r="K47" s="24">
        <v>1134.71</v>
      </c>
      <c r="L47" s="24">
        <v>1305.07</v>
      </c>
      <c r="M47" s="24">
        <v>1363.58</v>
      </c>
      <c r="N47" s="24">
        <v>1360.03</v>
      </c>
      <c r="O47" s="24">
        <v>1367.79</v>
      </c>
      <c r="P47" s="24">
        <v>1357.52</v>
      </c>
      <c r="Q47" s="24">
        <v>1360.91</v>
      </c>
      <c r="R47" s="24">
        <v>1359.71</v>
      </c>
      <c r="S47" s="24">
        <v>1343.72</v>
      </c>
      <c r="T47" s="24">
        <v>1330.36</v>
      </c>
      <c r="U47" s="24">
        <v>1342.83</v>
      </c>
      <c r="V47" s="24">
        <v>1385.22</v>
      </c>
      <c r="W47" s="24">
        <v>1341.14</v>
      </c>
      <c r="X47" s="24">
        <v>1254.74</v>
      </c>
      <c r="Y47" s="25">
        <v>1223.21</v>
      </c>
    </row>
    <row r="48" spans="1:25" ht="15.75">
      <c r="A48" s="22" t="str">
        <f t="shared" si="0"/>
        <v>06.07.2013</v>
      </c>
      <c r="B48" s="23">
        <v>1050.33</v>
      </c>
      <c r="C48" s="24">
        <v>1057.82</v>
      </c>
      <c r="D48" s="24">
        <v>1111.32</v>
      </c>
      <c r="E48" s="24">
        <v>1103.24</v>
      </c>
      <c r="F48" s="24">
        <v>1075.14</v>
      </c>
      <c r="G48" s="24">
        <v>1052.19</v>
      </c>
      <c r="H48" s="24">
        <v>992.2</v>
      </c>
      <c r="I48" s="24">
        <v>1021.74</v>
      </c>
      <c r="J48" s="24">
        <v>1033.33</v>
      </c>
      <c r="K48" s="24">
        <v>1150.3</v>
      </c>
      <c r="L48" s="24">
        <v>1294.57</v>
      </c>
      <c r="M48" s="24">
        <v>1412.51</v>
      </c>
      <c r="N48" s="24">
        <v>1443.54</v>
      </c>
      <c r="O48" s="24">
        <v>1384.48</v>
      </c>
      <c r="P48" s="24">
        <v>1373.63</v>
      </c>
      <c r="Q48" s="24">
        <v>1365.5</v>
      </c>
      <c r="R48" s="24">
        <v>1359.6</v>
      </c>
      <c r="S48" s="24">
        <v>1346.41</v>
      </c>
      <c r="T48" s="24">
        <v>1222.04</v>
      </c>
      <c r="U48" s="24">
        <v>1313.9</v>
      </c>
      <c r="V48" s="24">
        <v>1348.58</v>
      </c>
      <c r="W48" s="24">
        <v>1312.81</v>
      </c>
      <c r="X48" s="24">
        <v>1225.91</v>
      </c>
      <c r="Y48" s="25">
        <v>1139.97</v>
      </c>
    </row>
    <row r="49" spans="1:25" ht="15.75">
      <c r="A49" s="22" t="str">
        <f t="shared" si="0"/>
        <v>07.07.2013</v>
      </c>
      <c r="B49" s="23">
        <v>1108.57</v>
      </c>
      <c r="C49" s="24">
        <v>1076.14</v>
      </c>
      <c r="D49" s="24">
        <v>1102.73</v>
      </c>
      <c r="E49" s="24">
        <v>1088.78</v>
      </c>
      <c r="F49" s="24">
        <v>1061</v>
      </c>
      <c r="G49" s="24">
        <v>1015.87</v>
      </c>
      <c r="H49" s="24">
        <v>1007.53</v>
      </c>
      <c r="I49" s="24">
        <v>1005.77</v>
      </c>
      <c r="J49" s="24">
        <v>1010.12</v>
      </c>
      <c r="K49" s="24">
        <v>1051.95</v>
      </c>
      <c r="L49" s="24">
        <v>1172.68</v>
      </c>
      <c r="M49" s="24">
        <v>1245.11</v>
      </c>
      <c r="N49" s="24">
        <v>1257.26</v>
      </c>
      <c r="O49" s="24">
        <v>1321.99</v>
      </c>
      <c r="P49" s="24">
        <v>1315.22</v>
      </c>
      <c r="Q49" s="24">
        <v>1335.32</v>
      </c>
      <c r="R49" s="24">
        <v>1311.76</v>
      </c>
      <c r="S49" s="24">
        <v>1296</v>
      </c>
      <c r="T49" s="24">
        <v>1289.03</v>
      </c>
      <c r="U49" s="24">
        <v>1290.57</v>
      </c>
      <c r="V49" s="24">
        <v>1363.21</v>
      </c>
      <c r="W49" s="24">
        <v>1347.76</v>
      </c>
      <c r="X49" s="24">
        <v>1247.77</v>
      </c>
      <c r="Y49" s="25">
        <v>1215.39</v>
      </c>
    </row>
    <row r="50" spans="1:25" ht="15.75">
      <c r="A50" s="22" t="str">
        <f t="shared" si="0"/>
        <v>08.07.2013</v>
      </c>
      <c r="B50" s="23">
        <v>1125.45</v>
      </c>
      <c r="C50" s="24">
        <v>1114.11</v>
      </c>
      <c r="D50" s="24">
        <v>1031.48</v>
      </c>
      <c r="E50" s="24">
        <v>1041.26</v>
      </c>
      <c r="F50" s="24">
        <v>999.36</v>
      </c>
      <c r="G50" s="24">
        <v>974.54</v>
      </c>
      <c r="H50" s="24">
        <v>931.97</v>
      </c>
      <c r="I50" s="24">
        <v>1013.26</v>
      </c>
      <c r="J50" s="24">
        <v>1063.86</v>
      </c>
      <c r="K50" s="24">
        <v>1129</v>
      </c>
      <c r="L50" s="24">
        <v>1294.88</v>
      </c>
      <c r="M50" s="24">
        <v>1391.81</v>
      </c>
      <c r="N50" s="24">
        <v>1406.6</v>
      </c>
      <c r="O50" s="24">
        <v>1391.07</v>
      </c>
      <c r="P50" s="24">
        <v>1369.49</v>
      </c>
      <c r="Q50" s="24">
        <v>1373</v>
      </c>
      <c r="R50" s="24">
        <v>1120.05</v>
      </c>
      <c r="S50" s="24">
        <v>1071.71</v>
      </c>
      <c r="T50" s="24">
        <v>1114.74</v>
      </c>
      <c r="U50" s="24">
        <v>1117.28</v>
      </c>
      <c r="V50" s="24">
        <v>1143.95</v>
      </c>
      <c r="W50" s="24">
        <v>1426.98</v>
      </c>
      <c r="X50" s="24">
        <v>1281.29</v>
      </c>
      <c r="Y50" s="25">
        <v>1109.94</v>
      </c>
    </row>
    <row r="51" spans="1:25" ht="15.75">
      <c r="A51" s="22" t="str">
        <f t="shared" si="0"/>
        <v>09.07.2013</v>
      </c>
      <c r="B51" s="23">
        <v>967.09</v>
      </c>
      <c r="C51" s="24">
        <v>937.83</v>
      </c>
      <c r="D51" s="24">
        <v>930.39</v>
      </c>
      <c r="E51" s="24">
        <v>906.01</v>
      </c>
      <c r="F51" s="24">
        <v>900.22</v>
      </c>
      <c r="G51" s="24">
        <v>886.73</v>
      </c>
      <c r="H51" s="24">
        <v>893.17</v>
      </c>
      <c r="I51" s="24">
        <v>923.52</v>
      </c>
      <c r="J51" s="24">
        <v>1012.72</v>
      </c>
      <c r="K51" s="24">
        <v>1065.69</v>
      </c>
      <c r="L51" s="24">
        <v>1244.25</v>
      </c>
      <c r="M51" s="24">
        <v>1291.13</v>
      </c>
      <c r="N51" s="24">
        <v>1301.72</v>
      </c>
      <c r="O51" s="24">
        <v>1316.61</v>
      </c>
      <c r="P51" s="24">
        <v>1287.36</v>
      </c>
      <c r="Q51" s="24">
        <v>1314.4</v>
      </c>
      <c r="R51" s="24">
        <v>1111.3</v>
      </c>
      <c r="S51" s="24">
        <v>1089.86</v>
      </c>
      <c r="T51" s="24">
        <v>1081.81</v>
      </c>
      <c r="U51" s="24">
        <v>1108.53</v>
      </c>
      <c r="V51" s="24">
        <v>1116.89</v>
      </c>
      <c r="W51" s="24">
        <v>1200.73</v>
      </c>
      <c r="X51" s="24">
        <v>1109.74</v>
      </c>
      <c r="Y51" s="25">
        <v>1090.43</v>
      </c>
    </row>
    <row r="52" spans="1:25" ht="15.75">
      <c r="A52" s="22" t="str">
        <f t="shared" si="0"/>
        <v>10.07.2013</v>
      </c>
      <c r="B52" s="23">
        <v>995.39</v>
      </c>
      <c r="C52" s="24">
        <v>970.49</v>
      </c>
      <c r="D52" s="24">
        <v>940.13</v>
      </c>
      <c r="E52" s="24">
        <v>923.06</v>
      </c>
      <c r="F52" s="24">
        <v>909.56</v>
      </c>
      <c r="G52" s="24">
        <v>880.99</v>
      </c>
      <c r="H52" s="24">
        <v>890.59</v>
      </c>
      <c r="I52" s="24">
        <v>1009.02</v>
      </c>
      <c r="J52" s="24">
        <v>1122.16</v>
      </c>
      <c r="K52" s="24">
        <v>1239.73</v>
      </c>
      <c r="L52" s="24">
        <v>1417.73</v>
      </c>
      <c r="M52" s="24">
        <v>1467.01</v>
      </c>
      <c r="N52" s="24">
        <v>1460.86</v>
      </c>
      <c r="O52" s="24">
        <v>1461.94</v>
      </c>
      <c r="P52" s="24">
        <v>1448.78</v>
      </c>
      <c r="Q52" s="24">
        <v>1440.23</v>
      </c>
      <c r="R52" s="24">
        <v>1400.86</v>
      </c>
      <c r="S52" s="24">
        <v>1414.13</v>
      </c>
      <c r="T52" s="24">
        <v>1307.19</v>
      </c>
      <c r="U52" s="24">
        <v>1287.19</v>
      </c>
      <c r="V52" s="24">
        <v>1138.38</v>
      </c>
      <c r="W52" s="24">
        <v>1138.08</v>
      </c>
      <c r="X52" s="24">
        <v>1093.05</v>
      </c>
      <c r="Y52" s="25">
        <v>1031.93</v>
      </c>
    </row>
    <row r="53" spans="1:25" ht="15.75">
      <c r="A53" s="22" t="str">
        <f t="shared" si="0"/>
        <v>11.07.2013</v>
      </c>
      <c r="B53" s="23">
        <v>989.66</v>
      </c>
      <c r="C53" s="24">
        <v>967.76</v>
      </c>
      <c r="D53" s="24">
        <v>934.29</v>
      </c>
      <c r="E53" s="24">
        <v>926.18</v>
      </c>
      <c r="F53" s="24">
        <v>900.94</v>
      </c>
      <c r="G53" s="24">
        <v>900.04</v>
      </c>
      <c r="H53" s="24">
        <v>923.04</v>
      </c>
      <c r="I53" s="24">
        <v>1044.27</v>
      </c>
      <c r="J53" s="24">
        <v>1124.02</v>
      </c>
      <c r="K53" s="24">
        <v>1248.16</v>
      </c>
      <c r="L53" s="24">
        <v>1401.14</v>
      </c>
      <c r="M53" s="24">
        <v>1452.94</v>
      </c>
      <c r="N53" s="24">
        <v>1456.68</v>
      </c>
      <c r="O53" s="24">
        <v>1455.91</v>
      </c>
      <c r="P53" s="24">
        <v>1456.61</v>
      </c>
      <c r="Q53" s="24">
        <v>1462.97</v>
      </c>
      <c r="R53" s="24">
        <v>1463.43</v>
      </c>
      <c r="S53" s="24">
        <v>1410.88</v>
      </c>
      <c r="T53" s="24">
        <v>1409.39</v>
      </c>
      <c r="U53" s="24">
        <v>1313.18</v>
      </c>
      <c r="V53" s="24">
        <v>1371.33</v>
      </c>
      <c r="W53" s="24">
        <v>1294.79</v>
      </c>
      <c r="X53" s="24">
        <v>1200.52</v>
      </c>
      <c r="Y53" s="25">
        <v>1165.25</v>
      </c>
    </row>
    <row r="54" spans="1:25" ht="15.75">
      <c r="A54" s="22" t="str">
        <f t="shared" si="0"/>
        <v>12.07.2013</v>
      </c>
      <c r="B54" s="23">
        <v>1143.76</v>
      </c>
      <c r="C54" s="24">
        <v>1041.51</v>
      </c>
      <c r="D54" s="24">
        <v>945.54</v>
      </c>
      <c r="E54" s="24">
        <v>946.3</v>
      </c>
      <c r="F54" s="24">
        <v>924.6</v>
      </c>
      <c r="G54" s="24">
        <v>890.7</v>
      </c>
      <c r="H54" s="24">
        <v>895.76</v>
      </c>
      <c r="I54" s="24">
        <v>958.7</v>
      </c>
      <c r="J54" s="24">
        <v>1130.86</v>
      </c>
      <c r="K54" s="24">
        <v>1171.79</v>
      </c>
      <c r="L54" s="24">
        <v>1434.05</v>
      </c>
      <c r="M54" s="24">
        <v>1451.07</v>
      </c>
      <c r="N54" s="24">
        <v>1513.19</v>
      </c>
      <c r="O54" s="24">
        <v>1553.08</v>
      </c>
      <c r="P54" s="24">
        <v>1425.36</v>
      </c>
      <c r="Q54" s="24">
        <v>1512.87</v>
      </c>
      <c r="R54" s="24">
        <v>1333.11</v>
      </c>
      <c r="S54" s="24">
        <v>1331.79</v>
      </c>
      <c r="T54" s="24">
        <v>1203.33</v>
      </c>
      <c r="U54" s="24">
        <v>1121.76</v>
      </c>
      <c r="V54" s="24">
        <v>1137.89</v>
      </c>
      <c r="W54" s="24">
        <v>1137.71</v>
      </c>
      <c r="X54" s="24">
        <v>1111.24</v>
      </c>
      <c r="Y54" s="25">
        <v>1062.28</v>
      </c>
    </row>
    <row r="55" spans="1:25" ht="15.75">
      <c r="A55" s="22" t="str">
        <f t="shared" si="0"/>
        <v>13.07.2013</v>
      </c>
      <c r="B55" s="23">
        <v>1097.3</v>
      </c>
      <c r="C55" s="24">
        <v>1042.2</v>
      </c>
      <c r="D55" s="24">
        <v>1094.18</v>
      </c>
      <c r="E55" s="24">
        <v>1079.3</v>
      </c>
      <c r="F55" s="24">
        <v>1034.06</v>
      </c>
      <c r="G55" s="24">
        <v>1029.03</v>
      </c>
      <c r="H55" s="24">
        <v>998.32</v>
      </c>
      <c r="I55" s="24">
        <v>987.35</v>
      </c>
      <c r="J55" s="24">
        <v>1024.29</v>
      </c>
      <c r="K55" s="24">
        <v>1102.49</v>
      </c>
      <c r="L55" s="24">
        <v>1219.5</v>
      </c>
      <c r="M55" s="24">
        <v>1273.62</v>
      </c>
      <c r="N55" s="24">
        <v>1288.2</v>
      </c>
      <c r="O55" s="24">
        <v>1331.03</v>
      </c>
      <c r="P55" s="24">
        <v>1302.02</v>
      </c>
      <c r="Q55" s="24">
        <v>1284.03</v>
      </c>
      <c r="R55" s="24">
        <v>1300.59</v>
      </c>
      <c r="S55" s="24">
        <v>1307.49</v>
      </c>
      <c r="T55" s="24">
        <v>1259.78</v>
      </c>
      <c r="U55" s="24">
        <v>1245.05</v>
      </c>
      <c r="V55" s="24">
        <v>1315.9</v>
      </c>
      <c r="W55" s="24">
        <v>1286.31</v>
      </c>
      <c r="X55" s="24">
        <v>1207.01</v>
      </c>
      <c r="Y55" s="25">
        <v>1175.38</v>
      </c>
    </row>
    <row r="56" spans="1:25" ht="15.75">
      <c r="A56" s="22" t="str">
        <f t="shared" si="0"/>
        <v>14.07.2013</v>
      </c>
      <c r="B56" s="23">
        <v>1099.95</v>
      </c>
      <c r="C56" s="24">
        <v>1095.55</v>
      </c>
      <c r="D56" s="24">
        <v>1067.44</v>
      </c>
      <c r="E56" s="24">
        <v>1015.45</v>
      </c>
      <c r="F56" s="24">
        <v>950.16</v>
      </c>
      <c r="G56" s="24">
        <v>1063.11</v>
      </c>
      <c r="H56" s="24">
        <v>1059.85</v>
      </c>
      <c r="I56" s="24">
        <v>957.76</v>
      </c>
      <c r="J56" s="24">
        <v>976.37</v>
      </c>
      <c r="K56" s="24">
        <v>1025.24</v>
      </c>
      <c r="L56" s="24">
        <v>1100.75</v>
      </c>
      <c r="M56" s="24">
        <v>1148.86</v>
      </c>
      <c r="N56" s="24">
        <v>1149.12</v>
      </c>
      <c r="O56" s="24">
        <v>1171.42</v>
      </c>
      <c r="P56" s="24">
        <v>1156.95</v>
      </c>
      <c r="Q56" s="24">
        <v>1183.1</v>
      </c>
      <c r="R56" s="24">
        <v>1175.22</v>
      </c>
      <c r="S56" s="24">
        <v>1182.41</v>
      </c>
      <c r="T56" s="24">
        <v>1171.84</v>
      </c>
      <c r="U56" s="24">
        <v>1168.65</v>
      </c>
      <c r="V56" s="24">
        <v>1192.27</v>
      </c>
      <c r="W56" s="24">
        <v>1159</v>
      </c>
      <c r="X56" s="24">
        <v>1113.2</v>
      </c>
      <c r="Y56" s="25">
        <v>1106.73</v>
      </c>
    </row>
    <row r="57" spans="1:25" ht="15.75">
      <c r="A57" s="22" t="str">
        <f t="shared" si="0"/>
        <v>15.07.2013</v>
      </c>
      <c r="B57" s="23">
        <v>1101.92</v>
      </c>
      <c r="C57" s="24">
        <v>1065.34</v>
      </c>
      <c r="D57" s="24">
        <v>1026.29</v>
      </c>
      <c r="E57" s="24">
        <v>994.22</v>
      </c>
      <c r="F57" s="24">
        <v>939.97</v>
      </c>
      <c r="G57" s="24">
        <v>906.69</v>
      </c>
      <c r="H57" s="24">
        <v>940.58</v>
      </c>
      <c r="I57" s="24">
        <v>986.28</v>
      </c>
      <c r="J57" s="24">
        <v>1074.73</v>
      </c>
      <c r="K57" s="24">
        <v>1145.46</v>
      </c>
      <c r="L57" s="24">
        <v>1286.07</v>
      </c>
      <c r="M57" s="24">
        <v>1319.55</v>
      </c>
      <c r="N57" s="24">
        <v>1309.7</v>
      </c>
      <c r="O57" s="24">
        <v>1303.56</v>
      </c>
      <c r="P57" s="24">
        <v>1244.25</v>
      </c>
      <c r="Q57" s="24">
        <v>1274.78</v>
      </c>
      <c r="R57" s="24">
        <v>1279.89</v>
      </c>
      <c r="S57" s="24">
        <v>1123.34</v>
      </c>
      <c r="T57" s="24">
        <v>1118.41</v>
      </c>
      <c r="U57" s="24">
        <v>1116.18</v>
      </c>
      <c r="V57" s="24">
        <v>1181.56</v>
      </c>
      <c r="W57" s="24">
        <v>1152.9</v>
      </c>
      <c r="X57" s="24">
        <v>1105.37</v>
      </c>
      <c r="Y57" s="25">
        <v>1092.12</v>
      </c>
    </row>
    <row r="58" spans="1:25" ht="15.75">
      <c r="A58" s="22" t="str">
        <f t="shared" si="0"/>
        <v>16.07.2013</v>
      </c>
      <c r="B58" s="23">
        <v>829.51</v>
      </c>
      <c r="C58" s="24">
        <v>796.2</v>
      </c>
      <c r="D58" s="24">
        <v>871.2</v>
      </c>
      <c r="E58" s="24">
        <v>912.87</v>
      </c>
      <c r="F58" s="24">
        <v>892.46</v>
      </c>
      <c r="G58" s="24">
        <v>878.49</v>
      </c>
      <c r="H58" s="24">
        <v>898.84</v>
      </c>
      <c r="I58" s="24">
        <v>914.35</v>
      </c>
      <c r="J58" s="24">
        <v>997.06</v>
      </c>
      <c r="K58" s="24">
        <v>1077.5</v>
      </c>
      <c r="L58" s="24">
        <v>1180.8</v>
      </c>
      <c r="M58" s="24">
        <v>1224.88</v>
      </c>
      <c r="N58" s="24">
        <v>1290.41</v>
      </c>
      <c r="O58" s="24">
        <v>1304.59</v>
      </c>
      <c r="P58" s="24">
        <v>1249.13</v>
      </c>
      <c r="Q58" s="24">
        <v>1277.27</v>
      </c>
      <c r="R58" s="24">
        <v>1270.94</v>
      </c>
      <c r="S58" s="24">
        <v>1263.16</v>
      </c>
      <c r="T58" s="24">
        <v>1118.29</v>
      </c>
      <c r="U58" s="24">
        <v>1125.72</v>
      </c>
      <c r="V58" s="24">
        <v>1164.19</v>
      </c>
      <c r="W58" s="24">
        <v>1139.22</v>
      </c>
      <c r="X58" s="24">
        <v>1107.05</v>
      </c>
      <c r="Y58" s="25">
        <v>1094.07</v>
      </c>
    </row>
    <row r="59" spans="1:25" ht="15.75">
      <c r="A59" s="22" t="str">
        <f t="shared" si="0"/>
        <v>17.07.2013</v>
      </c>
      <c r="B59" s="23">
        <v>982.93</v>
      </c>
      <c r="C59" s="24">
        <v>916.4</v>
      </c>
      <c r="D59" s="24">
        <v>887.32</v>
      </c>
      <c r="E59" s="24">
        <v>908.93</v>
      </c>
      <c r="F59" s="24">
        <v>890.9</v>
      </c>
      <c r="G59" s="24">
        <v>889.41</v>
      </c>
      <c r="H59" s="24">
        <v>892.86</v>
      </c>
      <c r="I59" s="24">
        <v>974.79</v>
      </c>
      <c r="J59" s="24">
        <v>1012.18</v>
      </c>
      <c r="K59" s="24">
        <v>1111.26</v>
      </c>
      <c r="L59" s="24">
        <v>1165.93</v>
      </c>
      <c r="M59" s="24">
        <v>1227.51</v>
      </c>
      <c r="N59" s="24">
        <v>1269.55</v>
      </c>
      <c r="O59" s="24">
        <v>1273.18</v>
      </c>
      <c r="P59" s="24">
        <v>1238.78</v>
      </c>
      <c r="Q59" s="24">
        <v>1251.67</v>
      </c>
      <c r="R59" s="24">
        <v>1248.95</v>
      </c>
      <c r="S59" s="24">
        <v>1167.29</v>
      </c>
      <c r="T59" s="24">
        <v>1134.24</v>
      </c>
      <c r="U59" s="24">
        <v>1136.18</v>
      </c>
      <c r="V59" s="24">
        <v>1155.83</v>
      </c>
      <c r="W59" s="24">
        <v>1127.22</v>
      </c>
      <c r="X59" s="24">
        <v>1087.06</v>
      </c>
      <c r="Y59" s="25">
        <v>967.19</v>
      </c>
    </row>
    <row r="60" spans="1:25" ht="15.75">
      <c r="A60" s="22" t="str">
        <f t="shared" si="0"/>
        <v>18.07.2013</v>
      </c>
      <c r="B60" s="23">
        <v>884.17</v>
      </c>
      <c r="C60" s="24">
        <v>875.65</v>
      </c>
      <c r="D60" s="24">
        <v>905.47</v>
      </c>
      <c r="E60" s="24">
        <v>883.42</v>
      </c>
      <c r="F60" s="24">
        <v>863.8</v>
      </c>
      <c r="G60" s="24">
        <v>845.46</v>
      </c>
      <c r="H60" s="24">
        <v>848.3</v>
      </c>
      <c r="I60" s="24">
        <v>875.66</v>
      </c>
      <c r="J60" s="24">
        <v>972.51</v>
      </c>
      <c r="K60" s="24">
        <v>1067.28</v>
      </c>
      <c r="L60" s="24">
        <v>1131.87</v>
      </c>
      <c r="M60" s="24">
        <v>1140.12</v>
      </c>
      <c r="N60" s="24">
        <v>1140.29</v>
      </c>
      <c r="O60" s="24">
        <v>1159.97</v>
      </c>
      <c r="P60" s="24">
        <v>1146.32</v>
      </c>
      <c r="Q60" s="24">
        <v>1157.64</v>
      </c>
      <c r="R60" s="24">
        <v>1160.63</v>
      </c>
      <c r="S60" s="24">
        <v>1137.3</v>
      </c>
      <c r="T60" s="24">
        <v>1129.34</v>
      </c>
      <c r="U60" s="24">
        <v>1118.15</v>
      </c>
      <c r="V60" s="24">
        <v>1133.14</v>
      </c>
      <c r="W60" s="24">
        <v>1125.41</v>
      </c>
      <c r="X60" s="24">
        <v>1080.95</v>
      </c>
      <c r="Y60" s="25">
        <v>1032.63</v>
      </c>
    </row>
    <row r="61" spans="1:25" ht="15.75">
      <c r="A61" s="22" t="str">
        <f t="shared" si="0"/>
        <v>19.07.2013</v>
      </c>
      <c r="B61" s="23">
        <v>944.13</v>
      </c>
      <c r="C61" s="24">
        <v>924.36</v>
      </c>
      <c r="D61" s="24">
        <v>949.66</v>
      </c>
      <c r="E61" s="24">
        <v>942.09</v>
      </c>
      <c r="F61" s="24">
        <v>899.7</v>
      </c>
      <c r="G61" s="24">
        <v>860.9</v>
      </c>
      <c r="H61" s="24">
        <v>867.54</v>
      </c>
      <c r="I61" s="24">
        <v>908.71</v>
      </c>
      <c r="J61" s="24">
        <v>1021.38</v>
      </c>
      <c r="K61" s="24">
        <v>1119.83</v>
      </c>
      <c r="L61" s="24">
        <v>1190.31</v>
      </c>
      <c r="M61" s="24">
        <v>1241.2</v>
      </c>
      <c r="N61" s="24">
        <v>1242.49</v>
      </c>
      <c r="O61" s="24">
        <v>1249.3</v>
      </c>
      <c r="P61" s="24">
        <v>1225.67</v>
      </c>
      <c r="Q61" s="24">
        <v>1230.15</v>
      </c>
      <c r="R61" s="24">
        <v>1213.02</v>
      </c>
      <c r="S61" s="24">
        <v>1213.97</v>
      </c>
      <c r="T61" s="24">
        <v>1186.58</v>
      </c>
      <c r="U61" s="24">
        <v>1159.45</v>
      </c>
      <c r="V61" s="24">
        <v>1244.83</v>
      </c>
      <c r="W61" s="24">
        <v>1232.96</v>
      </c>
      <c r="X61" s="24">
        <v>1172.62</v>
      </c>
      <c r="Y61" s="25">
        <v>1135.08</v>
      </c>
    </row>
    <row r="62" spans="1:25" ht="15.75">
      <c r="A62" s="22" t="str">
        <f t="shared" si="0"/>
        <v>20.07.2013</v>
      </c>
      <c r="B62" s="23">
        <v>1106.17</v>
      </c>
      <c r="C62" s="24">
        <v>1022.13</v>
      </c>
      <c r="D62" s="24">
        <v>1108.46</v>
      </c>
      <c r="E62" s="24">
        <v>1073.82</v>
      </c>
      <c r="F62" s="24">
        <v>983.31</v>
      </c>
      <c r="G62" s="24">
        <v>953.4</v>
      </c>
      <c r="H62" s="24">
        <v>948.31</v>
      </c>
      <c r="I62" s="24">
        <v>950.27</v>
      </c>
      <c r="J62" s="24">
        <v>1020.49</v>
      </c>
      <c r="K62" s="24">
        <v>1109.38</v>
      </c>
      <c r="L62" s="24">
        <v>1213.77</v>
      </c>
      <c r="M62" s="24">
        <v>1301.92</v>
      </c>
      <c r="N62" s="24">
        <v>1312.06</v>
      </c>
      <c r="O62" s="24">
        <v>1342.95</v>
      </c>
      <c r="P62" s="24">
        <v>1310.79</v>
      </c>
      <c r="Q62" s="24">
        <v>1293.45</v>
      </c>
      <c r="R62" s="24">
        <v>1297.08</v>
      </c>
      <c r="S62" s="24">
        <v>1315.66</v>
      </c>
      <c r="T62" s="24">
        <v>1310.51</v>
      </c>
      <c r="U62" s="24">
        <v>1292.11</v>
      </c>
      <c r="V62" s="24">
        <v>1332.66</v>
      </c>
      <c r="W62" s="24">
        <v>1321.9</v>
      </c>
      <c r="X62" s="24">
        <v>1226.77</v>
      </c>
      <c r="Y62" s="25">
        <v>1190.17</v>
      </c>
    </row>
    <row r="63" spans="1:25" ht="15.75">
      <c r="A63" s="22" t="str">
        <f t="shared" si="0"/>
        <v>21.07.2013</v>
      </c>
      <c r="B63" s="23">
        <v>1133.9</v>
      </c>
      <c r="C63" s="24">
        <v>1102.11</v>
      </c>
      <c r="D63" s="24">
        <v>1055.43</v>
      </c>
      <c r="E63" s="24">
        <v>1027.64</v>
      </c>
      <c r="F63" s="24">
        <v>970.87</v>
      </c>
      <c r="G63" s="24">
        <v>956.29</v>
      </c>
      <c r="H63" s="24">
        <v>923.57</v>
      </c>
      <c r="I63" s="24">
        <v>934.05</v>
      </c>
      <c r="J63" s="24">
        <v>870.41</v>
      </c>
      <c r="K63" s="24">
        <v>1037.48</v>
      </c>
      <c r="L63" s="24">
        <v>1107.48</v>
      </c>
      <c r="M63" s="24">
        <v>1147.75</v>
      </c>
      <c r="N63" s="24">
        <v>1148.33</v>
      </c>
      <c r="O63" s="24">
        <v>1141.54</v>
      </c>
      <c r="P63" s="24">
        <v>1139.83</v>
      </c>
      <c r="Q63" s="24">
        <v>1137.95</v>
      </c>
      <c r="R63" s="24">
        <v>1137.24</v>
      </c>
      <c r="S63" s="24">
        <v>1135.73</v>
      </c>
      <c r="T63" s="24">
        <v>1132.07</v>
      </c>
      <c r="U63" s="24">
        <v>1128.75</v>
      </c>
      <c r="V63" s="24">
        <v>1156.58</v>
      </c>
      <c r="W63" s="24">
        <v>1186.11</v>
      </c>
      <c r="X63" s="24">
        <v>1131.35</v>
      </c>
      <c r="Y63" s="25">
        <v>1106.63</v>
      </c>
    </row>
    <row r="64" spans="1:25" ht="15.75">
      <c r="A64" s="22" t="str">
        <f t="shared" si="0"/>
        <v>22.07.2013</v>
      </c>
      <c r="B64" s="23">
        <v>1070.46</v>
      </c>
      <c r="C64" s="24">
        <v>1017.02</v>
      </c>
      <c r="D64" s="24">
        <v>951.93</v>
      </c>
      <c r="E64" s="24">
        <v>997.05</v>
      </c>
      <c r="F64" s="24">
        <v>963.44</v>
      </c>
      <c r="G64" s="24">
        <v>917.22</v>
      </c>
      <c r="H64" s="24">
        <v>887.82</v>
      </c>
      <c r="I64" s="24">
        <v>945.99</v>
      </c>
      <c r="J64" s="24">
        <v>1059.92</v>
      </c>
      <c r="K64" s="24">
        <v>1122.11</v>
      </c>
      <c r="L64" s="24">
        <v>1196.57</v>
      </c>
      <c r="M64" s="24">
        <v>1282.76</v>
      </c>
      <c r="N64" s="24">
        <v>1225.81</v>
      </c>
      <c r="O64" s="24">
        <v>1243.42</v>
      </c>
      <c r="P64" s="24">
        <v>1206.02</v>
      </c>
      <c r="Q64" s="24">
        <v>1233.56</v>
      </c>
      <c r="R64" s="24">
        <v>1251.29</v>
      </c>
      <c r="S64" s="24">
        <v>1147.97</v>
      </c>
      <c r="T64" s="24">
        <v>1123</v>
      </c>
      <c r="U64" s="24">
        <v>1155.32</v>
      </c>
      <c r="V64" s="24">
        <v>1136.74</v>
      </c>
      <c r="W64" s="24">
        <v>1133.19</v>
      </c>
      <c r="X64" s="24">
        <v>1114.66</v>
      </c>
      <c r="Y64" s="25">
        <v>1102.61</v>
      </c>
    </row>
    <row r="65" spans="1:25" ht="15.75">
      <c r="A65" s="22" t="str">
        <f t="shared" si="0"/>
        <v>23.07.2013</v>
      </c>
      <c r="B65" s="23">
        <v>1096.62</v>
      </c>
      <c r="C65" s="24">
        <v>1013.97</v>
      </c>
      <c r="D65" s="24">
        <v>909.49</v>
      </c>
      <c r="E65" s="24">
        <v>926.83</v>
      </c>
      <c r="F65" s="24">
        <v>909.65</v>
      </c>
      <c r="G65" s="24">
        <v>902.3</v>
      </c>
      <c r="H65" s="24">
        <v>913.2</v>
      </c>
      <c r="I65" s="24">
        <v>1001.36</v>
      </c>
      <c r="J65" s="24">
        <v>1038.74</v>
      </c>
      <c r="K65" s="24">
        <v>1111.84</v>
      </c>
      <c r="L65" s="24">
        <v>1199.68</v>
      </c>
      <c r="M65" s="24">
        <v>1228.07</v>
      </c>
      <c r="N65" s="24">
        <v>1270.25</v>
      </c>
      <c r="O65" s="24">
        <v>1285.7</v>
      </c>
      <c r="P65" s="24">
        <v>1186.79</v>
      </c>
      <c r="Q65" s="24">
        <v>1240.54</v>
      </c>
      <c r="R65" s="24">
        <v>1229.48</v>
      </c>
      <c r="S65" s="24">
        <v>1238.87</v>
      </c>
      <c r="T65" s="24">
        <v>1174.8</v>
      </c>
      <c r="U65" s="24">
        <v>1147.03</v>
      </c>
      <c r="V65" s="24">
        <v>1160.26</v>
      </c>
      <c r="W65" s="24">
        <v>1142.27</v>
      </c>
      <c r="X65" s="24">
        <v>1112.2</v>
      </c>
      <c r="Y65" s="25">
        <v>1103.62</v>
      </c>
    </row>
    <row r="66" spans="1:25" ht="15.75">
      <c r="A66" s="22" t="str">
        <f t="shared" si="0"/>
        <v>24.07.2013</v>
      </c>
      <c r="B66" s="23">
        <v>1015.09</v>
      </c>
      <c r="C66" s="24">
        <v>930.64</v>
      </c>
      <c r="D66" s="24">
        <v>963.21</v>
      </c>
      <c r="E66" s="24">
        <v>913.9</v>
      </c>
      <c r="F66" s="24">
        <v>907.74</v>
      </c>
      <c r="G66" s="24">
        <v>901.04</v>
      </c>
      <c r="H66" s="24">
        <v>915.56</v>
      </c>
      <c r="I66" s="24">
        <v>997.38</v>
      </c>
      <c r="J66" s="24">
        <v>1028.13</v>
      </c>
      <c r="K66" s="24">
        <v>1114.42</v>
      </c>
      <c r="L66" s="24">
        <v>1222.01</v>
      </c>
      <c r="M66" s="24">
        <v>1329.23</v>
      </c>
      <c r="N66" s="24">
        <v>1319.63</v>
      </c>
      <c r="O66" s="24">
        <v>1324.53</v>
      </c>
      <c r="P66" s="24">
        <v>1315.01</v>
      </c>
      <c r="Q66" s="24">
        <v>1317.27</v>
      </c>
      <c r="R66" s="24">
        <v>1288.93</v>
      </c>
      <c r="S66" s="24">
        <v>1260.69</v>
      </c>
      <c r="T66" s="24">
        <v>1216.16</v>
      </c>
      <c r="U66" s="24">
        <v>1181.31</v>
      </c>
      <c r="V66" s="24">
        <v>1219.62</v>
      </c>
      <c r="W66" s="24">
        <v>1200.67</v>
      </c>
      <c r="X66" s="24">
        <v>1134.99</v>
      </c>
      <c r="Y66" s="25">
        <v>1111.12</v>
      </c>
    </row>
    <row r="67" spans="1:25" ht="15.75">
      <c r="A67" s="22" t="str">
        <f t="shared" si="0"/>
        <v>25.07.2013</v>
      </c>
      <c r="B67" s="23">
        <v>1062.71</v>
      </c>
      <c r="C67" s="24">
        <v>1009.61</v>
      </c>
      <c r="D67" s="24">
        <v>932.37</v>
      </c>
      <c r="E67" s="24">
        <v>906.85</v>
      </c>
      <c r="F67" s="24">
        <v>873.76</v>
      </c>
      <c r="G67" s="24">
        <v>876.87</v>
      </c>
      <c r="H67" s="24">
        <v>891.17</v>
      </c>
      <c r="I67" s="24">
        <v>928.65</v>
      </c>
      <c r="J67" s="24">
        <v>1020.43</v>
      </c>
      <c r="K67" s="24">
        <v>1113.9</v>
      </c>
      <c r="L67" s="24">
        <v>1241.18</v>
      </c>
      <c r="M67" s="24">
        <v>1278.32</v>
      </c>
      <c r="N67" s="24">
        <v>1293.12</v>
      </c>
      <c r="O67" s="24">
        <v>1289.02</v>
      </c>
      <c r="P67" s="24">
        <v>1205.93</v>
      </c>
      <c r="Q67" s="24">
        <v>1221.96</v>
      </c>
      <c r="R67" s="24">
        <v>1168.84</v>
      </c>
      <c r="S67" s="24">
        <v>1153.49</v>
      </c>
      <c r="T67" s="24">
        <v>1156.23</v>
      </c>
      <c r="U67" s="24">
        <v>1151.33</v>
      </c>
      <c r="V67" s="24">
        <v>1223.16</v>
      </c>
      <c r="W67" s="24">
        <v>1212.6</v>
      </c>
      <c r="X67" s="24">
        <v>1111.22</v>
      </c>
      <c r="Y67" s="25">
        <v>1082.56</v>
      </c>
    </row>
    <row r="68" spans="1:25" ht="15.75">
      <c r="A68" s="22" t="str">
        <f t="shared" si="0"/>
        <v>26.07.2013</v>
      </c>
      <c r="B68" s="23">
        <v>1059.99</v>
      </c>
      <c r="C68" s="24">
        <v>1043.64</v>
      </c>
      <c r="D68" s="24">
        <v>916.13</v>
      </c>
      <c r="E68" s="24">
        <v>901.31</v>
      </c>
      <c r="F68" s="24">
        <v>881.83</v>
      </c>
      <c r="G68" s="24">
        <v>882.44</v>
      </c>
      <c r="H68" s="24">
        <v>897.73</v>
      </c>
      <c r="I68" s="24">
        <v>933.22</v>
      </c>
      <c r="J68" s="24">
        <v>1022.1</v>
      </c>
      <c r="K68" s="24">
        <v>1113.79</v>
      </c>
      <c r="L68" s="24">
        <v>1235.71</v>
      </c>
      <c r="M68" s="24">
        <v>1288.17</v>
      </c>
      <c r="N68" s="24">
        <v>1258.74</v>
      </c>
      <c r="O68" s="24">
        <v>1296.31</v>
      </c>
      <c r="P68" s="24">
        <v>1264.18</v>
      </c>
      <c r="Q68" s="24">
        <v>1256.08</v>
      </c>
      <c r="R68" s="24">
        <v>1193.34</v>
      </c>
      <c r="S68" s="24">
        <v>1148.98</v>
      </c>
      <c r="T68" s="24">
        <v>1143.52</v>
      </c>
      <c r="U68" s="24">
        <v>1135.87</v>
      </c>
      <c r="V68" s="24">
        <v>1142.92</v>
      </c>
      <c r="W68" s="24">
        <v>1140.15</v>
      </c>
      <c r="X68" s="24">
        <v>1105.2</v>
      </c>
      <c r="Y68" s="25">
        <v>1066.42</v>
      </c>
    </row>
    <row r="69" spans="1:25" ht="15.75">
      <c r="A69" s="22" t="str">
        <f t="shared" si="0"/>
        <v>27.07.2013</v>
      </c>
      <c r="B69" s="23">
        <v>1041.37</v>
      </c>
      <c r="C69" s="24">
        <v>970.76</v>
      </c>
      <c r="D69" s="24">
        <v>993.37</v>
      </c>
      <c r="E69" s="24">
        <v>902.8</v>
      </c>
      <c r="F69" s="24">
        <v>902.31</v>
      </c>
      <c r="G69" s="24">
        <v>892.05</v>
      </c>
      <c r="H69" s="24">
        <v>893.03</v>
      </c>
      <c r="I69" s="24">
        <v>974.93</v>
      </c>
      <c r="J69" s="24">
        <v>1012.89</v>
      </c>
      <c r="K69" s="24">
        <v>1054.74</v>
      </c>
      <c r="L69" s="24">
        <v>1184.58</v>
      </c>
      <c r="M69" s="24">
        <v>1244.6</v>
      </c>
      <c r="N69" s="24">
        <v>1296.35</v>
      </c>
      <c r="O69" s="24">
        <v>1294.79</v>
      </c>
      <c r="P69" s="24">
        <v>1257.41</v>
      </c>
      <c r="Q69" s="24">
        <v>1240.2</v>
      </c>
      <c r="R69" s="24">
        <v>1285.22</v>
      </c>
      <c r="S69" s="24">
        <v>1283.3</v>
      </c>
      <c r="T69" s="24">
        <v>1261.59</v>
      </c>
      <c r="U69" s="24">
        <v>1268.73</v>
      </c>
      <c r="V69" s="24">
        <v>1295.06</v>
      </c>
      <c r="W69" s="24">
        <v>1285.92</v>
      </c>
      <c r="X69" s="24">
        <v>1157.91</v>
      </c>
      <c r="Y69" s="25">
        <v>1112.09</v>
      </c>
    </row>
    <row r="70" spans="1:25" ht="15.75">
      <c r="A70" s="22" t="str">
        <f t="shared" si="0"/>
        <v>28.07.2013</v>
      </c>
      <c r="B70" s="23">
        <v>1066.4</v>
      </c>
      <c r="C70" s="24">
        <v>1040.16</v>
      </c>
      <c r="D70" s="24">
        <v>961.94</v>
      </c>
      <c r="E70" s="24">
        <v>880.38</v>
      </c>
      <c r="F70" s="24">
        <v>873.29</v>
      </c>
      <c r="G70" s="24">
        <v>845.12</v>
      </c>
      <c r="H70" s="24">
        <v>842.37</v>
      </c>
      <c r="I70" s="24">
        <v>849.41</v>
      </c>
      <c r="J70" s="24">
        <v>883.42</v>
      </c>
      <c r="K70" s="24">
        <v>930.5</v>
      </c>
      <c r="L70" s="24">
        <v>1056.37</v>
      </c>
      <c r="M70" s="24">
        <v>1115.26</v>
      </c>
      <c r="N70" s="24">
        <v>1164.03</v>
      </c>
      <c r="O70" s="24">
        <v>1173.27</v>
      </c>
      <c r="P70" s="24">
        <v>1168.6</v>
      </c>
      <c r="Q70" s="24">
        <v>1165.68</v>
      </c>
      <c r="R70" s="24">
        <v>1161</v>
      </c>
      <c r="S70" s="24">
        <v>1155.48</v>
      </c>
      <c r="T70" s="24">
        <v>1137.72</v>
      </c>
      <c r="U70" s="24">
        <v>1141.84</v>
      </c>
      <c r="V70" s="24">
        <v>1172.07</v>
      </c>
      <c r="W70" s="24">
        <v>1178.88</v>
      </c>
      <c r="X70" s="24">
        <v>1118.56</v>
      </c>
      <c r="Y70" s="25">
        <v>1110.56</v>
      </c>
    </row>
    <row r="71" spans="1:25" ht="15.75">
      <c r="A71" s="22" t="str">
        <f t="shared" si="0"/>
        <v>29.07.2013</v>
      </c>
      <c r="B71" s="23">
        <v>1033.48</v>
      </c>
      <c r="C71" s="24">
        <v>984.44</v>
      </c>
      <c r="D71" s="24">
        <v>1015.85</v>
      </c>
      <c r="E71" s="24">
        <v>961.62</v>
      </c>
      <c r="F71" s="24">
        <v>965.72</v>
      </c>
      <c r="G71" s="24">
        <v>951.35</v>
      </c>
      <c r="H71" s="24">
        <v>979.17</v>
      </c>
      <c r="I71" s="24">
        <v>1009.08</v>
      </c>
      <c r="J71" s="24">
        <v>1026.1</v>
      </c>
      <c r="K71" s="24">
        <v>1116.49</v>
      </c>
      <c r="L71" s="24">
        <v>1242.4</v>
      </c>
      <c r="M71" s="24">
        <v>1313.86</v>
      </c>
      <c r="N71" s="24">
        <v>1349.36</v>
      </c>
      <c r="O71" s="24">
        <v>1354.13</v>
      </c>
      <c r="P71" s="24">
        <v>1327.97</v>
      </c>
      <c r="Q71" s="24">
        <v>1330.65</v>
      </c>
      <c r="R71" s="24">
        <v>1321.28</v>
      </c>
      <c r="S71" s="24">
        <v>1335.6</v>
      </c>
      <c r="T71" s="24">
        <v>1290.38</v>
      </c>
      <c r="U71" s="24">
        <v>1209.24</v>
      </c>
      <c r="V71" s="24">
        <v>1177.53</v>
      </c>
      <c r="W71" s="24">
        <v>1168.71</v>
      </c>
      <c r="X71" s="24">
        <v>1132.55</v>
      </c>
      <c r="Y71" s="25">
        <v>1108.97</v>
      </c>
    </row>
    <row r="72" spans="1:25" ht="15.75">
      <c r="A72" s="22" t="str">
        <f t="shared" si="0"/>
        <v>30.07.2013</v>
      </c>
      <c r="B72" s="23">
        <v>1062.26</v>
      </c>
      <c r="C72" s="24">
        <v>992.41</v>
      </c>
      <c r="D72" s="24">
        <v>947.9</v>
      </c>
      <c r="E72" s="24">
        <v>912.99</v>
      </c>
      <c r="F72" s="24">
        <v>904.17</v>
      </c>
      <c r="G72" s="24">
        <v>883.97</v>
      </c>
      <c r="H72" s="24">
        <v>882.55</v>
      </c>
      <c r="I72" s="24">
        <v>968.67</v>
      </c>
      <c r="J72" s="24">
        <v>1027.71</v>
      </c>
      <c r="K72" s="24">
        <v>1127.93</v>
      </c>
      <c r="L72" s="24">
        <v>1274.53</v>
      </c>
      <c r="M72" s="24">
        <v>1284.46</v>
      </c>
      <c r="N72" s="24">
        <v>1342.96</v>
      </c>
      <c r="O72" s="24">
        <v>1345.56</v>
      </c>
      <c r="P72" s="24">
        <v>1324.92</v>
      </c>
      <c r="Q72" s="24">
        <v>1357.99</v>
      </c>
      <c r="R72" s="24">
        <v>1343.46</v>
      </c>
      <c r="S72" s="24">
        <v>1343.63</v>
      </c>
      <c r="T72" s="24">
        <v>1316.41</v>
      </c>
      <c r="U72" s="24">
        <v>1258.93</v>
      </c>
      <c r="V72" s="24">
        <v>1257.1</v>
      </c>
      <c r="W72" s="24">
        <v>1239.46</v>
      </c>
      <c r="X72" s="24">
        <v>1189.24</v>
      </c>
      <c r="Y72" s="25">
        <v>1117.87</v>
      </c>
    </row>
    <row r="73" spans="1:25" ht="16.5" thickBot="1">
      <c r="A73" s="26" t="str">
        <f t="shared" si="0"/>
        <v>31.07.2013</v>
      </c>
      <c r="B73" s="27">
        <v>1099.68</v>
      </c>
      <c r="C73" s="28">
        <v>1013.63</v>
      </c>
      <c r="D73" s="28">
        <v>1015.14</v>
      </c>
      <c r="E73" s="28">
        <v>962.12</v>
      </c>
      <c r="F73" s="28">
        <v>957.08</v>
      </c>
      <c r="G73" s="28">
        <v>960.2</v>
      </c>
      <c r="H73" s="28">
        <v>907.42</v>
      </c>
      <c r="I73" s="28">
        <v>987.07</v>
      </c>
      <c r="J73" s="28">
        <v>1020.54</v>
      </c>
      <c r="K73" s="28">
        <v>1112.06</v>
      </c>
      <c r="L73" s="28">
        <v>1211.89</v>
      </c>
      <c r="M73" s="28">
        <v>1210.3</v>
      </c>
      <c r="N73" s="28">
        <v>1259.82</v>
      </c>
      <c r="O73" s="28">
        <v>1267.12</v>
      </c>
      <c r="P73" s="28">
        <v>1232.99</v>
      </c>
      <c r="Q73" s="28">
        <v>1237.75</v>
      </c>
      <c r="R73" s="28">
        <v>1249.93</v>
      </c>
      <c r="S73" s="28">
        <v>1186.42</v>
      </c>
      <c r="T73" s="28">
        <v>1131.61</v>
      </c>
      <c r="U73" s="28">
        <v>1135.09</v>
      </c>
      <c r="V73" s="28">
        <v>1142.28</v>
      </c>
      <c r="W73" s="28">
        <v>1145.02</v>
      </c>
      <c r="X73" s="28">
        <v>1113.49</v>
      </c>
      <c r="Y73" s="29">
        <v>1104.97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01.07.2013</v>
      </c>
      <c r="B77" s="18">
        <v>1006.8</v>
      </c>
      <c r="C77" s="19">
        <v>956.13</v>
      </c>
      <c r="D77" s="19">
        <v>1083.89</v>
      </c>
      <c r="E77" s="19">
        <v>1006.57</v>
      </c>
      <c r="F77" s="19">
        <v>1003.38</v>
      </c>
      <c r="G77" s="19">
        <v>956.3</v>
      </c>
      <c r="H77" s="19">
        <v>961.83</v>
      </c>
      <c r="I77" s="19">
        <v>994.62</v>
      </c>
      <c r="J77" s="19">
        <v>1032.18</v>
      </c>
      <c r="K77" s="19">
        <v>1145.26</v>
      </c>
      <c r="L77" s="19">
        <v>1212.76</v>
      </c>
      <c r="M77" s="19">
        <v>1318.26</v>
      </c>
      <c r="N77" s="19">
        <v>1324.55</v>
      </c>
      <c r="O77" s="19">
        <v>1316.36</v>
      </c>
      <c r="P77" s="19">
        <v>1302.55</v>
      </c>
      <c r="Q77" s="19">
        <v>1302.02</v>
      </c>
      <c r="R77" s="19">
        <v>1185.64</v>
      </c>
      <c r="S77" s="19">
        <v>1145.01</v>
      </c>
      <c r="T77" s="19">
        <v>1139.33</v>
      </c>
      <c r="U77" s="19">
        <v>1142.43</v>
      </c>
      <c r="V77" s="19">
        <v>1183.23</v>
      </c>
      <c r="W77" s="19">
        <v>1181.57</v>
      </c>
      <c r="X77" s="19">
        <v>1121.14</v>
      </c>
      <c r="Y77" s="20">
        <v>1050.86</v>
      </c>
      <c r="Z77" s="21"/>
    </row>
    <row r="78" spans="1:25" ht="15.75">
      <c r="A78" s="22" t="str">
        <f t="shared" si="1"/>
        <v>02.07.2013</v>
      </c>
      <c r="B78" s="23">
        <v>1010.45</v>
      </c>
      <c r="C78" s="24">
        <v>1000.67</v>
      </c>
      <c r="D78" s="24">
        <v>950.96</v>
      </c>
      <c r="E78" s="24">
        <v>854.77</v>
      </c>
      <c r="F78" s="24">
        <v>788.74</v>
      </c>
      <c r="G78" s="24">
        <v>788.09</v>
      </c>
      <c r="H78" s="24">
        <v>799.68</v>
      </c>
      <c r="I78" s="24">
        <v>821.76</v>
      </c>
      <c r="J78" s="24">
        <v>969.24</v>
      </c>
      <c r="K78" s="24">
        <v>1014.87</v>
      </c>
      <c r="L78" s="24">
        <v>1141.58</v>
      </c>
      <c r="M78" s="24">
        <v>1170.64</v>
      </c>
      <c r="N78" s="24">
        <v>1202.05</v>
      </c>
      <c r="O78" s="24">
        <v>1192.92</v>
      </c>
      <c r="P78" s="24">
        <v>1167.82</v>
      </c>
      <c r="Q78" s="24">
        <v>1177.33</v>
      </c>
      <c r="R78" s="24">
        <v>1039.47</v>
      </c>
      <c r="S78" s="24">
        <v>1033.68</v>
      </c>
      <c r="T78" s="24">
        <v>1028.3</v>
      </c>
      <c r="U78" s="24">
        <v>1030.13</v>
      </c>
      <c r="V78" s="24">
        <v>1089.86</v>
      </c>
      <c r="W78" s="24">
        <v>1126.16</v>
      </c>
      <c r="X78" s="24">
        <v>1023.98</v>
      </c>
      <c r="Y78" s="25">
        <v>1010.98</v>
      </c>
    </row>
    <row r="79" spans="1:25" ht="15.75">
      <c r="A79" s="22" t="str">
        <f t="shared" si="1"/>
        <v>03.07.2013</v>
      </c>
      <c r="B79" s="23">
        <v>1005.6</v>
      </c>
      <c r="C79" s="24">
        <v>957.41</v>
      </c>
      <c r="D79" s="24">
        <v>951.18</v>
      </c>
      <c r="E79" s="24">
        <v>918.79</v>
      </c>
      <c r="F79" s="24">
        <v>883.11</v>
      </c>
      <c r="G79" s="24">
        <v>873.61</v>
      </c>
      <c r="H79" s="24">
        <v>884.68</v>
      </c>
      <c r="I79" s="24">
        <v>917.83</v>
      </c>
      <c r="J79" s="24">
        <v>1012.1</v>
      </c>
      <c r="K79" s="24">
        <v>1108.7</v>
      </c>
      <c r="L79" s="24">
        <v>1268.66</v>
      </c>
      <c r="M79" s="24">
        <v>1338.14</v>
      </c>
      <c r="N79" s="24">
        <v>1337.43</v>
      </c>
      <c r="O79" s="24">
        <v>1349.17</v>
      </c>
      <c r="P79" s="24">
        <v>1312.91</v>
      </c>
      <c r="Q79" s="24">
        <v>1330.15</v>
      </c>
      <c r="R79" s="24">
        <v>1177.63</v>
      </c>
      <c r="S79" s="24">
        <v>1183.58</v>
      </c>
      <c r="T79" s="24">
        <v>1177.25</v>
      </c>
      <c r="U79" s="24">
        <v>1240.85</v>
      </c>
      <c r="V79" s="24">
        <v>1319.04</v>
      </c>
      <c r="W79" s="24">
        <v>1233.8</v>
      </c>
      <c r="X79" s="24">
        <v>1171.9</v>
      </c>
      <c r="Y79" s="25">
        <v>1095.12</v>
      </c>
    </row>
    <row r="80" spans="1:25" ht="15.75">
      <c r="A80" s="22" t="str">
        <f t="shared" si="1"/>
        <v>04.07.2013</v>
      </c>
      <c r="B80" s="23">
        <v>1042.24</v>
      </c>
      <c r="C80" s="24">
        <v>1005.5</v>
      </c>
      <c r="D80" s="24">
        <v>959.06</v>
      </c>
      <c r="E80" s="24">
        <v>908.16</v>
      </c>
      <c r="F80" s="24">
        <v>880.74</v>
      </c>
      <c r="G80" s="24">
        <v>877.97</v>
      </c>
      <c r="H80" s="24">
        <v>883.86</v>
      </c>
      <c r="I80" s="24">
        <v>962.28</v>
      </c>
      <c r="J80" s="24">
        <v>1008.06</v>
      </c>
      <c r="K80" s="24">
        <v>1068.39</v>
      </c>
      <c r="L80" s="24">
        <v>1281.75</v>
      </c>
      <c r="M80" s="24">
        <v>1323.18</v>
      </c>
      <c r="N80" s="24">
        <v>1315.54</v>
      </c>
      <c r="O80" s="24">
        <v>1318.57</v>
      </c>
      <c r="P80" s="24">
        <v>1314.4</v>
      </c>
      <c r="Q80" s="24">
        <v>1315.99</v>
      </c>
      <c r="R80" s="24">
        <v>1139.66</v>
      </c>
      <c r="S80" s="24">
        <v>1116.18</v>
      </c>
      <c r="T80" s="24">
        <v>1102.58</v>
      </c>
      <c r="U80" s="24">
        <v>1161.44</v>
      </c>
      <c r="V80" s="24">
        <v>1291.34</v>
      </c>
      <c r="W80" s="24">
        <v>1292.81</v>
      </c>
      <c r="X80" s="24">
        <v>1154.37</v>
      </c>
      <c r="Y80" s="25">
        <v>1074.98</v>
      </c>
    </row>
    <row r="81" spans="1:25" ht="15.75">
      <c r="A81" s="22" t="str">
        <f t="shared" si="1"/>
        <v>05.07.2013</v>
      </c>
      <c r="B81" s="23">
        <v>999.01</v>
      </c>
      <c r="C81" s="24">
        <v>919.58</v>
      </c>
      <c r="D81" s="24">
        <v>1001.96</v>
      </c>
      <c r="E81" s="24">
        <v>971.19</v>
      </c>
      <c r="F81" s="24">
        <v>902.59</v>
      </c>
      <c r="G81" s="24">
        <v>886.96</v>
      </c>
      <c r="H81" s="24">
        <v>908.67</v>
      </c>
      <c r="I81" s="24">
        <v>1012.34</v>
      </c>
      <c r="J81" s="24">
        <v>1098.36</v>
      </c>
      <c r="K81" s="24">
        <v>1134.71</v>
      </c>
      <c r="L81" s="24">
        <v>1305.07</v>
      </c>
      <c r="M81" s="24">
        <v>1363.58</v>
      </c>
      <c r="N81" s="24">
        <v>1360.03</v>
      </c>
      <c r="O81" s="24">
        <v>1367.79</v>
      </c>
      <c r="P81" s="24">
        <v>1357.52</v>
      </c>
      <c r="Q81" s="24">
        <v>1360.91</v>
      </c>
      <c r="R81" s="24">
        <v>1359.71</v>
      </c>
      <c r="S81" s="24">
        <v>1343.72</v>
      </c>
      <c r="T81" s="24">
        <v>1330.36</v>
      </c>
      <c r="U81" s="24">
        <v>1342.83</v>
      </c>
      <c r="V81" s="24">
        <v>1385.22</v>
      </c>
      <c r="W81" s="24">
        <v>1341.14</v>
      </c>
      <c r="X81" s="24">
        <v>1254.74</v>
      </c>
      <c r="Y81" s="25">
        <v>1223.21</v>
      </c>
    </row>
    <row r="82" spans="1:25" ht="15.75">
      <c r="A82" s="22" t="str">
        <f t="shared" si="1"/>
        <v>06.07.2013</v>
      </c>
      <c r="B82" s="23">
        <v>1050.33</v>
      </c>
      <c r="C82" s="24">
        <v>1057.82</v>
      </c>
      <c r="D82" s="24">
        <v>1111.32</v>
      </c>
      <c r="E82" s="24">
        <v>1103.24</v>
      </c>
      <c r="F82" s="24">
        <v>1075.14</v>
      </c>
      <c r="G82" s="24">
        <v>1052.19</v>
      </c>
      <c r="H82" s="24">
        <v>992.2</v>
      </c>
      <c r="I82" s="24">
        <v>1021.74</v>
      </c>
      <c r="J82" s="24">
        <v>1033.33</v>
      </c>
      <c r="K82" s="24">
        <v>1150.3</v>
      </c>
      <c r="L82" s="24">
        <v>1294.57</v>
      </c>
      <c r="M82" s="24">
        <v>1412.51</v>
      </c>
      <c r="N82" s="24">
        <v>1443.54</v>
      </c>
      <c r="O82" s="24">
        <v>1384.48</v>
      </c>
      <c r="P82" s="24">
        <v>1373.63</v>
      </c>
      <c r="Q82" s="24">
        <v>1365.5</v>
      </c>
      <c r="R82" s="24">
        <v>1359.6</v>
      </c>
      <c r="S82" s="24">
        <v>1346.41</v>
      </c>
      <c r="T82" s="24">
        <v>1222.04</v>
      </c>
      <c r="U82" s="24">
        <v>1313.9</v>
      </c>
      <c r="V82" s="24">
        <v>1348.58</v>
      </c>
      <c r="W82" s="24">
        <v>1312.81</v>
      </c>
      <c r="X82" s="24">
        <v>1225.91</v>
      </c>
      <c r="Y82" s="25">
        <v>1139.97</v>
      </c>
    </row>
    <row r="83" spans="1:25" ht="15.75">
      <c r="A83" s="22" t="str">
        <f t="shared" si="1"/>
        <v>07.07.2013</v>
      </c>
      <c r="B83" s="23">
        <v>1108.57</v>
      </c>
      <c r="C83" s="24">
        <v>1076.14</v>
      </c>
      <c r="D83" s="24">
        <v>1102.73</v>
      </c>
      <c r="E83" s="24">
        <v>1088.78</v>
      </c>
      <c r="F83" s="24">
        <v>1061</v>
      </c>
      <c r="G83" s="24">
        <v>1015.87</v>
      </c>
      <c r="H83" s="24">
        <v>1007.53</v>
      </c>
      <c r="I83" s="24">
        <v>1005.77</v>
      </c>
      <c r="J83" s="24">
        <v>1010.12</v>
      </c>
      <c r="K83" s="24">
        <v>1051.95</v>
      </c>
      <c r="L83" s="24">
        <v>1172.68</v>
      </c>
      <c r="M83" s="24">
        <v>1245.11</v>
      </c>
      <c r="N83" s="24">
        <v>1257.26</v>
      </c>
      <c r="O83" s="24">
        <v>1321.99</v>
      </c>
      <c r="P83" s="24">
        <v>1315.22</v>
      </c>
      <c r="Q83" s="24">
        <v>1335.32</v>
      </c>
      <c r="R83" s="24">
        <v>1311.76</v>
      </c>
      <c r="S83" s="24">
        <v>1296</v>
      </c>
      <c r="T83" s="24">
        <v>1289.03</v>
      </c>
      <c r="U83" s="24">
        <v>1290.57</v>
      </c>
      <c r="V83" s="24">
        <v>1363.21</v>
      </c>
      <c r="W83" s="24">
        <v>1347.76</v>
      </c>
      <c r="X83" s="24">
        <v>1247.77</v>
      </c>
      <c r="Y83" s="25">
        <v>1215.39</v>
      </c>
    </row>
    <row r="84" spans="1:25" ht="15.75">
      <c r="A84" s="22" t="str">
        <f t="shared" si="1"/>
        <v>08.07.2013</v>
      </c>
      <c r="B84" s="23">
        <v>1125.45</v>
      </c>
      <c r="C84" s="24">
        <v>1114.11</v>
      </c>
      <c r="D84" s="24">
        <v>1031.48</v>
      </c>
      <c r="E84" s="24">
        <v>1041.26</v>
      </c>
      <c r="F84" s="24">
        <v>999.36</v>
      </c>
      <c r="G84" s="24">
        <v>974.54</v>
      </c>
      <c r="H84" s="24">
        <v>931.97</v>
      </c>
      <c r="I84" s="24">
        <v>1013.26</v>
      </c>
      <c r="J84" s="24">
        <v>1063.86</v>
      </c>
      <c r="K84" s="24">
        <v>1129</v>
      </c>
      <c r="L84" s="24">
        <v>1294.88</v>
      </c>
      <c r="M84" s="24">
        <v>1391.81</v>
      </c>
      <c r="N84" s="24">
        <v>1406.6</v>
      </c>
      <c r="O84" s="24">
        <v>1391.07</v>
      </c>
      <c r="P84" s="24">
        <v>1369.49</v>
      </c>
      <c r="Q84" s="24">
        <v>1373</v>
      </c>
      <c r="R84" s="24">
        <v>1120.05</v>
      </c>
      <c r="S84" s="24">
        <v>1071.71</v>
      </c>
      <c r="T84" s="24">
        <v>1114.74</v>
      </c>
      <c r="U84" s="24">
        <v>1117.28</v>
      </c>
      <c r="V84" s="24">
        <v>1143.95</v>
      </c>
      <c r="W84" s="24">
        <v>1426.98</v>
      </c>
      <c r="X84" s="24">
        <v>1281.29</v>
      </c>
      <c r="Y84" s="25">
        <v>1109.94</v>
      </c>
    </row>
    <row r="85" spans="1:25" ht="15.75">
      <c r="A85" s="22" t="str">
        <f t="shared" si="1"/>
        <v>09.07.2013</v>
      </c>
      <c r="B85" s="23">
        <v>967.09</v>
      </c>
      <c r="C85" s="24">
        <v>937.83</v>
      </c>
      <c r="D85" s="24">
        <v>930.39</v>
      </c>
      <c r="E85" s="24">
        <v>906.01</v>
      </c>
      <c r="F85" s="24">
        <v>900.22</v>
      </c>
      <c r="G85" s="24">
        <v>886.73</v>
      </c>
      <c r="H85" s="24">
        <v>893.17</v>
      </c>
      <c r="I85" s="24">
        <v>923.52</v>
      </c>
      <c r="J85" s="24">
        <v>1012.72</v>
      </c>
      <c r="K85" s="24">
        <v>1065.69</v>
      </c>
      <c r="L85" s="24">
        <v>1244.25</v>
      </c>
      <c r="M85" s="24">
        <v>1291.13</v>
      </c>
      <c r="N85" s="24">
        <v>1301.72</v>
      </c>
      <c r="O85" s="24">
        <v>1316.61</v>
      </c>
      <c r="P85" s="24">
        <v>1287.36</v>
      </c>
      <c r="Q85" s="24">
        <v>1314.4</v>
      </c>
      <c r="R85" s="24">
        <v>1111.3</v>
      </c>
      <c r="S85" s="24">
        <v>1089.86</v>
      </c>
      <c r="T85" s="24">
        <v>1081.81</v>
      </c>
      <c r="U85" s="24">
        <v>1108.53</v>
      </c>
      <c r="V85" s="24">
        <v>1116.89</v>
      </c>
      <c r="W85" s="24">
        <v>1200.73</v>
      </c>
      <c r="X85" s="24">
        <v>1109.74</v>
      </c>
      <c r="Y85" s="25">
        <v>1090.43</v>
      </c>
    </row>
    <row r="86" spans="1:25" ht="15.75">
      <c r="A86" s="22" t="str">
        <f t="shared" si="1"/>
        <v>10.07.2013</v>
      </c>
      <c r="B86" s="23">
        <v>995.39</v>
      </c>
      <c r="C86" s="24">
        <v>970.49</v>
      </c>
      <c r="D86" s="24">
        <v>940.13</v>
      </c>
      <c r="E86" s="24">
        <v>923.06</v>
      </c>
      <c r="F86" s="24">
        <v>909.56</v>
      </c>
      <c r="G86" s="24">
        <v>880.99</v>
      </c>
      <c r="H86" s="24">
        <v>890.59</v>
      </c>
      <c r="I86" s="24">
        <v>1009.02</v>
      </c>
      <c r="J86" s="24">
        <v>1122.16</v>
      </c>
      <c r="K86" s="24">
        <v>1239.73</v>
      </c>
      <c r="L86" s="24">
        <v>1417.73</v>
      </c>
      <c r="M86" s="24">
        <v>1467.01</v>
      </c>
      <c r="N86" s="24">
        <v>1460.86</v>
      </c>
      <c r="O86" s="24">
        <v>1461.94</v>
      </c>
      <c r="P86" s="24">
        <v>1448.78</v>
      </c>
      <c r="Q86" s="24">
        <v>1440.23</v>
      </c>
      <c r="R86" s="24">
        <v>1400.86</v>
      </c>
      <c r="S86" s="24">
        <v>1414.13</v>
      </c>
      <c r="T86" s="24">
        <v>1307.19</v>
      </c>
      <c r="U86" s="24">
        <v>1287.19</v>
      </c>
      <c r="V86" s="24">
        <v>1138.38</v>
      </c>
      <c r="W86" s="24">
        <v>1138.08</v>
      </c>
      <c r="X86" s="24">
        <v>1093.05</v>
      </c>
      <c r="Y86" s="25">
        <v>1031.93</v>
      </c>
    </row>
    <row r="87" spans="1:25" ht="15.75">
      <c r="A87" s="22" t="str">
        <f t="shared" si="1"/>
        <v>11.07.2013</v>
      </c>
      <c r="B87" s="23">
        <v>989.66</v>
      </c>
      <c r="C87" s="24">
        <v>967.76</v>
      </c>
      <c r="D87" s="24">
        <v>934.29</v>
      </c>
      <c r="E87" s="24">
        <v>926.18</v>
      </c>
      <c r="F87" s="24">
        <v>900.94</v>
      </c>
      <c r="G87" s="24">
        <v>900.04</v>
      </c>
      <c r="H87" s="24">
        <v>923.04</v>
      </c>
      <c r="I87" s="24">
        <v>1044.27</v>
      </c>
      <c r="J87" s="24">
        <v>1124.02</v>
      </c>
      <c r="K87" s="24">
        <v>1248.16</v>
      </c>
      <c r="L87" s="24">
        <v>1401.14</v>
      </c>
      <c r="M87" s="24">
        <v>1452.94</v>
      </c>
      <c r="N87" s="24">
        <v>1456.68</v>
      </c>
      <c r="O87" s="24">
        <v>1455.91</v>
      </c>
      <c r="P87" s="24">
        <v>1456.61</v>
      </c>
      <c r="Q87" s="24">
        <v>1462.97</v>
      </c>
      <c r="R87" s="24">
        <v>1463.43</v>
      </c>
      <c r="S87" s="24">
        <v>1410.88</v>
      </c>
      <c r="T87" s="24">
        <v>1409.39</v>
      </c>
      <c r="U87" s="24">
        <v>1313.18</v>
      </c>
      <c r="V87" s="24">
        <v>1371.33</v>
      </c>
      <c r="W87" s="24">
        <v>1294.79</v>
      </c>
      <c r="X87" s="24">
        <v>1200.52</v>
      </c>
      <c r="Y87" s="25">
        <v>1165.25</v>
      </c>
    </row>
    <row r="88" spans="1:25" ht="15.75">
      <c r="A88" s="22" t="str">
        <f t="shared" si="1"/>
        <v>12.07.2013</v>
      </c>
      <c r="B88" s="23">
        <v>1143.76</v>
      </c>
      <c r="C88" s="24">
        <v>1041.51</v>
      </c>
      <c r="D88" s="24">
        <v>945.54</v>
      </c>
      <c r="E88" s="24">
        <v>946.3</v>
      </c>
      <c r="F88" s="24">
        <v>924.6</v>
      </c>
      <c r="G88" s="24">
        <v>890.7</v>
      </c>
      <c r="H88" s="24">
        <v>895.76</v>
      </c>
      <c r="I88" s="24">
        <v>958.7</v>
      </c>
      <c r="J88" s="24">
        <v>1130.86</v>
      </c>
      <c r="K88" s="24">
        <v>1171.79</v>
      </c>
      <c r="L88" s="24">
        <v>1434.05</v>
      </c>
      <c r="M88" s="24">
        <v>1451.07</v>
      </c>
      <c r="N88" s="24">
        <v>1513.19</v>
      </c>
      <c r="O88" s="24">
        <v>1553.08</v>
      </c>
      <c r="P88" s="24">
        <v>1425.36</v>
      </c>
      <c r="Q88" s="24">
        <v>1512.87</v>
      </c>
      <c r="R88" s="24">
        <v>1333.11</v>
      </c>
      <c r="S88" s="24">
        <v>1331.79</v>
      </c>
      <c r="T88" s="24">
        <v>1203.33</v>
      </c>
      <c r="U88" s="24">
        <v>1121.76</v>
      </c>
      <c r="V88" s="24">
        <v>1137.89</v>
      </c>
      <c r="W88" s="24">
        <v>1137.71</v>
      </c>
      <c r="X88" s="24">
        <v>1111.24</v>
      </c>
      <c r="Y88" s="25">
        <v>1062.28</v>
      </c>
    </row>
    <row r="89" spans="1:25" ht="15.75">
      <c r="A89" s="22" t="str">
        <f t="shared" si="1"/>
        <v>13.07.2013</v>
      </c>
      <c r="B89" s="23">
        <v>1097.3</v>
      </c>
      <c r="C89" s="24">
        <v>1042.2</v>
      </c>
      <c r="D89" s="24">
        <v>1094.18</v>
      </c>
      <c r="E89" s="24">
        <v>1079.3</v>
      </c>
      <c r="F89" s="24">
        <v>1034.06</v>
      </c>
      <c r="G89" s="24">
        <v>1029.03</v>
      </c>
      <c r="H89" s="24">
        <v>998.32</v>
      </c>
      <c r="I89" s="24">
        <v>987.35</v>
      </c>
      <c r="J89" s="24">
        <v>1024.29</v>
      </c>
      <c r="K89" s="24">
        <v>1102.49</v>
      </c>
      <c r="L89" s="24">
        <v>1219.5</v>
      </c>
      <c r="M89" s="24">
        <v>1273.62</v>
      </c>
      <c r="N89" s="24">
        <v>1288.2</v>
      </c>
      <c r="O89" s="24">
        <v>1331.03</v>
      </c>
      <c r="P89" s="24">
        <v>1302.02</v>
      </c>
      <c r="Q89" s="24">
        <v>1284.03</v>
      </c>
      <c r="R89" s="24">
        <v>1300.59</v>
      </c>
      <c r="S89" s="24">
        <v>1307.49</v>
      </c>
      <c r="T89" s="24">
        <v>1259.78</v>
      </c>
      <c r="U89" s="24">
        <v>1245.05</v>
      </c>
      <c r="V89" s="24">
        <v>1315.9</v>
      </c>
      <c r="W89" s="24">
        <v>1286.31</v>
      </c>
      <c r="X89" s="24">
        <v>1207.01</v>
      </c>
      <c r="Y89" s="25">
        <v>1175.38</v>
      </c>
    </row>
    <row r="90" spans="1:25" ht="15.75">
      <c r="A90" s="22" t="str">
        <f t="shared" si="1"/>
        <v>14.07.2013</v>
      </c>
      <c r="B90" s="23">
        <v>1099.95</v>
      </c>
      <c r="C90" s="24">
        <v>1095.55</v>
      </c>
      <c r="D90" s="24">
        <v>1067.44</v>
      </c>
      <c r="E90" s="24">
        <v>1015.45</v>
      </c>
      <c r="F90" s="24">
        <v>950.16</v>
      </c>
      <c r="G90" s="24">
        <v>1063.11</v>
      </c>
      <c r="H90" s="24">
        <v>1059.85</v>
      </c>
      <c r="I90" s="24">
        <v>957.76</v>
      </c>
      <c r="J90" s="24">
        <v>976.37</v>
      </c>
      <c r="K90" s="24">
        <v>1025.24</v>
      </c>
      <c r="L90" s="24">
        <v>1100.75</v>
      </c>
      <c r="M90" s="24">
        <v>1148.86</v>
      </c>
      <c r="N90" s="24">
        <v>1149.12</v>
      </c>
      <c r="O90" s="24">
        <v>1171.42</v>
      </c>
      <c r="P90" s="24">
        <v>1156.95</v>
      </c>
      <c r="Q90" s="24">
        <v>1183.1</v>
      </c>
      <c r="R90" s="24">
        <v>1175.22</v>
      </c>
      <c r="S90" s="24">
        <v>1182.41</v>
      </c>
      <c r="T90" s="24">
        <v>1171.84</v>
      </c>
      <c r="U90" s="24">
        <v>1168.65</v>
      </c>
      <c r="V90" s="24">
        <v>1192.27</v>
      </c>
      <c r="W90" s="24">
        <v>1159</v>
      </c>
      <c r="X90" s="24">
        <v>1113.2</v>
      </c>
      <c r="Y90" s="25">
        <v>1106.73</v>
      </c>
    </row>
    <row r="91" spans="1:25" ht="15.75">
      <c r="A91" s="22" t="str">
        <f t="shared" si="1"/>
        <v>15.07.2013</v>
      </c>
      <c r="B91" s="23">
        <v>1101.92</v>
      </c>
      <c r="C91" s="24">
        <v>1065.34</v>
      </c>
      <c r="D91" s="24">
        <v>1026.29</v>
      </c>
      <c r="E91" s="24">
        <v>994.22</v>
      </c>
      <c r="F91" s="24">
        <v>939.97</v>
      </c>
      <c r="G91" s="24">
        <v>906.69</v>
      </c>
      <c r="H91" s="24">
        <v>940.58</v>
      </c>
      <c r="I91" s="24">
        <v>986.28</v>
      </c>
      <c r="J91" s="24">
        <v>1074.73</v>
      </c>
      <c r="K91" s="24">
        <v>1145.46</v>
      </c>
      <c r="L91" s="24">
        <v>1286.07</v>
      </c>
      <c r="M91" s="24">
        <v>1319.55</v>
      </c>
      <c r="N91" s="24">
        <v>1309.7</v>
      </c>
      <c r="O91" s="24">
        <v>1303.56</v>
      </c>
      <c r="P91" s="24">
        <v>1244.25</v>
      </c>
      <c r="Q91" s="24">
        <v>1274.78</v>
      </c>
      <c r="R91" s="24">
        <v>1279.89</v>
      </c>
      <c r="S91" s="24">
        <v>1123.34</v>
      </c>
      <c r="T91" s="24">
        <v>1118.41</v>
      </c>
      <c r="U91" s="24">
        <v>1116.18</v>
      </c>
      <c r="V91" s="24">
        <v>1181.56</v>
      </c>
      <c r="W91" s="24">
        <v>1152.9</v>
      </c>
      <c r="X91" s="24">
        <v>1105.37</v>
      </c>
      <c r="Y91" s="25">
        <v>1092.12</v>
      </c>
    </row>
    <row r="92" spans="1:25" ht="15.75">
      <c r="A92" s="22" t="str">
        <f t="shared" si="1"/>
        <v>16.07.2013</v>
      </c>
      <c r="B92" s="23">
        <v>829.51</v>
      </c>
      <c r="C92" s="24">
        <v>796.2</v>
      </c>
      <c r="D92" s="24">
        <v>871.2</v>
      </c>
      <c r="E92" s="24">
        <v>912.87</v>
      </c>
      <c r="F92" s="24">
        <v>892.46</v>
      </c>
      <c r="G92" s="24">
        <v>878.49</v>
      </c>
      <c r="H92" s="24">
        <v>898.84</v>
      </c>
      <c r="I92" s="24">
        <v>914.35</v>
      </c>
      <c r="J92" s="24">
        <v>997.06</v>
      </c>
      <c r="K92" s="24">
        <v>1077.5</v>
      </c>
      <c r="L92" s="24">
        <v>1180.8</v>
      </c>
      <c r="M92" s="24">
        <v>1224.88</v>
      </c>
      <c r="N92" s="24">
        <v>1290.41</v>
      </c>
      <c r="O92" s="24">
        <v>1304.59</v>
      </c>
      <c r="P92" s="24">
        <v>1249.13</v>
      </c>
      <c r="Q92" s="24">
        <v>1277.27</v>
      </c>
      <c r="R92" s="24">
        <v>1270.94</v>
      </c>
      <c r="S92" s="24">
        <v>1263.16</v>
      </c>
      <c r="T92" s="24">
        <v>1118.29</v>
      </c>
      <c r="U92" s="24">
        <v>1125.72</v>
      </c>
      <c r="V92" s="24">
        <v>1164.19</v>
      </c>
      <c r="W92" s="24">
        <v>1139.22</v>
      </c>
      <c r="X92" s="24">
        <v>1107.05</v>
      </c>
      <c r="Y92" s="25">
        <v>1094.07</v>
      </c>
    </row>
    <row r="93" spans="1:25" ht="15.75">
      <c r="A93" s="22" t="str">
        <f t="shared" si="1"/>
        <v>17.07.2013</v>
      </c>
      <c r="B93" s="23">
        <v>982.93</v>
      </c>
      <c r="C93" s="24">
        <v>916.4</v>
      </c>
      <c r="D93" s="24">
        <v>887.32</v>
      </c>
      <c r="E93" s="24">
        <v>908.93</v>
      </c>
      <c r="F93" s="24">
        <v>890.9</v>
      </c>
      <c r="G93" s="24">
        <v>889.41</v>
      </c>
      <c r="H93" s="24">
        <v>892.86</v>
      </c>
      <c r="I93" s="24">
        <v>974.79</v>
      </c>
      <c r="J93" s="24">
        <v>1012.18</v>
      </c>
      <c r="K93" s="24">
        <v>1111.26</v>
      </c>
      <c r="L93" s="24">
        <v>1165.93</v>
      </c>
      <c r="M93" s="24">
        <v>1227.51</v>
      </c>
      <c r="N93" s="24">
        <v>1269.55</v>
      </c>
      <c r="O93" s="24">
        <v>1273.18</v>
      </c>
      <c r="P93" s="24">
        <v>1238.78</v>
      </c>
      <c r="Q93" s="24">
        <v>1251.67</v>
      </c>
      <c r="R93" s="24">
        <v>1248.95</v>
      </c>
      <c r="S93" s="24">
        <v>1167.29</v>
      </c>
      <c r="T93" s="24">
        <v>1134.24</v>
      </c>
      <c r="U93" s="24">
        <v>1136.18</v>
      </c>
      <c r="V93" s="24">
        <v>1155.83</v>
      </c>
      <c r="W93" s="24">
        <v>1127.22</v>
      </c>
      <c r="X93" s="24">
        <v>1087.06</v>
      </c>
      <c r="Y93" s="25">
        <v>967.19</v>
      </c>
    </row>
    <row r="94" spans="1:25" ht="15.75">
      <c r="A94" s="22" t="str">
        <f t="shared" si="1"/>
        <v>18.07.2013</v>
      </c>
      <c r="B94" s="23">
        <v>884.17</v>
      </c>
      <c r="C94" s="24">
        <v>875.65</v>
      </c>
      <c r="D94" s="24">
        <v>905.47</v>
      </c>
      <c r="E94" s="24">
        <v>883.42</v>
      </c>
      <c r="F94" s="24">
        <v>863.8</v>
      </c>
      <c r="G94" s="24">
        <v>845.46</v>
      </c>
      <c r="H94" s="24">
        <v>848.3</v>
      </c>
      <c r="I94" s="24">
        <v>875.66</v>
      </c>
      <c r="J94" s="24">
        <v>972.51</v>
      </c>
      <c r="K94" s="24">
        <v>1067.28</v>
      </c>
      <c r="L94" s="24">
        <v>1131.87</v>
      </c>
      <c r="M94" s="24">
        <v>1140.12</v>
      </c>
      <c r="N94" s="24">
        <v>1140.29</v>
      </c>
      <c r="O94" s="24">
        <v>1159.97</v>
      </c>
      <c r="P94" s="24">
        <v>1146.32</v>
      </c>
      <c r="Q94" s="24">
        <v>1157.64</v>
      </c>
      <c r="R94" s="24">
        <v>1160.63</v>
      </c>
      <c r="S94" s="24">
        <v>1137.3</v>
      </c>
      <c r="T94" s="24">
        <v>1129.34</v>
      </c>
      <c r="U94" s="24">
        <v>1118.15</v>
      </c>
      <c r="V94" s="24">
        <v>1133.14</v>
      </c>
      <c r="W94" s="24">
        <v>1125.41</v>
      </c>
      <c r="X94" s="24">
        <v>1080.95</v>
      </c>
      <c r="Y94" s="25">
        <v>1032.63</v>
      </c>
    </row>
    <row r="95" spans="1:25" ht="15.75">
      <c r="A95" s="22" t="str">
        <f t="shared" si="1"/>
        <v>19.07.2013</v>
      </c>
      <c r="B95" s="23">
        <v>944.13</v>
      </c>
      <c r="C95" s="24">
        <v>924.36</v>
      </c>
      <c r="D95" s="24">
        <v>949.66</v>
      </c>
      <c r="E95" s="24">
        <v>942.09</v>
      </c>
      <c r="F95" s="24">
        <v>899.7</v>
      </c>
      <c r="G95" s="24">
        <v>860.9</v>
      </c>
      <c r="H95" s="24">
        <v>867.54</v>
      </c>
      <c r="I95" s="24">
        <v>908.71</v>
      </c>
      <c r="J95" s="24">
        <v>1021.38</v>
      </c>
      <c r="K95" s="24">
        <v>1119.83</v>
      </c>
      <c r="L95" s="24">
        <v>1190.31</v>
      </c>
      <c r="M95" s="24">
        <v>1241.2</v>
      </c>
      <c r="N95" s="24">
        <v>1242.49</v>
      </c>
      <c r="O95" s="24">
        <v>1249.3</v>
      </c>
      <c r="P95" s="24">
        <v>1225.67</v>
      </c>
      <c r="Q95" s="24">
        <v>1230.15</v>
      </c>
      <c r="R95" s="24">
        <v>1213.02</v>
      </c>
      <c r="S95" s="24">
        <v>1213.97</v>
      </c>
      <c r="T95" s="24">
        <v>1186.58</v>
      </c>
      <c r="U95" s="24">
        <v>1159.45</v>
      </c>
      <c r="V95" s="24">
        <v>1244.83</v>
      </c>
      <c r="W95" s="24">
        <v>1232.96</v>
      </c>
      <c r="X95" s="24">
        <v>1172.62</v>
      </c>
      <c r="Y95" s="25">
        <v>1135.08</v>
      </c>
    </row>
    <row r="96" spans="1:25" ht="15.75">
      <c r="A96" s="22" t="str">
        <f t="shared" si="1"/>
        <v>20.07.2013</v>
      </c>
      <c r="B96" s="23">
        <v>1106.17</v>
      </c>
      <c r="C96" s="24">
        <v>1022.13</v>
      </c>
      <c r="D96" s="24">
        <v>1108.46</v>
      </c>
      <c r="E96" s="24">
        <v>1073.82</v>
      </c>
      <c r="F96" s="24">
        <v>983.31</v>
      </c>
      <c r="G96" s="24">
        <v>953.4</v>
      </c>
      <c r="H96" s="24">
        <v>948.31</v>
      </c>
      <c r="I96" s="24">
        <v>950.27</v>
      </c>
      <c r="J96" s="24">
        <v>1020.49</v>
      </c>
      <c r="K96" s="24">
        <v>1109.38</v>
      </c>
      <c r="L96" s="24">
        <v>1213.77</v>
      </c>
      <c r="M96" s="24">
        <v>1301.92</v>
      </c>
      <c r="N96" s="24">
        <v>1312.06</v>
      </c>
      <c r="O96" s="24">
        <v>1342.95</v>
      </c>
      <c r="P96" s="24">
        <v>1310.79</v>
      </c>
      <c r="Q96" s="24">
        <v>1293.45</v>
      </c>
      <c r="R96" s="24">
        <v>1297.08</v>
      </c>
      <c r="S96" s="24">
        <v>1315.66</v>
      </c>
      <c r="T96" s="24">
        <v>1310.51</v>
      </c>
      <c r="U96" s="24">
        <v>1292.11</v>
      </c>
      <c r="V96" s="24">
        <v>1332.66</v>
      </c>
      <c r="W96" s="24">
        <v>1321.9</v>
      </c>
      <c r="X96" s="24">
        <v>1226.77</v>
      </c>
      <c r="Y96" s="25">
        <v>1190.17</v>
      </c>
    </row>
    <row r="97" spans="1:25" ht="15.75">
      <c r="A97" s="22" t="str">
        <f t="shared" si="1"/>
        <v>21.07.2013</v>
      </c>
      <c r="B97" s="23">
        <v>1133.9</v>
      </c>
      <c r="C97" s="24">
        <v>1102.11</v>
      </c>
      <c r="D97" s="24">
        <v>1055.43</v>
      </c>
      <c r="E97" s="24">
        <v>1027.64</v>
      </c>
      <c r="F97" s="24">
        <v>970.87</v>
      </c>
      <c r="G97" s="24">
        <v>956.29</v>
      </c>
      <c r="H97" s="24">
        <v>923.57</v>
      </c>
      <c r="I97" s="24">
        <v>934.05</v>
      </c>
      <c r="J97" s="24">
        <v>870.41</v>
      </c>
      <c r="K97" s="24">
        <v>1037.48</v>
      </c>
      <c r="L97" s="24">
        <v>1107.48</v>
      </c>
      <c r="M97" s="24">
        <v>1147.75</v>
      </c>
      <c r="N97" s="24">
        <v>1148.33</v>
      </c>
      <c r="O97" s="24">
        <v>1141.54</v>
      </c>
      <c r="P97" s="24">
        <v>1139.83</v>
      </c>
      <c r="Q97" s="24">
        <v>1137.95</v>
      </c>
      <c r="R97" s="24">
        <v>1137.24</v>
      </c>
      <c r="S97" s="24">
        <v>1135.73</v>
      </c>
      <c r="T97" s="24">
        <v>1132.07</v>
      </c>
      <c r="U97" s="24">
        <v>1128.75</v>
      </c>
      <c r="V97" s="24">
        <v>1156.58</v>
      </c>
      <c r="W97" s="24">
        <v>1186.11</v>
      </c>
      <c r="X97" s="24">
        <v>1131.35</v>
      </c>
      <c r="Y97" s="25">
        <v>1106.63</v>
      </c>
    </row>
    <row r="98" spans="1:25" ht="15.75">
      <c r="A98" s="22" t="str">
        <f t="shared" si="1"/>
        <v>22.07.2013</v>
      </c>
      <c r="B98" s="23">
        <v>1070.46</v>
      </c>
      <c r="C98" s="24">
        <v>1017.02</v>
      </c>
      <c r="D98" s="24">
        <v>951.93</v>
      </c>
      <c r="E98" s="24">
        <v>997.05</v>
      </c>
      <c r="F98" s="24">
        <v>963.44</v>
      </c>
      <c r="G98" s="24">
        <v>917.22</v>
      </c>
      <c r="H98" s="24">
        <v>887.82</v>
      </c>
      <c r="I98" s="24">
        <v>945.99</v>
      </c>
      <c r="J98" s="24">
        <v>1059.92</v>
      </c>
      <c r="K98" s="24">
        <v>1122.11</v>
      </c>
      <c r="L98" s="24">
        <v>1196.57</v>
      </c>
      <c r="M98" s="24">
        <v>1282.76</v>
      </c>
      <c r="N98" s="24">
        <v>1225.81</v>
      </c>
      <c r="O98" s="24">
        <v>1243.42</v>
      </c>
      <c r="P98" s="24">
        <v>1206.02</v>
      </c>
      <c r="Q98" s="24">
        <v>1233.56</v>
      </c>
      <c r="R98" s="24">
        <v>1251.29</v>
      </c>
      <c r="S98" s="24">
        <v>1147.97</v>
      </c>
      <c r="T98" s="24">
        <v>1123</v>
      </c>
      <c r="U98" s="24">
        <v>1155.32</v>
      </c>
      <c r="V98" s="24">
        <v>1136.74</v>
      </c>
      <c r="W98" s="24">
        <v>1133.19</v>
      </c>
      <c r="X98" s="24">
        <v>1114.66</v>
      </c>
      <c r="Y98" s="25">
        <v>1102.61</v>
      </c>
    </row>
    <row r="99" spans="1:25" ht="15.75">
      <c r="A99" s="22" t="str">
        <f t="shared" si="1"/>
        <v>23.07.2013</v>
      </c>
      <c r="B99" s="23">
        <v>1096.62</v>
      </c>
      <c r="C99" s="24">
        <v>1013.97</v>
      </c>
      <c r="D99" s="24">
        <v>909.49</v>
      </c>
      <c r="E99" s="24">
        <v>926.83</v>
      </c>
      <c r="F99" s="24">
        <v>909.65</v>
      </c>
      <c r="G99" s="24">
        <v>902.3</v>
      </c>
      <c r="H99" s="24">
        <v>913.2</v>
      </c>
      <c r="I99" s="24">
        <v>1001.36</v>
      </c>
      <c r="J99" s="24">
        <v>1038.74</v>
      </c>
      <c r="K99" s="24">
        <v>1111.84</v>
      </c>
      <c r="L99" s="24">
        <v>1199.68</v>
      </c>
      <c r="M99" s="24">
        <v>1228.07</v>
      </c>
      <c r="N99" s="24">
        <v>1270.25</v>
      </c>
      <c r="O99" s="24">
        <v>1285.7</v>
      </c>
      <c r="P99" s="24">
        <v>1186.79</v>
      </c>
      <c r="Q99" s="24">
        <v>1240.54</v>
      </c>
      <c r="R99" s="24">
        <v>1229.48</v>
      </c>
      <c r="S99" s="24">
        <v>1238.87</v>
      </c>
      <c r="T99" s="24">
        <v>1174.8</v>
      </c>
      <c r="U99" s="24">
        <v>1147.03</v>
      </c>
      <c r="V99" s="24">
        <v>1160.26</v>
      </c>
      <c r="W99" s="24">
        <v>1142.27</v>
      </c>
      <c r="X99" s="24">
        <v>1112.2</v>
      </c>
      <c r="Y99" s="25">
        <v>1103.62</v>
      </c>
    </row>
    <row r="100" spans="1:25" ht="15.75">
      <c r="A100" s="22" t="str">
        <f t="shared" si="1"/>
        <v>24.07.2013</v>
      </c>
      <c r="B100" s="23">
        <v>1015.09</v>
      </c>
      <c r="C100" s="24">
        <v>930.64</v>
      </c>
      <c r="D100" s="24">
        <v>963.21</v>
      </c>
      <c r="E100" s="24">
        <v>913.9</v>
      </c>
      <c r="F100" s="24">
        <v>907.74</v>
      </c>
      <c r="G100" s="24">
        <v>901.04</v>
      </c>
      <c r="H100" s="24">
        <v>915.56</v>
      </c>
      <c r="I100" s="24">
        <v>997.38</v>
      </c>
      <c r="J100" s="24">
        <v>1028.13</v>
      </c>
      <c r="K100" s="24">
        <v>1114.42</v>
      </c>
      <c r="L100" s="24">
        <v>1222.01</v>
      </c>
      <c r="M100" s="24">
        <v>1329.23</v>
      </c>
      <c r="N100" s="24">
        <v>1319.63</v>
      </c>
      <c r="O100" s="24">
        <v>1324.53</v>
      </c>
      <c r="P100" s="24">
        <v>1315.01</v>
      </c>
      <c r="Q100" s="24">
        <v>1317.27</v>
      </c>
      <c r="R100" s="24">
        <v>1288.93</v>
      </c>
      <c r="S100" s="24">
        <v>1260.69</v>
      </c>
      <c r="T100" s="24">
        <v>1216.16</v>
      </c>
      <c r="U100" s="24">
        <v>1181.31</v>
      </c>
      <c r="V100" s="24">
        <v>1219.62</v>
      </c>
      <c r="W100" s="24">
        <v>1200.67</v>
      </c>
      <c r="X100" s="24">
        <v>1134.99</v>
      </c>
      <c r="Y100" s="25">
        <v>1111.12</v>
      </c>
    </row>
    <row r="101" spans="1:25" ht="15.75">
      <c r="A101" s="22" t="str">
        <f t="shared" si="1"/>
        <v>25.07.2013</v>
      </c>
      <c r="B101" s="23">
        <v>1062.71</v>
      </c>
      <c r="C101" s="24">
        <v>1009.61</v>
      </c>
      <c r="D101" s="24">
        <v>932.37</v>
      </c>
      <c r="E101" s="24">
        <v>906.85</v>
      </c>
      <c r="F101" s="24">
        <v>873.76</v>
      </c>
      <c r="G101" s="24">
        <v>876.87</v>
      </c>
      <c r="H101" s="24">
        <v>891.17</v>
      </c>
      <c r="I101" s="24">
        <v>928.65</v>
      </c>
      <c r="J101" s="24">
        <v>1020.43</v>
      </c>
      <c r="K101" s="24">
        <v>1113.9</v>
      </c>
      <c r="L101" s="24">
        <v>1241.18</v>
      </c>
      <c r="M101" s="24">
        <v>1278.32</v>
      </c>
      <c r="N101" s="24">
        <v>1293.12</v>
      </c>
      <c r="O101" s="24">
        <v>1289.02</v>
      </c>
      <c r="P101" s="24">
        <v>1205.93</v>
      </c>
      <c r="Q101" s="24">
        <v>1221.96</v>
      </c>
      <c r="R101" s="24">
        <v>1168.84</v>
      </c>
      <c r="S101" s="24">
        <v>1153.49</v>
      </c>
      <c r="T101" s="24">
        <v>1156.23</v>
      </c>
      <c r="U101" s="24">
        <v>1151.33</v>
      </c>
      <c r="V101" s="24">
        <v>1223.16</v>
      </c>
      <c r="W101" s="24">
        <v>1212.6</v>
      </c>
      <c r="X101" s="24">
        <v>1111.22</v>
      </c>
      <c r="Y101" s="25">
        <v>1082.56</v>
      </c>
    </row>
    <row r="102" spans="1:25" ht="15.75">
      <c r="A102" s="22" t="str">
        <f t="shared" si="1"/>
        <v>26.07.2013</v>
      </c>
      <c r="B102" s="23">
        <v>1059.99</v>
      </c>
      <c r="C102" s="24">
        <v>1043.64</v>
      </c>
      <c r="D102" s="24">
        <v>916.13</v>
      </c>
      <c r="E102" s="24">
        <v>901.31</v>
      </c>
      <c r="F102" s="24">
        <v>881.83</v>
      </c>
      <c r="G102" s="24">
        <v>882.44</v>
      </c>
      <c r="H102" s="24">
        <v>897.73</v>
      </c>
      <c r="I102" s="24">
        <v>933.22</v>
      </c>
      <c r="J102" s="24">
        <v>1022.1</v>
      </c>
      <c r="K102" s="24">
        <v>1113.79</v>
      </c>
      <c r="L102" s="24">
        <v>1235.71</v>
      </c>
      <c r="M102" s="24">
        <v>1288.17</v>
      </c>
      <c r="N102" s="24">
        <v>1258.74</v>
      </c>
      <c r="O102" s="24">
        <v>1296.31</v>
      </c>
      <c r="P102" s="24">
        <v>1264.18</v>
      </c>
      <c r="Q102" s="24">
        <v>1256.08</v>
      </c>
      <c r="R102" s="24">
        <v>1193.34</v>
      </c>
      <c r="S102" s="24">
        <v>1148.98</v>
      </c>
      <c r="T102" s="24">
        <v>1143.52</v>
      </c>
      <c r="U102" s="24">
        <v>1135.87</v>
      </c>
      <c r="V102" s="24">
        <v>1142.92</v>
      </c>
      <c r="W102" s="24">
        <v>1140.15</v>
      </c>
      <c r="X102" s="24">
        <v>1105.2</v>
      </c>
      <c r="Y102" s="25">
        <v>1066.42</v>
      </c>
    </row>
    <row r="103" spans="1:25" ht="15.75">
      <c r="A103" s="22" t="str">
        <f t="shared" si="1"/>
        <v>27.07.2013</v>
      </c>
      <c r="B103" s="23">
        <v>1041.37</v>
      </c>
      <c r="C103" s="24">
        <v>970.76</v>
      </c>
      <c r="D103" s="24">
        <v>993.37</v>
      </c>
      <c r="E103" s="24">
        <v>902.8</v>
      </c>
      <c r="F103" s="24">
        <v>902.31</v>
      </c>
      <c r="G103" s="24">
        <v>892.05</v>
      </c>
      <c r="H103" s="24">
        <v>893.03</v>
      </c>
      <c r="I103" s="24">
        <v>974.93</v>
      </c>
      <c r="J103" s="24">
        <v>1012.89</v>
      </c>
      <c r="K103" s="24">
        <v>1054.74</v>
      </c>
      <c r="L103" s="24">
        <v>1184.58</v>
      </c>
      <c r="M103" s="24">
        <v>1244.6</v>
      </c>
      <c r="N103" s="24">
        <v>1296.35</v>
      </c>
      <c r="O103" s="24">
        <v>1294.79</v>
      </c>
      <c r="P103" s="24">
        <v>1257.41</v>
      </c>
      <c r="Q103" s="24">
        <v>1240.2</v>
      </c>
      <c r="R103" s="24">
        <v>1285.22</v>
      </c>
      <c r="S103" s="24">
        <v>1283.3</v>
      </c>
      <c r="T103" s="24">
        <v>1261.59</v>
      </c>
      <c r="U103" s="24">
        <v>1268.73</v>
      </c>
      <c r="V103" s="24">
        <v>1295.06</v>
      </c>
      <c r="W103" s="24">
        <v>1285.92</v>
      </c>
      <c r="X103" s="24">
        <v>1157.91</v>
      </c>
      <c r="Y103" s="25">
        <v>1112.09</v>
      </c>
    </row>
    <row r="104" spans="1:25" ht="15.75">
      <c r="A104" s="22" t="str">
        <f t="shared" si="1"/>
        <v>28.07.2013</v>
      </c>
      <c r="B104" s="23">
        <v>1066.4</v>
      </c>
      <c r="C104" s="24">
        <v>1040.16</v>
      </c>
      <c r="D104" s="24">
        <v>961.94</v>
      </c>
      <c r="E104" s="24">
        <v>880.38</v>
      </c>
      <c r="F104" s="24">
        <v>873.29</v>
      </c>
      <c r="G104" s="24">
        <v>845.12</v>
      </c>
      <c r="H104" s="24">
        <v>842.37</v>
      </c>
      <c r="I104" s="24">
        <v>849.41</v>
      </c>
      <c r="J104" s="24">
        <v>883.42</v>
      </c>
      <c r="K104" s="24">
        <v>930.5</v>
      </c>
      <c r="L104" s="24">
        <v>1056.37</v>
      </c>
      <c r="M104" s="24">
        <v>1115.26</v>
      </c>
      <c r="N104" s="24">
        <v>1164.03</v>
      </c>
      <c r="O104" s="24">
        <v>1173.27</v>
      </c>
      <c r="P104" s="24">
        <v>1168.6</v>
      </c>
      <c r="Q104" s="24">
        <v>1165.68</v>
      </c>
      <c r="R104" s="24">
        <v>1161</v>
      </c>
      <c r="S104" s="24">
        <v>1155.48</v>
      </c>
      <c r="T104" s="24">
        <v>1137.72</v>
      </c>
      <c r="U104" s="24">
        <v>1141.84</v>
      </c>
      <c r="V104" s="24">
        <v>1172.07</v>
      </c>
      <c r="W104" s="24">
        <v>1178.88</v>
      </c>
      <c r="X104" s="24">
        <v>1118.56</v>
      </c>
      <c r="Y104" s="25">
        <v>1110.56</v>
      </c>
    </row>
    <row r="105" spans="1:25" ht="15.75">
      <c r="A105" s="22" t="str">
        <f t="shared" si="1"/>
        <v>29.07.2013</v>
      </c>
      <c r="B105" s="23">
        <v>1033.48</v>
      </c>
      <c r="C105" s="24">
        <v>984.44</v>
      </c>
      <c r="D105" s="24">
        <v>1015.85</v>
      </c>
      <c r="E105" s="24">
        <v>961.62</v>
      </c>
      <c r="F105" s="24">
        <v>965.72</v>
      </c>
      <c r="G105" s="24">
        <v>951.35</v>
      </c>
      <c r="H105" s="24">
        <v>979.17</v>
      </c>
      <c r="I105" s="24">
        <v>1009.08</v>
      </c>
      <c r="J105" s="24">
        <v>1026.1</v>
      </c>
      <c r="K105" s="24">
        <v>1116.49</v>
      </c>
      <c r="L105" s="24">
        <v>1242.4</v>
      </c>
      <c r="M105" s="24">
        <v>1313.86</v>
      </c>
      <c r="N105" s="24">
        <v>1349.36</v>
      </c>
      <c r="O105" s="24">
        <v>1354.13</v>
      </c>
      <c r="P105" s="24">
        <v>1327.97</v>
      </c>
      <c r="Q105" s="24">
        <v>1330.65</v>
      </c>
      <c r="R105" s="24">
        <v>1321.28</v>
      </c>
      <c r="S105" s="24">
        <v>1335.6</v>
      </c>
      <c r="T105" s="24">
        <v>1290.38</v>
      </c>
      <c r="U105" s="24">
        <v>1209.24</v>
      </c>
      <c r="V105" s="24">
        <v>1177.53</v>
      </c>
      <c r="W105" s="24">
        <v>1168.71</v>
      </c>
      <c r="X105" s="24">
        <v>1132.55</v>
      </c>
      <c r="Y105" s="25">
        <v>1108.97</v>
      </c>
    </row>
    <row r="106" spans="1:25" ht="15.75">
      <c r="A106" s="22" t="str">
        <f t="shared" si="1"/>
        <v>30.07.2013</v>
      </c>
      <c r="B106" s="23">
        <v>1062.26</v>
      </c>
      <c r="C106" s="24">
        <v>992.41</v>
      </c>
      <c r="D106" s="24">
        <v>947.9</v>
      </c>
      <c r="E106" s="24">
        <v>912.99</v>
      </c>
      <c r="F106" s="24">
        <v>904.17</v>
      </c>
      <c r="G106" s="24">
        <v>883.97</v>
      </c>
      <c r="H106" s="24">
        <v>882.55</v>
      </c>
      <c r="I106" s="24">
        <v>968.67</v>
      </c>
      <c r="J106" s="24">
        <v>1027.71</v>
      </c>
      <c r="K106" s="24">
        <v>1127.93</v>
      </c>
      <c r="L106" s="24">
        <v>1274.53</v>
      </c>
      <c r="M106" s="24">
        <v>1284.46</v>
      </c>
      <c r="N106" s="24">
        <v>1342.96</v>
      </c>
      <c r="O106" s="24">
        <v>1345.56</v>
      </c>
      <c r="P106" s="24">
        <v>1324.92</v>
      </c>
      <c r="Q106" s="24">
        <v>1357.99</v>
      </c>
      <c r="R106" s="24">
        <v>1343.46</v>
      </c>
      <c r="S106" s="24">
        <v>1343.63</v>
      </c>
      <c r="T106" s="24">
        <v>1316.41</v>
      </c>
      <c r="U106" s="24">
        <v>1258.93</v>
      </c>
      <c r="V106" s="24">
        <v>1257.1</v>
      </c>
      <c r="W106" s="24">
        <v>1239.46</v>
      </c>
      <c r="X106" s="24">
        <v>1189.24</v>
      </c>
      <c r="Y106" s="25">
        <v>1117.87</v>
      </c>
    </row>
    <row r="107" spans="1:25" ht="16.5" thickBot="1">
      <c r="A107" s="26" t="str">
        <f t="shared" si="1"/>
        <v>31.07.2013</v>
      </c>
      <c r="B107" s="27">
        <v>1099.68</v>
      </c>
      <c r="C107" s="28">
        <v>1013.63</v>
      </c>
      <c r="D107" s="28">
        <v>1015.14</v>
      </c>
      <c r="E107" s="28">
        <v>962.12</v>
      </c>
      <c r="F107" s="28">
        <v>957.08</v>
      </c>
      <c r="G107" s="28">
        <v>960.2</v>
      </c>
      <c r="H107" s="28">
        <v>907.42</v>
      </c>
      <c r="I107" s="28">
        <v>987.07</v>
      </c>
      <c r="J107" s="28">
        <v>1020.54</v>
      </c>
      <c r="K107" s="28">
        <v>1112.06</v>
      </c>
      <c r="L107" s="28">
        <v>1211.89</v>
      </c>
      <c r="M107" s="28">
        <v>1210.3</v>
      </c>
      <c r="N107" s="28">
        <v>1259.82</v>
      </c>
      <c r="O107" s="28">
        <v>1267.12</v>
      </c>
      <c r="P107" s="28">
        <v>1232.99</v>
      </c>
      <c r="Q107" s="28">
        <v>1237.75</v>
      </c>
      <c r="R107" s="28">
        <v>1249.93</v>
      </c>
      <c r="S107" s="28">
        <v>1186.42</v>
      </c>
      <c r="T107" s="28">
        <v>1131.61</v>
      </c>
      <c r="U107" s="28">
        <v>1135.09</v>
      </c>
      <c r="V107" s="28">
        <v>1142.28</v>
      </c>
      <c r="W107" s="28">
        <v>1145.02</v>
      </c>
      <c r="X107" s="28">
        <v>1113.49</v>
      </c>
      <c r="Y107" s="29">
        <v>1104.97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01.07.2013</v>
      </c>
      <c r="B111" s="18">
        <v>1006.8</v>
      </c>
      <c r="C111" s="19">
        <v>956.13</v>
      </c>
      <c r="D111" s="19">
        <v>1083.89</v>
      </c>
      <c r="E111" s="19">
        <v>1006.57</v>
      </c>
      <c r="F111" s="19">
        <v>1003.38</v>
      </c>
      <c r="G111" s="19">
        <v>956.3</v>
      </c>
      <c r="H111" s="19">
        <v>961.83</v>
      </c>
      <c r="I111" s="19">
        <v>994.62</v>
      </c>
      <c r="J111" s="19">
        <v>1032.18</v>
      </c>
      <c r="K111" s="19">
        <v>1145.26</v>
      </c>
      <c r="L111" s="19">
        <v>1212.76</v>
      </c>
      <c r="M111" s="19">
        <v>1318.26</v>
      </c>
      <c r="N111" s="19">
        <v>1324.55</v>
      </c>
      <c r="O111" s="19">
        <v>1316.36</v>
      </c>
      <c r="P111" s="19">
        <v>1302.55</v>
      </c>
      <c r="Q111" s="19">
        <v>1302.02</v>
      </c>
      <c r="R111" s="19">
        <v>1185.64</v>
      </c>
      <c r="S111" s="19">
        <v>1145.01</v>
      </c>
      <c r="T111" s="19">
        <v>1139.33</v>
      </c>
      <c r="U111" s="19">
        <v>1142.43</v>
      </c>
      <c r="V111" s="19">
        <v>1183.23</v>
      </c>
      <c r="W111" s="19">
        <v>1181.57</v>
      </c>
      <c r="X111" s="19">
        <v>1121.14</v>
      </c>
      <c r="Y111" s="20">
        <v>1050.86</v>
      </c>
      <c r="Z111" s="21"/>
    </row>
    <row r="112" spans="1:25" ht="15.75">
      <c r="A112" s="22" t="str">
        <f t="shared" si="2"/>
        <v>02.07.2013</v>
      </c>
      <c r="B112" s="23">
        <v>1010.45</v>
      </c>
      <c r="C112" s="24">
        <v>1000.67</v>
      </c>
      <c r="D112" s="24">
        <v>950.96</v>
      </c>
      <c r="E112" s="24">
        <v>854.77</v>
      </c>
      <c r="F112" s="24">
        <v>788.74</v>
      </c>
      <c r="G112" s="24">
        <v>788.09</v>
      </c>
      <c r="H112" s="24">
        <v>799.68</v>
      </c>
      <c r="I112" s="24">
        <v>821.76</v>
      </c>
      <c r="J112" s="24">
        <v>969.24</v>
      </c>
      <c r="K112" s="24">
        <v>1014.87</v>
      </c>
      <c r="L112" s="24">
        <v>1141.58</v>
      </c>
      <c r="M112" s="24">
        <v>1170.64</v>
      </c>
      <c r="N112" s="24">
        <v>1202.05</v>
      </c>
      <c r="O112" s="24">
        <v>1192.92</v>
      </c>
      <c r="P112" s="24">
        <v>1167.82</v>
      </c>
      <c r="Q112" s="24">
        <v>1177.33</v>
      </c>
      <c r="R112" s="24">
        <v>1039.47</v>
      </c>
      <c r="S112" s="24">
        <v>1033.68</v>
      </c>
      <c r="T112" s="24">
        <v>1028.3</v>
      </c>
      <c r="U112" s="24">
        <v>1030.13</v>
      </c>
      <c r="V112" s="24">
        <v>1089.86</v>
      </c>
      <c r="W112" s="24">
        <v>1126.16</v>
      </c>
      <c r="X112" s="24">
        <v>1023.98</v>
      </c>
      <c r="Y112" s="25">
        <v>1010.98</v>
      </c>
    </row>
    <row r="113" spans="1:25" ht="15.75">
      <c r="A113" s="22" t="str">
        <f t="shared" si="2"/>
        <v>03.07.2013</v>
      </c>
      <c r="B113" s="23">
        <v>1005.6</v>
      </c>
      <c r="C113" s="24">
        <v>957.41</v>
      </c>
      <c r="D113" s="24">
        <v>951.18</v>
      </c>
      <c r="E113" s="24">
        <v>918.79</v>
      </c>
      <c r="F113" s="24">
        <v>883.11</v>
      </c>
      <c r="G113" s="24">
        <v>873.61</v>
      </c>
      <c r="H113" s="24">
        <v>884.68</v>
      </c>
      <c r="I113" s="24">
        <v>917.83</v>
      </c>
      <c r="J113" s="24">
        <v>1012.1</v>
      </c>
      <c r="K113" s="24">
        <v>1108.7</v>
      </c>
      <c r="L113" s="24">
        <v>1268.66</v>
      </c>
      <c r="M113" s="24">
        <v>1338.14</v>
      </c>
      <c r="N113" s="24">
        <v>1337.43</v>
      </c>
      <c r="O113" s="24">
        <v>1349.17</v>
      </c>
      <c r="P113" s="24">
        <v>1312.91</v>
      </c>
      <c r="Q113" s="24">
        <v>1330.15</v>
      </c>
      <c r="R113" s="24">
        <v>1177.63</v>
      </c>
      <c r="S113" s="24">
        <v>1183.58</v>
      </c>
      <c r="T113" s="24">
        <v>1177.25</v>
      </c>
      <c r="U113" s="24">
        <v>1240.85</v>
      </c>
      <c r="V113" s="24">
        <v>1319.04</v>
      </c>
      <c r="W113" s="24">
        <v>1233.8</v>
      </c>
      <c r="X113" s="24">
        <v>1171.9</v>
      </c>
      <c r="Y113" s="25">
        <v>1095.12</v>
      </c>
    </row>
    <row r="114" spans="1:25" ht="15.75">
      <c r="A114" s="22" t="str">
        <f t="shared" si="2"/>
        <v>04.07.2013</v>
      </c>
      <c r="B114" s="23">
        <v>1042.24</v>
      </c>
      <c r="C114" s="24">
        <v>1005.5</v>
      </c>
      <c r="D114" s="24">
        <v>959.06</v>
      </c>
      <c r="E114" s="24">
        <v>908.16</v>
      </c>
      <c r="F114" s="24">
        <v>880.74</v>
      </c>
      <c r="G114" s="24">
        <v>877.97</v>
      </c>
      <c r="H114" s="24">
        <v>883.86</v>
      </c>
      <c r="I114" s="24">
        <v>962.28</v>
      </c>
      <c r="J114" s="24">
        <v>1008.06</v>
      </c>
      <c r="K114" s="24">
        <v>1068.39</v>
      </c>
      <c r="L114" s="24">
        <v>1281.75</v>
      </c>
      <c r="M114" s="24">
        <v>1323.18</v>
      </c>
      <c r="N114" s="24">
        <v>1315.54</v>
      </c>
      <c r="O114" s="24">
        <v>1318.57</v>
      </c>
      <c r="P114" s="24">
        <v>1314.4</v>
      </c>
      <c r="Q114" s="24">
        <v>1315.99</v>
      </c>
      <c r="R114" s="24">
        <v>1139.66</v>
      </c>
      <c r="S114" s="24">
        <v>1116.18</v>
      </c>
      <c r="T114" s="24">
        <v>1102.58</v>
      </c>
      <c r="U114" s="24">
        <v>1161.44</v>
      </c>
      <c r="V114" s="24">
        <v>1291.34</v>
      </c>
      <c r="W114" s="24">
        <v>1292.81</v>
      </c>
      <c r="X114" s="24">
        <v>1154.37</v>
      </c>
      <c r="Y114" s="25">
        <v>1074.98</v>
      </c>
    </row>
    <row r="115" spans="1:25" ht="15.75">
      <c r="A115" s="22" t="str">
        <f t="shared" si="2"/>
        <v>05.07.2013</v>
      </c>
      <c r="B115" s="23">
        <v>999.01</v>
      </c>
      <c r="C115" s="24">
        <v>919.58</v>
      </c>
      <c r="D115" s="24">
        <v>1001.96</v>
      </c>
      <c r="E115" s="24">
        <v>971.19</v>
      </c>
      <c r="F115" s="24">
        <v>902.59</v>
      </c>
      <c r="G115" s="24">
        <v>886.96</v>
      </c>
      <c r="H115" s="24">
        <v>908.67</v>
      </c>
      <c r="I115" s="24">
        <v>1012.34</v>
      </c>
      <c r="J115" s="24">
        <v>1098.36</v>
      </c>
      <c r="K115" s="24">
        <v>1134.71</v>
      </c>
      <c r="L115" s="24">
        <v>1305.07</v>
      </c>
      <c r="M115" s="24">
        <v>1363.58</v>
      </c>
      <c r="N115" s="24">
        <v>1360.03</v>
      </c>
      <c r="O115" s="24">
        <v>1367.79</v>
      </c>
      <c r="P115" s="24">
        <v>1357.52</v>
      </c>
      <c r="Q115" s="24">
        <v>1360.91</v>
      </c>
      <c r="R115" s="24">
        <v>1359.71</v>
      </c>
      <c r="S115" s="24">
        <v>1343.72</v>
      </c>
      <c r="T115" s="24">
        <v>1330.36</v>
      </c>
      <c r="U115" s="24">
        <v>1342.83</v>
      </c>
      <c r="V115" s="24">
        <v>1385.22</v>
      </c>
      <c r="W115" s="24">
        <v>1341.14</v>
      </c>
      <c r="X115" s="24">
        <v>1254.74</v>
      </c>
      <c r="Y115" s="25">
        <v>1223.21</v>
      </c>
    </row>
    <row r="116" spans="1:25" ht="15.75">
      <c r="A116" s="22" t="str">
        <f t="shared" si="2"/>
        <v>06.07.2013</v>
      </c>
      <c r="B116" s="23">
        <v>1050.33</v>
      </c>
      <c r="C116" s="24">
        <v>1057.82</v>
      </c>
      <c r="D116" s="24">
        <v>1111.32</v>
      </c>
      <c r="E116" s="24">
        <v>1103.24</v>
      </c>
      <c r="F116" s="24">
        <v>1075.14</v>
      </c>
      <c r="G116" s="24">
        <v>1052.19</v>
      </c>
      <c r="H116" s="24">
        <v>992.2</v>
      </c>
      <c r="I116" s="24">
        <v>1021.74</v>
      </c>
      <c r="J116" s="24">
        <v>1033.33</v>
      </c>
      <c r="K116" s="24">
        <v>1150.3</v>
      </c>
      <c r="L116" s="24">
        <v>1294.57</v>
      </c>
      <c r="M116" s="24">
        <v>1412.51</v>
      </c>
      <c r="N116" s="24">
        <v>1443.54</v>
      </c>
      <c r="O116" s="24">
        <v>1384.48</v>
      </c>
      <c r="P116" s="24">
        <v>1373.63</v>
      </c>
      <c r="Q116" s="24">
        <v>1365.5</v>
      </c>
      <c r="R116" s="24">
        <v>1359.6</v>
      </c>
      <c r="S116" s="24">
        <v>1346.41</v>
      </c>
      <c r="T116" s="24">
        <v>1222.04</v>
      </c>
      <c r="U116" s="24">
        <v>1313.9</v>
      </c>
      <c r="V116" s="24">
        <v>1348.58</v>
      </c>
      <c r="W116" s="24">
        <v>1312.81</v>
      </c>
      <c r="X116" s="24">
        <v>1225.91</v>
      </c>
      <c r="Y116" s="25">
        <v>1139.97</v>
      </c>
    </row>
    <row r="117" spans="1:25" ht="15.75">
      <c r="A117" s="22" t="str">
        <f t="shared" si="2"/>
        <v>07.07.2013</v>
      </c>
      <c r="B117" s="23">
        <v>1108.57</v>
      </c>
      <c r="C117" s="24">
        <v>1076.14</v>
      </c>
      <c r="D117" s="24">
        <v>1102.73</v>
      </c>
      <c r="E117" s="24">
        <v>1088.78</v>
      </c>
      <c r="F117" s="24">
        <v>1061</v>
      </c>
      <c r="G117" s="24">
        <v>1015.87</v>
      </c>
      <c r="H117" s="24">
        <v>1007.53</v>
      </c>
      <c r="I117" s="24">
        <v>1005.77</v>
      </c>
      <c r="J117" s="24">
        <v>1010.12</v>
      </c>
      <c r="K117" s="24">
        <v>1051.95</v>
      </c>
      <c r="L117" s="24">
        <v>1172.68</v>
      </c>
      <c r="M117" s="24">
        <v>1245.11</v>
      </c>
      <c r="N117" s="24">
        <v>1257.26</v>
      </c>
      <c r="O117" s="24">
        <v>1321.99</v>
      </c>
      <c r="P117" s="24">
        <v>1315.22</v>
      </c>
      <c r="Q117" s="24">
        <v>1335.32</v>
      </c>
      <c r="R117" s="24">
        <v>1311.76</v>
      </c>
      <c r="S117" s="24">
        <v>1296</v>
      </c>
      <c r="T117" s="24">
        <v>1289.03</v>
      </c>
      <c r="U117" s="24">
        <v>1290.57</v>
      </c>
      <c r="V117" s="24">
        <v>1363.21</v>
      </c>
      <c r="W117" s="24">
        <v>1347.76</v>
      </c>
      <c r="X117" s="24">
        <v>1247.77</v>
      </c>
      <c r="Y117" s="25">
        <v>1215.39</v>
      </c>
    </row>
    <row r="118" spans="1:25" ht="15.75">
      <c r="A118" s="22" t="str">
        <f t="shared" si="2"/>
        <v>08.07.2013</v>
      </c>
      <c r="B118" s="23">
        <v>1125.45</v>
      </c>
      <c r="C118" s="24">
        <v>1114.11</v>
      </c>
      <c r="D118" s="24">
        <v>1031.48</v>
      </c>
      <c r="E118" s="24">
        <v>1041.26</v>
      </c>
      <c r="F118" s="24">
        <v>999.36</v>
      </c>
      <c r="G118" s="24">
        <v>974.54</v>
      </c>
      <c r="H118" s="24">
        <v>931.97</v>
      </c>
      <c r="I118" s="24">
        <v>1013.26</v>
      </c>
      <c r="J118" s="24">
        <v>1063.86</v>
      </c>
      <c r="K118" s="24">
        <v>1129</v>
      </c>
      <c r="L118" s="24">
        <v>1294.88</v>
      </c>
      <c r="M118" s="24">
        <v>1391.81</v>
      </c>
      <c r="N118" s="24">
        <v>1406.6</v>
      </c>
      <c r="O118" s="24">
        <v>1391.07</v>
      </c>
      <c r="P118" s="24">
        <v>1369.49</v>
      </c>
      <c r="Q118" s="24">
        <v>1373</v>
      </c>
      <c r="R118" s="24">
        <v>1120.05</v>
      </c>
      <c r="S118" s="24">
        <v>1071.71</v>
      </c>
      <c r="T118" s="24">
        <v>1114.74</v>
      </c>
      <c r="U118" s="24">
        <v>1117.28</v>
      </c>
      <c r="V118" s="24">
        <v>1143.95</v>
      </c>
      <c r="W118" s="24">
        <v>1426.98</v>
      </c>
      <c r="X118" s="24">
        <v>1281.29</v>
      </c>
      <c r="Y118" s="25">
        <v>1109.94</v>
      </c>
    </row>
    <row r="119" spans="1:25" ht="15.75">
      <c r="A119" s="22" t="str">
        <f t="shared" si="2"/>
        <v>09.07.2013</v>
      </c>
      <c r="B119" s="23">
        <v>967.09</v>
      </c>
      <c r="C119" s="24">
        <v>937.83</v>
      </c>
      <c r="D119" s="24">
        <v>930.39</v>
      </c>
      <c r="E119" s="24">
        <v>906.01</v>
      </c>
      <c r="F119" s="24">
        <v>900.22</v>
      </c>
      <c r="G119" s="24">
        <v>886.73</v>
      </c>
      <c r="H119" s="24">
        <v>893.17</v>
      </c>
      <c r="I119" s="24">
        <v>923.52</v>
      </c>
      <c r="J119" s="24">
        <v>1012.72</v>
      </c>
      <c r="K119" s="24">
        <v>1065.69</v>
      </c>
      <c r="L119" s="24">
        <v>1244.25</v>
      </c>
      <c r="M119" s="24">
        <v>1291.13</v>
      </c>
      <c r="N119" s="24">
        <v>1301.72</v>
      </c>
      <c r="O119" s="24">
        <v>1316.61</v>
      </c>
      <c r="P119" s="24">
        <v>1287.36</v>
      </c>
      <c r="Q119" s="24">
        <v>1314.4</v>
      </c>
      <c r="R119" s="24">
        <v>1111.3</v>
      </c>
      <c r="S119" s="24">
        <v>1089.86</v>
      </c>
      <c r="T119" s="24">
        <v>1081.81</v>
      </c>
      <c r="U119" s="24">
        <v>1108.53</v>
      </c>
      <c r="V119" s="24">
        <v>1116.89</v>
      </c>
      <c r="W119" s="24">
        <v>1200.73</v>
      </c>
      <c r="X119" s="24">
        <v>1109.74</v>
      </c>
      <c r="Y119" s="25">
        <v>1090.43</v>
      </c>
    </row>
    <row r="120" spans="1:25" ht="15.75">
      <c r="A120" s="22" t="str">
        <f t="shared" si="2"/>
        <v>10.07.2013</v>
      </c>
      <c r="B120" s="23">
        <v>995.39</v>
      </c>
      <c r="C120" s="24">
        <v>970.49</v>
      </c>
      <c r="D120" s="24">
        <v>940.13</v>
      </c>
      <c r="E120" s="24">
        <v>923.06</v>
      </c>
      <c r="F120" s="24">
        <v>909.56</v>
      </c>
      <c r="G120" s="24">
        <v>880.99</v>
      </c>
      <c r="H120" s="24">
        <v>890.59</v>
      </c>
      <c r="I120" s="24">
        <v>1009.02</v>
      </c>
      <c r="J120" s="24">
        <v>1122.16</v>
      </c>
      <c r="K120" s="24">
        <v>1239.73</v>
      </c>
      <c r="L120" s="24">
        <v>1417.73</v>
      </c>
      <c r="M120" s="24">
        <v>1467.01</v>
      </c>
      <c r="N120" s="24">
        <v>1460.86</v>
      </c>
      <c r="O120" s="24">
        <v>1461.94</v>
      </c>
      <c r="P120" s="24">
        <v>1448.78</v>
      </c>
      <c r="Q120" s="24">
        <v>1440.23</v>
      </c>
      <c r="R120" s="24">
        <v>1400.86</v>
      </c>
      <c r="S120" s="24">
        <v>1414.13</v>
      </c>
      <c r="T120" s="24">
        <v>1307.19</v>
      </c>
      <c r="U120" s="24">
        <v>1287.19</v>
      </c>
      <c r="V120" s="24">
        <v>1138.38</v>
      </c>
      <c r="W120" s="24">
        <v>1138.08</v>
      </c>
      <c r="X120" s="24">
        <v>1093.05</v>
      </c>
      <c r="Y120" s="25">
        <v>1031.93</v>
      </c>
    </row>
    <row r="121" spans="1:25" ht="15.75">
      <c r="A121" s="22" t="str">
        <f t="shared" si="2"/>
        <v>11.07.2013</v>
      </c>
      <c r="B121" s="23">
        <v>989.66</v>
      </c>
      <c r="C121" s="24">
        <v>967.76</v>
      </c>
      <c r="D121" s="24">
        <v>934.29</v>
      </c>
      <c r="E121" s="24">
        <v>926.18</v>
      </c>
      <c r="F121" s="24">
        <v>900.94</v>
      </c>
      <c r="G121" s="24">
        <v>900.04</v>
      </c>
      <c r="H121" s="24">
        <v>923.04</v>
      </c>
      <c r="I121" s="24">
        <v>1044.27</v>
      </c>
      <c r="J121" s="24">
        <v>1124.02</v>
      </c>
      <c r="K121" s="24">
        <v>1248.16</v>
      </c>
      <c r="L121" s="24">
        <v>1401.14</v>
      </c>
      <c r="M121" s="24">
        <v>1452.94</v>
      </c>
      <c r="N121" s="24">
        <v>1456.68</v>
      </c>
      <c r="O121" s="24">
        <v>1455.91</v>
      </c>
      <c r="P121" s="24">
        <v>1456.61</v>
      </c>
      <c r="Q121" s="24">
        <v>1462.97</v>
      </c>
      <c r="R121" s="24">
        <v>1463.43</v>
      </c>
      <c r="S121" s="24">
        <v>1410.88</v>
      </c>
      <c r="T121" s="24">
        <v>1409.39</v>
      </c>
      <c r="U121" s="24">
        <v>1313.18</v>
      </c>
      <c r="V121" s="24">
        <v>1371.33</v>
      </c>
      <c r="W121" s="24">
        <v>1294.79</v>
      </c>
      <c r="X121" s="24">
        <v>1200.52</v>
      </c>
      <c r="Y121" s="25">
        <v>1165.25</v>
      </c>
    </row>
    <row r="122" spans="1:25" ht="15.75">
      <c r="A122" s="22" t="str">
        <f t="shared" si="2"/>
        <v>12.07.2013</v>
      </c>
      <c r="B122" s="23">
        <v>1143.76</v>
      </c>
      <c r="C122" s="24">
        <v>1041.51</v>
      </c>
      <c r="D122" s="24">
        <v>945.54</v>
      </c>
      <c r="E122" s="24">
        <v>946.3</v>
      </c>
      <c r="F122" s="24">
        <v>924.6</v>
      </c>
      <c r="G122" s="24">
        <v>890.7</v>
      </c>
      <c r="H122" s="24">
        <v>895.76</v>
      </c>
      <c r="I122" s="24">
        <v>958.7</v>
      </c>
      <c r="J122" s="24">
        <v>1130.86</v>
      </c>
      <c r="K122" s="24">
        <v>1171.79</v>
      </c>
      <c r="L122" s="24">
        <v>1434.05</v>
      </c>
      <c r="M122" s="24">
        <v>1451.07</v>
      </c>
      <c r="N122" s="24">
        <v>1513.19</v>
      </c>
      <c r="O122" s="24">
        <v>1553.08</v>
      </c>
      <c r="P122" s="24">
        <v>1425.36</v>
      </c>
      <c r="Q122" s="24">
        <v>1512.87</v>
      </c>
      <c r="R122" s="24">
        <v>1333.11</v>
      </c>
      <c r="S122" s="24">
        <v>1331.79</v>
      </c>
      <c r="T122" s="24">
        <v>1203.33</v>
      </c>
      <c r="U122" s="24">
        <v>1121.76</v>
      </c>
      <c r="V122" s="24">
        <v>1137.89</v>
      </c>
      <c r="W122" s="24">
        <v>1137.71</v>
      </c>
      <c r="X122" s="24">
        <v>1111.24</v>
      </c>
      <c r="Y122" s="25">
        <v>1062.28</v>
      </c>
    </row>
    <row r="123" spans="1:25" ht="15.75">
      <c r="A123" s="22" t="str">
        <f t="shared" si="2"/>
        <v>13.07.2013</v>
      </c>
      <c r="B123" s="23">
        <v>1097.3</v>
      </c>
      <c r="C123" s="24">
        <v>1042.2</v>
      </c>
      <c r="D123" s="24">
        <v>1094.18</v>
      </c>
      <c r="E123" s="24">
        <v>1079.3</v>
      </c>
      <c r="F123" s="24">
        <v>1034.06</v>
      </c>
      <c r="G123" s="24">
        <v>1029.03</v>
      </c>
      <c r="H123" s="24">
        <v>998.32</v>
      </c>
      <c r="I123" s="24">
        <v>987.35</v>
      </c>
      <c r="J123" s="24">
        <v>1024.29</v>
      </c>
      <c r="K123" s="24">
        <v>1102.49</v>
      </c>
      <c r="L123" s="24">
        <v>1219.5</v>
      </c>
      <c r="M123" s="24">
        <v>1273.62</v>
      </c>
      <c r="N123" s="24">
        <v>1288.2</v>
      </c>
      <c r="O123" s="24">
        <v>1331.03</v>
      </c>
      <c r="P123" s="24">
        <v>1302.02</v>
      </c>
      <c r="Q123" s="24">
        <v>1284.03</v>
      </c>
      <c r="R123" s="24">
        <v>1300.59</v>
      </c>
      <c r="S123" s="24">
        <v>1307.49</v>
      </c>
      <c r="T123" s="24">
        <v>1259.78</v>
      </c>
      <c r="U123" s="24">
        <v>1245.05</v>
      </c>
      <c r="V123" s="24">
        <v>1315.9</v>
      </c>
      <c r="W123" s="24">
        <v>1286.31</v>
      </c>
      <c r="X123" s="24">
        <v>1207.01</v>
      </c>
      <c r="Y123" s="25">
        <v>1175.38</v>
      </c>
    </row>
    <row r="124" spans="1:25" ht="15.75">
      <c r="A124" s="22" t="str">
        <f t="shared" si="2"/>
        <v>14.07.2013</v>
      </c>
      <c r="B124" s="23">
        <v>1099.95</v>
      </c>
      <c r="C124" s="24">
        <v>1095.55</v>
      </c>
      <c r="D124" s="24">
        <v>1067.44</v>
      </c>
      <c r="E124" s="24">
        <v>1015.45</v>
      </c>
      <c r="F124" s="24">
        <v>950.16</v>
      </c>
      <c r="G124" s="24">
        <v>1063.11</v>
      </c>
      <c r="H124" s="24">
        <v>1059.85</v>
      </c>
      <c r="I124" s="24">
        <v>957.76</v>
      </c>
      <c r="J124" s="24">
        <v>976.37</v>
      </c>
      <c r="K124" s="24">
        <v>1025.24</v>
      </c>
      <c r="L124" s="24">
        <v>1100.75</v>
      </c>
      <c r="M124" s="24">
        <v>1148.86</v>
      </c>
      <c r="N124" s="24">
        <v>1149.12</v>
      </c>
      <c r="O124" s="24">
        <v>1171.42</v>
      </c>
      <c r="P124" s="24">
        <v>1156.95</v>
      </c>
      <c r="Q124" s="24">
        <v>1183.1</v>
      </c>
      <c r="R124" s="24">
        <v>1175.22</v>
      </c>
      <c r="S124" s="24">
        <v>1182.41</v>
      </c>
      <c r="T124" s="24">
        <v>1171.84</v>
      </c>
      <c r="U124" s="24">
        <v>1168.65</v>
      </c>
      <c r="V124" s="24">
        <v>1192.27</v>
      </c>
      <c r="W124" s="24">
        <v>1159</v>
      </c>
      <c r="X124" s="24">
        <v>1113.2</v>
      </c>
      <c r="Y124" s="25">
        <v>1106.73</v>
      </c>
    </row>
    <row r="125" spans="1:25" ht="15.75">
      <c r="A125" s="22" t="str">
        <f t="shared" si="2"/>
        <v>15.07.2013</v>
      </c>
      <c r="B125" s="23">
        <v>1101.92</v>
      </c>
      <c r="C125" s="24">
        <v>1065.34</v>
      </c>
      <c r="D125" s="24">
        <v>1026.29</v>
      </c>
      <c r="E125" s="24">
        <v>994.22</v>
      </c>
      <c r="F125" s="24">
        <v>939.97</v>
      </c>
      <c r="G125" s="24">
        <v>906.69</v>
      </c>
      <c r="H125" s="24">
        <v>940.58</v>
      </c>
      <c r="I125" s="24">
        <v>986.28</v>
      </c>
      <c r="J125" s="24">
        <v>1074.73</v>
      </c>
      <c r="K125" s="24">
        <v>1145.46</v>
      </c>
      <c r="L125" s="24">
        <v>1286.07</v>
      </c>
      <c r="M125" s="24">
        <v>1319.55</v>
      </c>
      <c r="N125" s="24">
        <v>1309.7</v>
      </c>
      <c r="O125" s="24">
        <v>1303.56</v>
      </c>
      <c r="P125" s="24">
        <v>1244.25</v>
      </c>
      <c r="Q125" s="24">
        <v>1274.78</v>
      </c>
      <c r="R125" s="24">
        <v>1279.89</v>
      </c>
      <c r="S125" s="24">
        <v>1123.34</v>
      </c>
      <c r="T125" s="24">
        <v>1118.41</v>
      </c>
      <c r="U125" s="24">
        <v>1116.18</v>
      </c>
      <c r="V125" s="24">
        <v>1181.56</v>
      </c>
      <c r="W125" s="24">
        <v>1152.9</v>
      </c>
      <c r="X125" s="24">
        <v>1105.37</v>
      </c>
      <c r="Y125" s="25">
        <v>1092.12</v>
      </c>
    </row>
    <row r="126" spans="1:25" ht="15.75">
      <c r="A126" s="22" t="str">
        <f t="shared" si="2"/>
        <v>16.07.2013</v>
      </c>
      <c r="B126" s="23">
        <v>829.51</v>
      </c>
      <c r="C126" s="24">
        <v>796.2</v>
      </c>
      <c r="D126" s="24">
        <v>871.2</v>
      </c>
      <c r="E126" s="24">
        <v>912.87</v>
      </c>
      <c r="F126" s="24">
        <v>892.46</v>
      </c>
      <c r="G126" s="24">
        <v>878.49</v>
      </c>
      <c r="H126" s="24">
        <v>898.84</v>
      </c>
      <c r="I126" s="24">
        <v>914.35</v>
      </c>
      <c r="J126" s="24">
        <v>997.06</v>
      </c>
      <c r="K126" s="24">
        <v>1077.5</v>
      </c>
      <c r="L126" s="24">
        <v>1180.8</v>
      </c>
      <c r="M126" s="24">
        <v>1224.88</v>
      </c>
      <c r="N126" s="24">
        <v>1290.41</v>
      </c>
      <c r="O126" s="24">
        <v>1304.59</v>
      </c>
      <c r="P126" s="24">
        <v>1249.13</v>
      </c>
      <c r="Q126" s="24">
        <v>1277.27</v>
      </c>
      <c r="R126" s="24">
        <v>1270.94</v>
      </c>
      <c r="S126" s="24">
        <v>1263.16</v>
      </c>
      <c r="T126" s="24">
        <v>1118.29</v>
      </c>
      <c r="U126" s="24">
        <v>1125.72</v>
      </c>
      <c r="V126" s="24">
        <v>1164.19</v>
      </c>
      <c r="W126" s="24">
        <v>1139.22</v>
      </c>
      <c r="X126" s="24">
        <v>1107.05</v>
      </c>
      <c r="Y126" s="25">
        <v>1094.07</v>
      </c>
    </row>
    <row r="127" spans="1:25" ht="15.75">
      <c r="A127" s="22" t="str">
        <f t="shared" si="2"/>
        <v>17.07.2013</v>
      </c>
      <c r="B127" s="23">
        <v>982.93</v>
      </c>
      <c r="C127" s="24">
        <v>916.4</v>
      </c>
      <c r="D127" s="24">
        <v>887.32</v>
      </c>
      <c r="E127" s="24">
        <v>908.93</v>
      </c>
      <c r="F127" s="24">
        <v>890.9</v>
      </c>
      <c r="G127" s="24">
        <v>889.41</v>
      </c>
      <c r="H127" s="24">
        <v>892.86</v>
      </c>
      <c r="I127" s="24">
        <v>974.79</v>
      </c>
      <c r="J127" s="24">
        <v>1012.18</v>
      </c>
      <c r="K127" s="24">
        <v>1111.26</v>
      </c>
      <c r="L127" s="24">
        <v>1165.93</v>
      </c>
      <c r="M127" s="24">
        <v>1227.51</v>
      </c>
      <c r="N127" s="24">
        <v>1269.55</v>
      </c>
      <c r="O127" s="24">
        <v>1273.18</v>
      </c>
      <c r="P127" s="24">
        <v>1238.78</v>
      </c>
      <c r="Q127" s="24">
        <v>1251.67</v>
      </c>
      <c r="R127" s="24">
        <v>1248.95</v>
      </c>
      <c r="S127" s="24">
        <v>1167.29</v>
      </c>
      <c r="T127" s="24">
        <v>1134.24</v>
      </c>
      <c r="U127" s="24">
        <v>1136.18</v>
      </c>
      <c r="V127" s="24">
        <v>1155.83</v>
      </c>
      <c r="W127" s="24">
        <v>1127.22</v>
      </c>
      <c r="X127" s="24">
        <v>1087.06</v>
      </c>
      <c r="Y127" s="25">
        <v>967.19</v>
      </c>
    </row>
    <row r="128" spans="1:25" ht="15.75">
      <c r="A128" s="22" t="str">
        <f t="shared" si="2"/>
        <v>18.07.2013</v>
      </c>
      <c r="B128" s="23">
        <v>884.17</v>
      </c>
      <c r="C128" s="24">
        <v>875.65</v>
      </c>
      <c r="D128" s="24">
        <v>905.47</v>
      </c>
      <c r="E128" s="24">
        <v>883.42</v>
      </c>
      <c r="F128" s="24">
        <v>863.8</v>
      </c>
      <c r="G128" s="24">
        <v>845.46</v>
      </c>
      <c r="H128" s="24">
        <v>848.3</v>
      </c>
      <c r="I128" s="24">
        <v>875.66</v>
      </c>
      <c r="J128" s="24">
        <v>972.51</v>
      </c>
      <c r="K128" s="24">
        <v>1067.28</v>
      </c>
      <c r="L128" s="24">
        <v>1131.87</v>
      </c>
      <c r="M128" s="24">
        <v>1140.12</v>
      </c>
      <c r="N128" s="24">
        <v>1140.29</v>
      </c>
      <c r="O128" s="24">
        <v>1159.97</v>
      </c>
      <c r="P128" s="24">
        <v>1146.32</v>
      </c>
      <c r="Q128" s="24">
        <v>1157.64</v>
      </c>
      <c r="R128" s="24">
        <v>1160.63</v>
      </c>
      <c r="S128" s="24">
        <v>1137.3</v>
      </c>
      <c r="T128" s="24">
        <v>1129.34</v>
      </c>
      <c r="U128" s="24">
        <v>1118.15</v>
      </c>
      <c r="V128" s="24">
        <v>1133.14</v>
      </c>
      <c r="W128" s="24">
        <v>1125.41</v>
      </c>
      <c r="X128" s="24">
        <v>1080.95</v>
      </c>
      <c r="Y128" s="25">
        <v>1032.63</v>
      </c>
    </row>
    <row r="129" spans="1:25" ht="15.75">
      <c r="A129" s="22" t="str">
        <f t="shared" si="2"/>
        <v>19.07.2013</v>
      </c>
      <c r="B129" s="23">
        <v>944.13</v>
      </c>
      <c r="C129" s="24">
        <v>924.36</v>
      </c>
      <c r="D129" s="24">
        <v>949.66</v>
      </c>
      <c r="E129" s="24">
        <v>942.09</v>
      </c>
      <c r="F129" s="24">
        <v>899.7</v>
      </c>
      <c r="G129" s="24">
        <v>860.9</v>
      </c>
      <c r="H129" s="24">
        <v>867.54</v>
      </c>
      <c r="I129" s="24">
        <v>908.71</v>
      </c>
      <c r="J129" s="24">
        <v>1021.38</v>
      </c>
      <c r="K129" s="24">
        <v>1119.83</v>
      </c>
      <c r="L129" s="24">
        <v>1190.31</v>
      </c>
      <c r="M129" s="24">
        <v>1241.2</v>
      </c>
      <c r="N129" s="24">
        <v>1242.49</v>
      </c>
      <c r="O129" s="24">
        <v>1249.3</v>
      </c>
      <c r="P129" s="24">
        <v>1225.67</v>
      </c>
      <c r="Q129" s="24">
        <v>1230.15</v>
      </c>
      <c r="R129" s="24">
        <v>1213.02</v>
      </c>
      <c r="S129" s="24">
        <v>1213.97</v>
      </c>
      <c r="T129" s="24">
        <v>1186.58</v>
      </c>
      <c r="U129" s="24">
        <v>1159.45</v>
      </c>
      <c r="V129" s="24">
        <v>1244.83</v>
      </c>
      <c r="W129" s="24">
        <v>1232.96</v>
      </c>
      <c r="X129" s="24">
        <v>1172.62</v>
      </c>
      <c r="Y129" s="25">
        <v>1135.08</v>
      </c>
    </row>
    <row r="130" spans="1:25" ht="15.75">
      <c r="A130" s="22" t="str">
        <f t="shared" si="2"/>
        <v>20.07.2013</v>
      </c>
      <c r="B130" s="23">
        <v>1106.17</v>
      </c>
      <c r="C130" s="24">
        <v>1022.13</v>
      </c>
      <c r="D130" s="24">
        <v>1108.46</v>
      </c>
      <c r="E130" s="24">
        <v>1073.82</v>
      </c>
      <c r="F130" s="24">
        <v>983.31</v>
      </c>
      <c r="G130" s="24">
        <v>953.4</v>
      </c>
      <c r="H130" s="24">
        <v>948.31</v>
      </c>
      <c r="I130" s="24">
        <v>950.27</v>
      </c>
      <c r="J130" s="24">
        <v>1020.49</v>
      </c>
      <c r="K130" s="24">
        <v>1109.38</v>
      </c>
      <c r="L130" s="24">
        <v>1213.77</v>
      </c>
      <c r="M130" s="24">
        <v>1301.92</v>
      </c>
      <c r="N130" s="24">
        <v>1312.06</v>
      </c>
      <c r="O130" s="24">
        <v>1342.95</v>
      </c>
      <c r="P130" s="24">
        <v>1310.79</v>
      </c>
      <c r="Q130" s="24">
        <v>1293.45</v>
      </c>
      <c r="R130" s="24">
        <v>1297.08</v>
      </c>
      <c r="S130" s="24">
        <v>1315.66</v>
      </c>
      <c r="T130" s="24">
        <v>1310.51</v>
      </c>
      <c r="U130" s="24">
        <v>1292.11</v>
      </c>
      <c r="V130" s="24">
        <v>1332.66</v>
      </c>
      <c r="W130" s="24">
        <v>1321.9</v>
      </c>
      <c r="X130" s="24">
        <v>1226.77</v>
      </c>
      <c r="Y130" s="25">
        <v>1190.17</v>
      </c>
    </row>
    <row r="131" spans="1:25" ht="15.75">
      <c r="A131" s="22" t="str">
        <f t="shared" si="2"/>
        <v>21.07.2013</v>
      </c>
      <c r="B131" s="23">
        <v>1133.9</v>
      </c>
      <c r="C131" s="24">
        <v>1102.11</v>
      </c>
      <c r="D131" s="24">
        <v>1055.43</v>
      </c>
      <c r="E131" s="24">
        <v>1027.64</v>
      </c>
      <c r="F131" s="24">
        <v>970.87</v>
      </c>
      <c r="G131" s="24">
        <v>956.29</v>
      </c>
      <c r="H131" s="24">
        <v>923.57</v>
      </c>
      <c r="I131" s="24">
        <v>934.05</v>
      </c>
      <c r="J131" s="24">
        <v>870.41</v>
      </c>
      <c r="K131" s="24">
        <v>1037.48</v>
      </c>
      <c r="L131" s="24">
        <v>1107.48</v>
      </c>
      <c r="M131" s="24">
        <v>1147.75</v>
      </c>
      <c r="N131" s="24">
        <v>1148.33</v>
      </c>
      <c r="O131" s="24">
        <v>1141.54</v>
      </c>
      <c r="P131" s="24">
        <v>1139.83</v>
      </c>
      <c r="Q131" s="24">
        <v>1137.95</v>
      </c>
      <c r="R131" s="24">
        <v>1137.24</v>
      </c>
      <c r="S131" s="24">
        <v>1135.73</v>
      </c>
      <c r="T131" s="24">
        <v>1132.07</v>
      </c>
      <c r="U131" s="24">
        <v>1128.75</v>
      </c>
      <c r="V131" s="24">
        <v>1156.58</v>
      </c>
      <c r="W131" s="24">
        <v>1186.11</v>
      </c>
      <c r="X131" s="24">
        <v>1131.35</v>
      </c>
      <c r="Y131" s="25">
        <v>1106.63</v>
      </c>
    </row>
    <row r="132" spans="1:25" ht="15.75">
      <c r="A132" s="22" t="str">
        <f t="shared" si="2"/>
        <v>22.07.2013</v>
      </c>
      <c r="B132" s="23">
        <v>1070.46</v>
      </c>
      <c r="C132" s="24">
        <v>1017.02</v>
      </c>
      <c r="D132" s="24">
        <v>951.93</v>
      </c>
      <c r="E132" s="24">
        <v>997.05</v>
      </c>
      <c r="F132" s="24">
        <v>963.44</v>
      </c>
      <c r="G132" s="24">
        <v>917.22</v>
      </c>
      <c r="H132" s="24">
        <v>887.82</v>
      </c>
      <c r="I132" s="24">
        <v>945.99</v>
      </c>
      <c r="J132" s="24">
        <v>1059.92</v>
      </c>
      <c r="K132" s="24">
        <v>1122.11</v>
      </c>
      <c r="L132" s="24">
        <v>1196.57</v>
      </c>
      <c r="M132" s="24">
        <v>1282.76</v>
      </c>
      <c r="N132" s="24">
        <v>1225.81</v>
      </c>
      <c r="O132" s="24">
        <v>1243.42</v>
      </c>
      <c r="P132" s="24">
        <v>1206.02</v>
      </c>
      <c r="Q132" s="24">
        <v>1233.56</v>
      </c>
      <c r="R132" s="24">
        <v>1251.29</v>
      </c>
      <c r="S132" s="24">
        <v>1147.97</v>
      </c>
      <c r="T132" s="24">
        <v>1123</v>
      </c>
      <c r="U132" s="24">
        <v>1155.32</v>
      </c>
      <c r="V132" s="24">
        <v>1136.74</v>
      </c>
      <c r="W132" s="24">
        <v>1133.19</v>
      </c>
      <c r="X132" s="24">
        <v>1114.66</v>
      </c>
      <c r="Y132" s="25">
        <v>1102.61</v>
      </c>
    </row>
    <row r="133" spans="1:25" ht="15.75">
      <c r="A133" s="22" t="str">
        <f t="shared" si="2"/>
        <v>23.07.2013</v>
      </c>
      <c r="B133" s="23">
        <v>1096.62</v>
      </c>
      <c r="C133" s="24">
        <v>1013.97</v>
      </c>
      <c r="D133" s="24">
        <v>909.49</v>
      </c>
      <c r="E133" s="24">
        <v>926.83</v>
      </c>
      <c r="F133" s="24">
        <v>909.65</v>
      </c>
      <c r="G133" s="24">
        <v>902.3</v>
      </c>
      <c r="H133" s="24">
        <v>913.2</v>
      </c>
      <c r="I133" s="24">
        <v>1001.36</v>
      </c>
      <c r="J133" s="24">
        <v>1038.74</v>
      </c>
      <c r="K133" s="24">
        <v>1111.84</v>
      </c>
      <c r="L133" s="24">
        <v>1199.68</v>
      </c>
      <c r="M133" s="24">
        <v>1228.07</v>
      </c>
      <c r="N133" s="24">
        <v>1270.25</v>
      </c>
      <c r="O133" s="24">
        <v>1285.7</v>
      </c>
      <c r="P133" s="24">
        <v>1186.79</v>
      </c>
      <c r="Q133" s="24">
        <v>1240.54</v>
      </c>
      <c r="R133" s="24">
        <v>1229.48</v>
      </c>
      <c r="S133" s="24">
        <v>1238.87</v>
      </c>
      <c r="T133" s="24">
        <v>1174.8</v>
      </c>
      <c r="U133" s="24">
        <v>1147.03</v>
      </c>
      <c r="V133" s="24">
        <v>1160.26</v>
      </c>
      <c r="W133" s="24">
        <v>1142.27</v>
      </c>
      <c r="X133" s="24">
        <v>1112.2</v>
      </c>
      <c r="Y133" s="25">
        <v>1103.62</v>
      </c>
    </row>
    <row r="134" spans="1:25" ht="15.75">
      <c r="A134" s="22" t="str">
        <f t="shared" si="2"/>
        <v>24.07.2013</v>
      </c>
      <c r="B134" s="23">
        <v>1015.09</v>
      </c>
      <c r="C134" s="24">
        <v>930.64</v>
      </c>
      <c r="D134" s="24">
        <v>963.21</v>
      </c>
      <c r="E134" s="24">
        <v>913.9</v>
      </c>
      <c r="F134" s="24">
        <v>907.74</v>
      </c>
      <c r="G134" s="24">
        <v>901.04</v>
      </c>
      <c r="H134" s="24">
        <v>915.56</v>
      </c>
      <c r="I134" s="24">
        <v>997.38</v>
      </c>
      <c r="J134" s="24">
        <v>1028.13</v>
      </c>
      <c r="K134" s="24">
        <v>1114.42</v>
      </c>
      <c r="L134" s="24">
        <v>1222.01</v>
      </c>
      <c r="M134" s="24">
        <v>1329.23</v>
      </c>
      <c r="N134" s="24">
        <v>1319.63</v>
      </c>
      <c r="O134" s="24">
        <v>1324.53</v>
      </c>
      <c r="P134" s="24">
        <v>1315.01</v>
      </c>
      <c r="Q134" s="24">
        <v>1317.27</v>
      </c>
      <c r="R134" s="24">
        <v>1288.93</v>
      </c>
      <c r="S134" s="24">
        <v>1260.69</v>
      </c>
      <c r="T134" s="24">
        <v>1216.16</v>
      </c>
      <c r="U134" s="24">
        <v>1181.31</v>
      </c>
      <c r="V134" s="24">
        <v>1219.62</v>
      </c>
      <c r="W134" s="24">
        <v>1200.67</v>
      </c>
      <c r="X134" s="24">
        <v>1134.99</v>
      </c>
      <c r="Y134" s="25">
        <v>1111.12</v>
      </c>
    </row>
    <row r="135" spans="1:25" ht="15.75">
      <c r="A135" s="22" t="str">
        <f t="shared" si="2"/>
        <v>25.07.2013</v>
      </c>
      <c r="B135" s="23">
        <v>1062.71</v>
      </c>
      <c r="C135" s="24">
        <v>1009.61</v>
      </c>
      <c r="D135" s="24">
        <v>932.37</v>
      </c>
      <c r="E135" s="24">
        <v>906.85</v>
      </c>
      <c r="F135" s="24">
        <v>873.76</v>
      </c>
      <c r="G135" s="24">
        <v>876.87</v>
      </c>
      <c r="H135" s="24">
        <v>891.17</v>
      </c>
      <c r="I135" s="24">
        <v>928.65</v>
      </c>
      <c r="J135" s="24">
        <v>1020.43</v>
      </c>
      <c r="K135" s="24">
        <v>1113.9</v>
      </c>
      <c r="L135" s="24">
        <v>1241.18</v>
      </c>
      <c r="M135" s="24">
        <v>1278.32</v>
      </c>
      <c r="N135" s="24">
        <v>1293.12</v>
      </c>
      <c r="O135" s="24">
        <v>1289.02</v>
      </c>
      <c r="P135" s="24">
        <v>1205.93</v>
      </c>
      <c r="Q135" s="24">
        <v>1221.96</v>
      </c>
      <c r="R135" s="24">
        <v>1168.84</v>
      </c>
      <c r="S135" s="24">
        <v>1153.49</v>
      </c>
      <c r="T135" s="24">
        <v>1156.23</v>
      </c>
      <c r="U135" s="24">
        <v>1151.33</v>
      </c>
      <c r="V135" s="24">
        <v>1223.16</v>
      </c>
      <c r="W135" s="24">
        <v>1212.6</v>
      </c>
      <c r="X135" s="24">
        <v>1111.22</v>
      </c>
      <c r="Y135" s="25">
        <v>1082.56</v>
      </c>
    </row>
    <row r="136" spans="1:25" ht="15.75">
      <c r="A136" s="22" t="str">
        <f t="shared" si="2"/>
        <v>26.07.2013</v>
      </c>
      <c r="B136" s="23">
        <v>1059.99</v>
      </c>
      <c r="C136" s="24">
        <v>1043.64</v>
      </c>
      <c r="D136" s="24">
        <v>916.13</v>
      </c>
      <c r="E136" s="24">
        <v>901.31</v>
      </c>
      <c r="F136" s="24">
        <v>881.83</v>
      </c>
      <c r="G136" s="24">
        <v>882.44</v>
      </c>
      <c r="H136" s="24">
        <v>897.73</v>
      </c>
      <c r="I136" s="24">
        <v>933.22</v>
      </c>
      <c r="J136" s="24">
        <v>1022.1</v>
      </c>
      <c r="K136" s="24">
        <v>1113.79</v>
      </c>
      <c r="L136" s="24">
        <v>1235.71</v>
      </c>
      <c r="M136" s="24">
        <v>1288.17</v>
      </c>
      <c r="N136" s="24">
        <v>1258.74</v>
      </c>
      <c r="O136" s="24">
        <v>1296.31</v>
      </c>
      <c r="P136" s="24">
        <v>1264.18</v>
      </c>
      <c r="Q136" s="24">
        <v>1256.08</v>
      </c>
      <c r="R136" s="24">
        <v>1193.34</v>
      </c>
      <c r="S136" s="24">
        <v>1148.98</v>
      </c>
      <c r="T136" s="24">
        <v>1143.52</v>
      </c>
      <c r="U136" s="24">
        <v>1135.87</v>
      </c>
      <c r="V136" s="24">
        <v>1142.92</v>
      </c>
      <c r="W136" s="24">
        <v>1140.15</v>
      </c>
      <c r="X136" s="24">
        <v>1105.2</v>
      </c>
      <c r="Y136" s="25">
        <v>1066.42</v>
      </c>
    </row>
    <row r="137" spans="1:25" ht="15.75">
      <c r="A137" s="22" t="str">
        <f t="shared" si="2"/>
        <v>27.07.2013</v>
      </c>
      <c r="B137" s="23">
        <v>1041.37</v>
      </c>
      <c r="C137" s="24">
        <v>970.76</v>
      </c>
      <c r="D137" s="24">
        <v>993.37</v>
      </c>
      <c r="E137" s="24">
        <v>902.8</v>
      </c>
      <c r="F137" s="24">
        <v>902.31</v>
      </c>
      <c r="G137" s="24">
        <v>892.05</v>
      </c>
      <c r="H137" s="24">
        <v>893.03</v>
      </c>
      <c r="I137" s="24">
        <v>974.93</v>
      </c>
      <c r="J137" s="24">
        <v>1012.89</v>
      </c>
      <c r="K137" s="24">
        <v>1054.74</v>
      </c>
      <c r="L137" s="24">
        <v>1184.58</v>
      </c>
      <c r="M137" s="24">
        <v>1244.6</v>
      </c>
      <c r="N137" s="24">
        <v>1296.35</v>
      </c>
      <c r="O137" s="24">
        <v>1294.79</v>
      </c>
      <c r="P137" s="24">
        <v>1257.41</v>
      </c>
      <c r="Q137" s="24">
        <v>1240.2</v>
      </c>
      <c r="R137" s="24">
        <v>1285.22</v>
      </c>
      <c r="S137" s="24">
        <v>1283.3</v>
      </c>
      <c r="T137" s="24">
        <v>1261.59</v>
      </c>
      <c r="U137" s="24">
        <v>1268.73</v>
      </c>
      <c r="V137" s="24">
        <v>1295.06</v>
      </c>
      <c r="W137" s="24">
        <v>1285.92</v>
      </c>
      <c r="X137" s="24">
        <v>1157.91</v>
      </c>
      <c r="Y137" s="25">
        <v>1112.09</v>
      </c>
    </row>
    <row r="138" spans="1:25" ht="15.75">
      <c r="A138" s="22" t="str">
        <f t="shared" si="2"/>
        <v>28.07.2013</v>
      </c>
      <c r="B138" s="23">
        <v>1066.4</v>
      </c>
      <c r="C138" s="24">
        <v>1040.16</v>
      </c>
      <c r="D138" s="24">
        <v>961.94</v>
      </c>
      <c r="E138" s="24">
        <v>880.38</v>
      </c>
      <c r="F138" s="24">
        <v>873.29</v>
      </c>
      <c r="G138" s="24">
        <v>845.12</v>
      </c>
      <c r="H138" s="24">
        <v>842.37</v>
      </c>
      <c r="I138" s="24">
        <v>849.41</v>
      </c>
      <c r="J138" s="24">
        <v>883.42</v>
      </c>
      <c r="K138" s="24">
        <v>930.5</v>
      </c>
      <c r="L138" s="24">
        <v>1056.37</v>
      </c>
      <c r="M138" s="24">
        <v>1115.26</v>
      </c>
      <c r="N138" s="24">
        <v>1164.03</v>
      </c>
      <c r="O138" s="24">
        <v>1173.27</v>
      </c>
      <c r="P138" s="24">
        <v>1168.6</v>
      </c>
      <c r="Q138" s="24">
        <v>1165.68</v>
      </c>
      <c r="R138" s="24">
        <v>1161</v>
      </c>
      <c r="S138" s="24">
        <v>1155.48</v>
      </c>
      <c r="T138" s="24">
        <v>1137.72</v>
      </c>
      <c r="U138" s="24">
        <v>1141.84</v>
      </c>
      <c r="V138" s="24">
        <v>1172.07</v>
      </c>
      <c r="W138" s="24">
        <v>1178.88</v>
      </c>
      <c r="X138" s="24">
        <v>1118.56</v>
      </c>
      <c r="Y138" s="25">
        <v>1110.56</v>
      </c>
    </row>
    <row r="139" spans="1:25" ht="15.75">
      <c r="A139" s="22" t="str">
        <f t="shared" si="2"/>
        <v>29.07.2013</v>
      </c>
      <c r="B139" s="23">
        <v>1033.48</v>
      </c>
      <c r="C139" s="24">
        <v>984.44</v>
      </c>
      <c r="D139" s="24">
        <v>1015.85</v>
      </c>
      <c r="E139" s="24">
        <v>961.62</v>
      </c>
      <c r="F139" s="24">
        <v>965.72</v>
      </c>
      <c r="G139" s="24">
        <v>951.35</v>
      </c>
      <c r="H139" s="24">
        <v>979.17</v>
      </c>
      <c r="I139" s="24">
        <v>1009.08</v>
      </c>
      <c r="J139" s="24">
        <v>1026.1</v>
      </c>
      <c r="K139" s="24">
        <v>1116.49</v>
      </c>
      <c r="L139" s="24">
        <v>1242.4</v>
      </c>
      <c r="M139" s="24">
        <v>1313.86</v>
      </c>
      <c r="N139" s="24">
        <v>1349.36</v>
      </c>
      <c r="O139" s="24">
        <v>1354.13</v>
      </c>
      <c r="P139" s="24">
        <v>1327.97</v>
      </c>
      <c r="Q139" s="24">
        <v>1330.65</v>
      </c>
      <c r="R139" s="24">
        <v>1321.28</v>
      </c>
      <c r="S139" s="24">
        <v>1335.6</v>
      </c>
      <c r="T139" s="24">
        <v>1290.38</v>
      </c>
      <c r="U139" s="24">
        <v>1209.24</v>
      </c>
      <c r="V139" s="24">
        <v>1177.53</v>
      </c>
      <c r="W139" s="24">
        <v>1168.71</v>
      </c>
      <c r="X139" s="24">
        <v>1132.55</v>
      </c>
      <c r="Y139" s="25">
        <v>1108.97</v>
      </c>
    </row>
    <row r="140" spans="1:25" ht="15.75">
      <c r="A140" s="22" t="str">
        <f t="shared" si="2"/>
        <v>30.07.2013</v>
      </c>
      <c r="B140" s="23">
        <v>1062.26</v>
      </c>
      <c r="C140" s="24">
        <v>992.41</v>
      </c>
      <c r="D140" s="24">
        <v>947.9</v>
      </c>
      <c r="E140" s="24">
        <v>912.99</v>
      </c>
      <c r="F140" s="24">
        <v>904.17</v>
      </c>
      <c r="G140" s="24">
        <v>883.97</v>
      </c>
      <c r="H140" s="24">
        <v>882.55</v>
      </c>
      <c r="I140" s="24">
        <v>968.67</v>
      </c>
      <c r="J140" s="24">
        <v>1027.71</v>
      </c>
      <c r="K140" s="24">
        <v>1127.93</v>
      </c>
      <c r="L140" s="24">
        <v>1274.53</v>
      </c>
      <c r="M140" s="24">
        <v>1284.46</v>
      </c>
      <c r="N140" s="24">
        <v>1342.96</v>
      </c>
      <c r="O140" s="24">
        <v>1345.56</v>
      </c>
      <c r="P140" s="24">
        <v>1324.92</v>
      </c>
      <c r="Q140" s="24">
        <v>1357.99</v>
      </c>
      <c r="R140" s="24">
        <v>1343.46</v>
      </c>
      <c r="S140" s="24">
        <v>1343.63</v>
      </c>
      <c r="T140" s="24">
        <v>1316.41</v>
      </c>
      <c r="U140" s="24">
        <v>1258.93</v>
      </c>
      <c r="V140" s="24">
        <v>1257.1</v>
      </c>
      <c r="W140" s="24">
        <v>1239.46</v>
      </c>
      <c r="X140" s="24">
        <v>1189.24</v>
      </c>
      <c r="Y140" s="25">
        <v>1117.87</v>
      </c>
    </row>
    <row r="141" spans="1:25" ht="16.5" thickBot="1">
      <c r="A141" s="26" t="str">
        <f t="shared" si="2"/>
        <v>31.07.2013</v>
      </c>
      <c r="B141" s="27">
        <v>1099.68</v>
      </c>
      <c r="C141" s="28">
        <v>1013.63</v>
      </c>
      <c r="D141" s="28">
        <v>1015.14</v>
      </c>
      <c r="E141" s="28">
        <v>962.12</v>
      </c>
      <c r="F141" s="28">
        <v>957.08</v>
      </c>
      <c r="G141" s="28">
        <v>960.2</v>
      </c>
      <c r="H141" s="28">
        <v>907.42</v>
      </c>
      <c r="I141" s="28">
        <v>987.07</v>
      </c>
      <c r="J141" s="28">
        <v>1020.54</v>
      </c>
      <c r="K141" s="28">
        <v>1112.06</v>
      </c>
      <c r="L141" s="28">
        <v>1211.89</v>
      </c>
      <c r="M141" s="28">
        <v>1210.3</v>
      </c>
      <c r="N141" s="28">
        <v>1259.82</v>
      </c>
      <c r="O141" s="28">
        <v>1267.12</v>
      </c>
      <c r="P141" s="28">
        <v>1232.99</v>
      </c>
      <c r="Q141" s="28">
        <v>1237.75</v>
      </c>
      <c r="R141" s="28">
        <v>1249.93</v>
      </c>
      <c r="S141" s="28">
        <v>1186.42</v>
      </c>
      <c r="T141" s="28">
        <v>1131.61</v>
      </c>
      <c r="U141" s="28">
        <v>1135.09</v>
      </c>
      <c r="V141" s="28">
        <v>1142.28</v>
      </c>
      <c r="W141" s="28">
        <v>1145.02</v>
      </c>
      <c r="X141" s="28">
        <v>1113.49</v>
      </c>
      <c r="Y141" s="28">
        <v>1104.97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114.99</v>
      </c>
      <c r="K145" s="19">
        <v>96.25</v>
      </c>
      <c r="L145" s="19">
        <v>342.13</v>
      </c>
      <c r="M145" s="19">
        <v>405.06</v>
      </c>
      <c r="N145" s="19">
        <v>59.5</v>
      </c>
      <c r="O145" s="19">
        <v>67.44</v>
      </c>
      <c r="P145" s="19">
        <v>0</v>
      </c>
      <c r="Q145" s="19">
        <v>0</v>
      </c>
      <c r="R145" s="19">
        <v>0</v>
      </c>
      <c r="S145" s="19">
        <v>0.01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44.81</v>
      </c>
      <c r="K146" s="24">
        <v>64.83</v>
      </c>
      <c r="L146" s="24">
        <v>0.01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0.3</v>
      </c>
      <c r="U146" s="24">
        <v>0.27</v>
      </c>
      <c r="V146" s="24">
        <v>0.2</v>
      </c>
      <c r="W146" s="24">
        <v>0</v>
      </c>
      <c r="X146" s="24">
        <v>14.21</v>
      </c>
      <c r="Y146" s="25">
        <v>0.32</v>
      </c>
    </row>
    <row r="147" spans="1:25" ht="15.75">
      <c r="A147" s="22" t="str">
        <f t="shared" si="3"/>
        <v>03.07.2013</v>
      </c>
      <c r="B147" s="23">
        <v>0</v>
      </c>
      <c r="C147" s="24">
        <v>0.19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33.42</v>
      </c>
      <c r="J147" s="24">
        <v>51.55</v>
      </c>
      <c r="K147" s="24">
        <v>53.31</v>
      </c>
      <c r="L147" s="24">
        <v>1.12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04.07.2013</v>
      </c>
      <c r="B148" s="23">
        <v>0</v>
      </c>
      <c r="C148" s="24">
        <v>0</v>
      </c>
      <c r="D148" s="24">
        <v>10.34</v>
      </c>
      <c r="E148" s="24">
        <v>0</v>
      </c>
      <c r="F148" s="24">
        <v>3.77</v>
      </c>
      <c r="G148" s="24">
        <v>0</v>
      </c>
      <c r="H148" s="24">
        <v>0</v>
      </c>
      <c r="I148" s="24">
        <v>40.93</v>
      </c>
      <c r="J148" s="24">
        <v>3.26</v>
      </c>
      <c r="K148" s="24">
        <v>63.74</v>
      </c>
      <c r="L148" s="24">
        <v>53.77</v>
      </c>
      <c r="M148" s="24">
        <v>9.21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20.87</v>
      </c>
      <c r="T148" s="24">
        <v>71.94</v>
      </c>
      <c r="U148" s="24">
        <v>19.38</v>
      </c>
      <c r="V148" s="24">
        <v>57.6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05.07.2013</v>
      </c>
      <c r="B149" s="23">
        <v>8.81</v>
      </c>
      <c r="C149" s="24">
        <v>84.18</v>
      </c>
      <c r="D149" s="24">
        <v>0</v>
      </c>
      <c r="E149" s="24">
        <v>0</v>
      </c>
      <c r="F149" s="24">
        <v>0</v>
      </c>
      <c r="G149" s="24">
        <v>0</v>
      </c>
      <c r="H149" s="24">
        <v>61.29</v>
      </c>
      <c r="I149" s="24">
        <v>44.5</v>
      </c>
      <c r="J149" s="24">
        <v>75.4</v>
      </c>
      <c r="K149" s="24">
        <v>151.06</v>
      </c>
      <c r="L149" s="24">
        <v>91.78</v>
      </c>
      <c r="M149" s="24">
        <v>33.65</v>
      </c>
      <c r="N149" s="24">
        <v>30.37</v>
      </c>
      <c r="O149" s="24">
        <v>19.44</v>
      </c>
      <c r="P149" s="24">
        <v>39.42</v>
      </c>
      <c r="Q149" s="24">
        <v>33.84</v>
      </c>
      <c r="R149" s="24">
        <v>64.95</v>
      </c>
      <c r="S149" s="24">
        <v>36.61</v>
      </c>
      <c r="T149" s="24">
        <v>28.41</v>
      </c>
      <c r="U149" s="24">
        <v>6.21</v>
      </c>
      <c r="V149" s="24">
        <v>26.36</v>
      </c>
      <c r="W149" s="24">
        <v>65.92</v>
      </c>
      <c r="X149" s="24">
        <v>75.95</v>
      </c>
      <c r="Y149" s="25">
        <v>0</v>
      </c>
    </row>
    <row r="150" spans="1:25" ht="15.75">
      <c r="A150" s="22" t="str">
        <f t="shared" si="3"/>
        <v>06.07.2013</v>
      </c>
      <c r="B150" s="23">
        <v>0</v>
      </c>
      <c r="C150" s="24">
        <v>0</v>
      </c>
      <c r="D150" s="24">
        <v>0.44</v>
      </c>
      <c r="E150" s="24">
        <v>0</v>
      </c>
      <c r="F150" s="24">
        <v>0</v>
      </c>
      <c r="G150" s="24">
        <v>0</v>
      </c>
      <c r="H150" s="24">
        <v>67.4</v>
      </c>
      <c r="I150" s="24">
        <v>57.41</v>
      </c>
      <c r="J150" s="24">
        <v>9.8</v>
      </c>
      <c r="K150" s="24">
        <v>60.88</v>
      </c>
      <c r="L150" s="24">
        <v>1.97</v>
      </c>
      <c r="M150" s="24">
        <v>0.93</v>
      </c>
      <c r="N150" s="24">
        <v>0.66</v>
      </c>
      <c r="O150" s="24">
        <v>2.49</v>
      </c>
      <c r="P150" s="24">
        <v>47.61</v>
      </c>
      <c r="Q150" s="24">
        <v>4.77</v>
      </c>
      <c r="R150" s="24">
        <v>0.5</v>
      </c>
      <c r="S150" s="24">
        <v>0.57</v>
      </c>
      <c r="T150" s="24">
        <v>67.45</v>
      </c>
      <c r="U150" s="24">
        <v>0.08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07.07.2013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40.01</v>
      </c>
      <c r="L151" s="24">
        <v>3.47</v>
      </c>
      <c r="M151" s="24">
        <v>0</v>
      </c>
      <c r="N151" s="24">
        <v>0</v>
      </c>
      <c r="O151" s="24">
        <v>0.01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08.07.2013</v>
      </c>
      <c r="B152" s="23">
        <v>0</v>
      </c>
      <c r="C152" s="24">
        <v>0.01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0.83</v>
      </c>
      <c r="J152" s="24">
        <v>0</v>
      </c>
      <c r="K152" s="24">
        <v>67.23</v>
      </c>
      <c r="L152" s="24">
        <v>73.21</v>
      </c>
      <c r="M152" s="24">
        <v>0</v>
      </c>
      <c r="N152" s="24">
        <v>0</v>
      </c>
      <c r="O152" s="24">
        <v>0</v>
      </c>
      <c r="P152" s="24">
        <v>0.93</v>
      </c>
      <c r="Q152" s="24">
        <v>0</v>
      </c>
      <c r="R152" s="24">
        <v>1063.82</v>
      </c>
      <c r="S152" s="24">
        <v>1008.73</v>
      </c>
      <c r="T152" s="24">
        <v>491.89</v>
      </c>
      <c r="U152" s="24">
        <v>0</v>
      </c>
      <c r="V152" s="24">
        <v>0</v>
      </c>
      <c r="W152" s="24">
        <v>0</v>
      </c>
      <c r="X152" s="24">
        <v>88.89</v>
      </c>
      <c r="Y152" s="25">
        <v>0</v>
      </c>
    </row>
    <row r="153" spans="1:25" ht="15.75">
      <c r="A153" s="22" t="str">
        <f t="shared" si="3"/>
        <v>09.07.2013</v>
      </c>
      <c r="B153" s="23">
        <v>7.54</v>
      </c>
      <c r="C153" s="24">
        <v>0</v>
      </c>
      <c r="D153" s="24">
        <v>3.26</v>
      </c>
      <c r="E153" s="24">
        <v>2.3</v>
      </c>
      <c r="F153" s="24">
        <v>0</v>
      </c>
      <c r="G153" s="24">
        <v>0</v>
      </c>
      <c r="H153" s="24">
        <v>0</v>
      </c>
      <c r="I153" s="24">
        <v>42.69</v>
      </c>
      <c r="J153" s="24">
        <v>36.16</v>
      </c>
      <c r="K153" s="24">
        <v>77.11</v>
      </c>
      <c r="L153" s="24">
        <v>50.97</v>
      </c>
      <c r="M153" s="24">
        <v>18.07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16.36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10.07.2013</v>
      </c>
      <c r="B154" s="23">
        <v>1.48</v>
      </c>
      <c r="C154" s="24">
        <v>0</v>
      </c>
      <c r="D154" s="24">
        <v>3.13</v>
      </c>
      <c r="E154" s="24">
        <v>23.33</v>
      </c>
      <c r="F154" s="24">
        <v>0</v>
      </c>
      <c r="G154" s="24">
        <v>0</v>
      </c>
      <c r="H154" s="24">
        <v>0</v>
      </c>
      <c r="I154" s="24">
        <v>0.03</v>
      </c>
      <c r="J154" s="24">
        <v>0</v>
      </c>
      <c r="K154" s="24">
        <v>89.26</v>
      </c>
      <c r="L154" s="24">
        <v>13.78</v>
      </c>
      <c r="M154" s="24">
        <v>205.4</v>
      </c>
      <c r="N154" s="24">
        <v>106.83</v>
      </c>
      <c r="O154" s="24">
        <v>150.69</v>
      </c>
      <c r="P154" s="24">
        <v>0</v>
      </c>
      <c r="Q154" s="24">
        <v>0</v>
      </c>
      <c r="R154" s="24">
        <v>0</v>
      </c>
      <c r="S154" s="24">
        <v>7.3</v>
      </c>
      <c r="T154" s="24">
        <v>5.26</v>
      </c>
      <c r="U154" s="24">
        <v>3.2</v>
      </c>
      <c r="V154" s="24">
        <v>0</v>
      </c>
      <c r="W154" s="24">
        <v>0</v>
      </c>
      <c r="X154" s="24">
        <v>0</v>
      </c>
      <c r="Y154" s="25">
        <v>5.79</v>
      </c>
    </row>
    <row r="155" spans="1:25" ht="15.75">
      <c r="A155" s="22" t="str">
        <f t="shared" si="3"/>
        <v>11.07.2013</v>
      </c>
      <c r="B155" s="23">
        <v>173.32</v>
      </c>
      <c r="C155" s="24">
        <v>163.34</v>
      </c>
      <c r="D155" s="24">
        <v>235.03</v>
      </c>
      <c r="E155" s="24">
        <v>196.43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12.07.2013</v>
      </c>
      <c r="B156" s="23">
        <v>0.02</v>
      </c>
      <c r="C156" s="24">
        <v>0</v>
      </c>
      <c r="D156" s="24">
        <v>45.46</v>
      </c>
      <c r="E156" s="24">
        <v>10.42</v>
      </c>
      <c r="F156" s="24">
        <v>0.01</v>
      </c>
      <c r="G156" s="24">
        <v>44.03</v>
      </c>
      <c r="H156" s="24">
        <v>21.88</v>
      </c>
      <c r="I156" s="24">
        <v>92.19</v>
      </c>
      <c r="J156" s="24">
        <v>0</v>
      </c>
      <c r="K156" s="24">
        <v>65.69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25.25</v>
      </c>
      <c r="S156" s="24">
        <v>22.03</v>
      </c>
      <c r="T156" s="24">
        <v>99.61</v>
      </c>
      <c r="U156" s="24">
        <v>0</v>
      </c>
      <c r="V156" s="24">
        <v>231.68</v>
      </c>
      <c r="W156" s="24">
        <v>197.89</v>
      </c>
      <c r="X156" s="24">
        <v>43.07</v>
      </c>
      <c r="Y156" s="25">
        <v>0</v>
      </c>
    </row>
    <row r="157" spans="1:25" ht="15.75">
      <c r="A157" s="22" t="str">
        <f t="shared" si="3"/>
        <v>13.07.2013</v>
      </c>
      <c r="B157" s="23">
        <v>0.09</v>
      </c>
      <c r="C157" s="24">
        <v>34.37</v>
      </c>
      <c r="D157" s="24">
        <v>0</v>
      </c>
      <c r="E157" s="24">
        <v>0</v>
      </c>
      <c r="F157" s="24">
        <v>0</v>
      </c>
      <c r="G157" s="24">
        <v>0</v>
      </c>
      <c r="H157" s="24">
        <v>22.5</v>
      </c>
      <c r="I157" s="24">
        <v>30.51</v>
      </c>
      <c r="J157" s="24">
        <v>19.29</v>
      </c>
      <c r="K157" s="24">
        <v>103.34</v>
      </c>
      <c r="L157" s="24">
        <v>71.28</v>
      </c>
      <c r="M157" s="24">
        <v>34.38</v>
      </c>
      <c r="N157" s="24">
        <v>18.73</v>
      </c>
      <c r="O157" s="24">
        <v>0</v>
      </c>
      <c r="P157" s="24">
        <v>0</v>
      </c>
      <c r="Q157" s="24">
        <v>0</v>
      </c>
      <c r="R157" s="24">
        <v>16.97</v>
      </c>
      <c r="S157" s="24">
        <v>12.24</v>
      </c>
      <c r="T157" s="24">
        <v>25.56</v>
      </c>
      <c r="U157" s="24">
        <v>36.33</v>
      </c>
      <c r="V157" s="24">
        <v>27.76</v>
      </c>
      <c r="W157" s="24">
        <v>21.19</v>
      </c>
      <c r="X157" s="24">
        <v>25.14</v>
      </c>
      <c r="Y157" s="25">
        <v>0</v>
      </c>
    </row>
    <row r="158" spans="1:25" ht="15.75">
      <c r="A158" s="22" t="str">
        <f t="shared" si="3"/>
        <v>14.07.2013</v>
      </c>
      <c r="B158" s="23">
        <v>0</v>
      </c>
      <c r="C158" s="24">
        <v>0</v>
      </c>
      <c r="D158" s="24">
        <v>0</v>
      </c>
      <c r="E158" s="24">
        <v>0</v>
      </c>
      <c r="F158" s="24">
        <v>0.19</v>
      </c>
      <c r="G158" s="24">
        <v>0</v>
      </c>
      <c r="H158" s="24">
        <v>0</v>
      </c>
      <c r="I158" s="24">
        <v>0</v>
      </c>
      <c r="J158" s="24">
        <v>31.09</v>
      </c>
      <c r="K158" s="24">
        <v>18.09</v>
      </c>
      <c r="L158" s="24">
        <v>13.1</v>
      </c>
      <c r="M158" s="24">
        <v>42.69</v>
      </c>
      <c r="N158" s="24">
        <v>27.32</v>
      </c>
      <c r="O158" s="24">
        <v>3.08</v>
      </c>
      <c r="P158" s="24">
        <v>12.71</v>
      </c>
      <c r="Q158" s="24">
        <v>11.25</v>
      </c>
      <c r="R158" s="24">
        <v>18.01</v>
      </c>
      <c r="S158" s="24">
        <v>15.06</v>
      </c>
      <c r="T158" s="24">
        <v>21.77</v>
      </c>
      <c r="U158" s="24">
        <v>32.67</v>
      </c>
      <c r="V158" s="24">
        <v>37.3</v>
      </c>
      <c r="W158" s="24">
        <v>30.02</v>
      </c>
      <c r="X158" s="24">
        <v>31.23</v>
      </c>
      <c r="Y158" s="25">
        <v>0</v>
      </c>
    </row>
    <row r="159" spans="1:25" ht="15.75">
      <c r="A159" s="22" t="str">
        <f t="shared" si="3"/>
        <v>15.07.2013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31.97</v>
      </c>
      <c r="L159" s="24">
        <v>0</v>
      </c>
      <c r="M159" s="24">
        <v>17.83</v>
      </c>
      <c r="N159" s="24">
        <v>1.36</v>
      </c>
      <c r="O159" s="24">
        <v>0</v>
      </c>
      <c r="P159" s="24">
        <v>38.57</v>
      </c>
      <c r="Q159" s="24">
        <v>20.17</v>
      </c>
      <c r="R159" s="24">
        <v>59.55</v>
      </c>
      <c r="S159" s="24">
        <v>207.46</v>
      </c>
      <c r="T159" s="24">
        <v>113.8</v>
      </c>
      <c r="U159" s="24">
        <v>91.5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16.07.2013</v>
      </c>
      <c r="B160" s="23">
        <v>96.55</v>
      </c>
      <c r="C160" s="24">
        <v>86.39</v>
      </c>
      <c r="D160" s="24">
        <v>6.11</v>
      </c>
      <c r="E160" s="24">
        <v>0</v>
      </c>
      <c r="F160" s="24">
        <v>0</v>
      </c>
      <c r="G160" s="24">
        <v>0</v>
      </c>
      <c r="H160" s="24">
        <v>0</v>
      </c>
      <c r="I160" s="24">
        <v>57.57</v>
      </c>
      <c r="J160" s="24">
        <v>25.49</v>
      </c>
      <c r="K160" s="24">
        <v>28.35</v>
      </c>
      <c r="L160" s="24">
        <v>0</v>
      </c>
      <c r="M160" s="24">
        <v>0</v>
      </c>
      <c r="N160" s="24">
        <v>0</v>
      </c>
      <c r="O160" s="24">
        <v>0</v>
      </c>
      <c r="P160" s="24">
        <v>12.87</v>
      </c>
      <c r="Q160" s="24">
        <v>0</v>
      </c>
      <c r="R160" s="24">
        <v>18.47</v>
      </c>
      <c r="S160" s="24">
        <v>2.66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17.07.2013</v>
      </c>
      <c r="B161" s="23">
        <v>0</v>
      </c>
      <c r="C161" s="24">
        <v>0</v>
      </c>
      <c r="D161" s="24">
        <v>18.51</v>
      </c>
      <c r="E161" s="24">
        <v>3.9</v>
      </c>
      <c r="F161" s="24">
        <v>8.94</v>
      </c>
      <c r="G161" s="24">
        <v>0</v>
      </c>
      <c r="H161" s="24">
        <v>50.24</v>
      </c>
      <c r="I161" s="24">
        <v>31.66</v>
      </c>
      <c r="J161" s="24">
        <v>25.24</v>
      </c>
      <c r="K161" s="24">
        <v>30.32</v>
      </c>
      <c r="L161" s="24">
        <v>35.9</v>
      </c>
      <c r="M161" s="24">
        <v>9.52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18.07.2013</v>
      </c>
      <c r="B162" s="23">
        <v>97.45</v>
      </c>
      <c r="C162" s="24">
        <v>76.77</v>
      </c>
      <c r="D162" s="24">
        <v>69.18</v>
      </c>
      <c r="E162" s="24">
        <v>49.48</v>
      </c>
      <c r="F162" s="24">
        <v>0.18</v>
      </c>
      <c r="G162" s="24">
        <v>0.17</v>
      </c>
      <c r="H162" s="24">
        <v>37.13</v>
      </c>
      <c r="I162" s="24">
        <v>109.01</v>
      </c>
      <c r="J162" s="24">
        <v>52.5</v>
      </c>
      <c r="K162" s="24">
        <v>80.07</v>
      </c>
      <c r="L162" s="24">
        <v>91.19</v>
      </c>
      <c r="M162" s="24">
        <v>133.87</v>
      </c>
      <c r="N162" s="24">
        <v>83.51</v>
      </c>
      <c r="O162" s="24">
        <v>61.17</v>
      </c>
      <c r="P162" s="24">
        <v>36.65</v>
      </c>
      <c r="Q162" s="24">
        <v>32.44</v>
      </c>
      <c r="R162" s="24">
        <v>7.84</v>
      </c>
      <c r="S162" s="24">
        <v>29.58</v>
      </c>
      <c r="T162" s="24">
        <v>1.37</v>
      </c>
      <c r="U162" s="24">
        <v>8.68</v>
      </c>
      <c r="V162" s="24">
        <v>28.33</v>
      </c>
      <c r="W162" s="24">
        <v>25.8</v>
      </c>
      <c r="X162" s="24">
        <v>0</v>
      </c>
      <c r="Y162" s="25">
        <v>0</v>
      </c>
    </row>
    <row r="163" spans="1:25" ht="15.75">
      <c r="A163" s="22" t="str">
        <f t="shared" si="3"/>
        <v>19.07.2013</v>
      </c>
      <c r="B163" s="23">
        <v>15.32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28.82</v>
      </c>
      <c r="I163" s="24">
        <v>56.28</v>
      </c>
      <c r="J163" s="24">
        <v>13.97</v>
      </c>
      <c r="K163" s="24">
        <v>54.35</v>
      </c>
      <c r="L163" s="24">
        <v>57.69</v>
      </c>
      <c r="M163" s="24">
        <v>11.55</v>
      </c>
      <c r="N163" s="24">
        <v>22.91</v>
      </c>
      <c r="O163" s="24">
        <v>8.71</v>
      </c>
      <c r="P163" s="24">
        <v>17.27</v>
      </c>
      <c r="Q163" s="24">
        <v>7.92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20.07.2013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55.16</v>
      </c>
      <c r="J164" s="24">
        <v>18.89</v>
      </c>
      <c r="K164" s="24">
        <v>33.8</v>
      </c>
      <c r="L164" s="24">
        <v>0</v>
      </c>
      <c r="M164" s="24">
        <v>0</v>
      </c>
      <c r="N164" s="24">
        <v>35.41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0.48</v>
      </c>
      <c r="V164" s="24">
        <v>0.05</v>
      </c>
      <c r="W164" s="24">
        <v>3.04</v>
      </c>
      <c r="X164" s="24">
        <v>66.3</v>
      </c>
      <c r="Y164" s="25">
        <v>0</v>
      </c>
    </row>
    <row r="165" spans="1:25" ht="15.75">
      <c r="A165" s="22" t="str">
        <f t="shared" si="3"/>
        <v>21.07.2013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29.09</v>
      </c>
      <c r="K165" s="24">
        <v>36.55</v>
      </c>
      <c r="L165" s="24">
        <v>22.21</v>
      </c>
      <c r="M165" s="24">
        <v>38.45</v>
      </c>
      <c r="N165" s="24">
        <v>67.85</v>
      </c>
      <c r="O165" s="24">
        <v>64.75</v>
      </c>
      <c r="P165" s="24">
        <v>41.32</v>
      </c>
      <c r="Q165" s="24">
        <v>36.06</v>
      </c>
      <c r="R165" s="24">
        <v>30.61</v>
      </c>
      <c r="S165" s="24">
        <v>31.27</v>
      </c>
      <c r="T165" s="24">
        <v>22.45</v>
      </c>
      <c r="U165" s="24">
        <v>25.04</v>
      </c>
      <c r="V165" s="24">
        <v>44.49</v>
      </c>
      <c r="W165" s="24">
        <v>40.82</v>
      </c>
      <c r="X165" s="24">
        <v>11.63</v>
      </c>
      <c r="Y165" s="25">
        <v>0</v>
      </c>
    </row>
    <row r="166" spans="1:25" ht="15.75">
      <c r="A166" s="22" t="str">
        <f t="shared" si="3"/>
        <v>22.07.2013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3.25</v>
      </c>
      <c r="H166" s="24">
        <v>0</v>
      </c>
      <c r="I166" s="24">
        <v>91.55</v>
      </c>
      <c r="J166" s="24">
        <v>0.62</v>
      </c>
      <c r="K166" s="24">
        <v>47.39</v>
      </c>
      <c r="L166" s="24">
        <v>53.66</v>
      </c>
      <c r="M166" s="24">
        <v>5.07</v>
      </c>
      <c r="N166" s="24">
        <v>39.01</v>
      </c>
      <c r="O166" s="24">
        <v>0</v>
      </c>
      <c r="P166" s="24">
        <v>41.43</v>
      </c>
      <c r="Q166" s="24">
        <v>10.03</v>
      </c>
      <c r="R166" s="24">
        <v>0</v>
      </c>
      <c r="S166" s="24">
        <v>65.5</v>
      </c>
      <c r="T166" s="24">
        <v>26.25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23.07.2013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45.5</v>
      </c>
      <c r="J167" s="24">
        <v>40.74</v>
      </c>
      <c r="K167" s="24">
        <v>47.94</v>
      </c>
      <c r="L167" s="24">
        <v>46.05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13.88</v>
      </c>
      <c r="I168" s="24">
        <v>55.56</v>
      </c>
      <c r="J168" s="24">
        <v>45.11</v>
      </c>
      <c r="K168" s="24">
        <v>67.78</v>
      </c>
      <c r="L168" s="24">
        <v>16.14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7.33</v>
      </c>
      <c r="X168" s="24">
        <v>0</v>
      </c>
      <c r="Y168" s="25">
        <v>0</v>
      </c>
    </row>
    <row r="169" spans="1:25" ht="15.75">
      <c r="A169" s="22" t="str">
        <f t="shared" si="3"/>
        <v>25.07.2013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12.92</v>
      </c>
      <c r="J169" s="24">
        <v>9.62</v>
      </c>
      <c r="K169" s="24">
        <v>33.22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26.07.2013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0.01</v>
      </c>
      <c r="I170" s="24">
        <v>52.73</v>
      </c>
      <c r="J170" s="24">
        <v>27.52</v>
      </c>
      <c r="K170" s="24">
        <v>75.46</v>
      </c>
      <c r="L170" s="24">
        <v>35.18</v>
      </c>
      <c r="M170" s="24">
        <v>0</v>
      </c>
      <c r="N170" s="24">
        <v>2.07</v>
      </c>
      <c r="O170" s="24">
        <v>0</v>
      </c>
      <c r="P170" s="24">
        <v>0</v>
      </c>
      <c r="Q170" s="24">
        <v>0</v>
      </c>
      <c r="R170" s="24">
        <v>10.18</v>
      </c>
      <c r="S170" s="24">
        <v>14.33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27.07.2013</v>
      </c>
      <c r="B171" s="23">
        <v>0</v>
      </c>
      <c r="C171" s="24">
        <v>0</v>
      </c>
      <c r="D171" s="24">
        <v>0</v>
      </c>
      <c r="E171" s="24">
        <v>5.52</v>
      </c>
      <c r="F171" s="24">
        <v>41.68</v>
      </c>
      <c r="G171" s="24">
        <v>51.38</v>
      </c>
      <c r="H171" s="24">
        <v>31.7</v>
      </c>
      <c r="I171" s="24">
        <v>0</v>
      </c>
      <c r="J171" s="24">
        <v>29.61</v>
      </c>
      <c r="K171" s="24">
        <v>113.2</v>
      </c>
      <c r="L171" s="24">
        <v>68.7</v>
      </c>
      <c r="M171" s="24">
        <v>19.01</v>
      </c>
      <c r="N171" s="24">
        <v>0</v>
      </c>
      <c r="O171" s="24">
        <v>8.89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28.07.2013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11.94</v>
      </c>
      <c r="H172" s="24">
        <v>1.97</v>
      </c>
      <c r="I172" s="24">
        <v>41.92</v>
      </c>
      <c r="J172" s="24">
        <v>105.52</v>
      </c>
      <c r="K172" s="24">
        <v>75.54</v>
      </c>
      <c r="L172" s="24">
        <v>52.23</v>
      </c>
      <c r="M172" s="24">
        <v>86.03</v>
      </c>
      <c r="N172" s="24">
        <v>48.62</v>
      </c>
      <c r="O172" s="24">
        <v>35.89</v>
      </c>
      <c r="P172" s="24">
        <v>0</v>
      </c>
      <c r="Q172" s="24">
        <v>0</v>
      </c>
      <c r="R172" s="24">
        <v>17.95</v>
      </c>
      <c r="S172" s="24">
        <v>0</v>
      </c>
      <c r="T172" s="24">
        <v>0</v>
      </c>
      <c r="U172" s="24">
        <v>22.02</v>
      </c>
      <c r="V172" s="24">
        <v>84.66</v>
      </c>
      <c r="W172" s="24">
        <v>103.78</v>
      </c>
      <c r="X172" s="24">
        <v>72.03</v>
      </c>
      <c r="Y172" s="25">
        <v>17.36</v>
      </c>
    </row>
    <row r="173" spans="1:25" ht="15.75">
      <c r="A173" s="22" t="str">
        <f t="shared" si="3"/>
        <v>29.07.2013</v>
      </c>
      <c r="B173" s="23">
        <v>14.53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52.26</v>
      </c>
      <c r="K173" s="24">
        <v>96.42</v>
      </c>
      <c r="L173" s="24">
        <v>87.16</v>
      </c>
      <c r="M173" s="24">
        <v>143.53</v>
      </c>
      <c r="N173" s="24">
        <v>74.21</v>
      </c>
      <c r="O173" s="24">
        <v>69.15</v>
      </c>
      <c r="P173" s="24">
        <v>168.99</v>
      </c>
      <c r="Q173" s="24">
        <v>167.98</v>
      </c>
      <c r="R173" s="24">
        <v>36.67</v>
      </c>
      <c r="S173" s="24">
        <v>23.93</v>
      </c>
      <c r="T173" s="24">
        <v>0</v>
      </c>
      <c r="U173" s="24">
        <v>0</v>
      </c>
      <c r="V173" s="24">
        <v>15.16</v>
      </c>
      <c r="W173" s="24">
        <v>30.31</v>
      </c>
      <c r="X173" s="24">
        <v>0</v>
      </c>
      <c r="Y173" s="25">
        <v>0</v>
      </c>
    </row>
    <row r="174" spans="1:25" ht="15.75">
      <c r="A174" s="22" t="str">
        <f t="shared" si="3"/>
        <v>30.07.2013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55.18</v>
      </c>
      <c r="K174" s="24">
        <v>105.53</v>
      </c>
      <c r="L174" s="24">
        <v>60.49</v>
      </c>
      <c r="M174" s="24">
        <v>20.95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793.51</v>
      </c>
      <c r="W174" s="24">
        <v>837.88</v>
      </c>
      <c r="X174" s="24">
        <v>0</v>
      </c>
      <c r="Y174" s="25">
        <v>0</v>
      </c>
    </row>
    <row r="175" spans="1:26" ht="16.5" thickBot="1">
      <c r="A175" s="26" t="str">
        <f t="shared" si="3"/>
        <v>31.07.2013</v>
      </c>
      <c r="B175" s="27">
        <v>0</v>
      </c>
      <c r="C175" s="28">
        <v>0</v>
      </c>
      <c r="D175" s="28">
        <v>0</v>
      </c>
      <c r="E175" s="28">
        <v>0</v>
      </c>
      <c r="F175" s="28">
        <v>5.66</v>
      </c>
      <c r="G175" s="28">
        <v>0</v>
      </c>
      <c r="H175" s="28">
        <v>0</v>
      </c>
      <c r="I175" s="28">
        <v>13.19</v>
      </c>
      <c r="J175" s="28">
        <v>68.36</v>
      </c>
      <c r="K175" s="28">
        <v>142.34</v>
      </c>
      <c r="L175" s="28">
        <v>33.47</v>
      </c>
      <c r="M175" s="28">
        <v>76.94</v>
      </c>
      <c r="N175" s="28">
        <v>0.42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0.07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01.07.2013</v>
      </c>
      <c r="B179" s="18">
        <v>97.29</v>
      </c>
      <c r="C179" s="19">
        <v>60.1</v>
      </c>
      <c r="D179" s="19">
        <v>111.53</v>
      </c>
      <c r="E179" s="19">
        <v>72.7</v>
      </c>
      <c r="F179" s="19">
        <v>34.11</v>
      </c>
      <c r="G179" s="19">
        <v>8.08</v>
      </c>
      <c r="H179" s="19">
        <v>17.9</v>
      </c>
      <c r="I179" s="19">
        <v>24.87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96.73</v>
      </c>
      <c r="Q179" s="19">
        <v>101.32</v>
      </c>
      <c r="R179" s="19">
        <v>76.69</v>
      </c>
      <c r="S179" s="19">
        <v>3.37</v>
      </c>
      <c r="T179" s="19">
        <v>77.92</v>
      </c>
      <c r="U179" s="19">
        <v>71.04</v>
      </c>
      <c r="V179" s="19">
        <v>110.56</v>
      </c>
      <c r="W179" s="19">
        <v>113.1</v>
      </c>
      <c r="X179" s="19">
        <v>137.93</v>
      </c>
      <c r="Y179" s="20">
        <v>303.01</v>
      </c>
      <c r="Z179" s="21"/>
    </row>
    <row r="180" spans="1:25" ht="15.75">
      <c r="A180" s="22" t="str">
        <f t="shared" si="4"/>
        <v>02.07.2013</v>
      </c>
      <c r="B180" s="23">
        <v>298.01</v>
      </c>
      <c r="C180" s="24">
        <v>440.76</v>
      </c>
      <c r="D180" s="24">
        <v>209.81</v>
      </c>
      <c r="E180" s="24">
        <v>133.05</v>
      </c>
      <c r="F180" s="24">
        <v>48.28</v>
      </c>
      <c r="G180" s="24">
        <v>61.27</v>
      </c>
      <c r="H180" s="24">
        <v>129.76</v>
      </c>
      <c r="I180" s="24">
        <v>133.32</v>
      </c>
      <c r="J180" s="24">
        <v>0</v>
      </c>
      <c r="K180" s="24">
        <v>0</v>
      </c>
      <c r="L180" s="24">
        <v>29.61</v>
      </c>
      <c r="M180" s="24">
        <v>64.4</v>
      </c>
      <c r="N180" s="24">
        <v>147.6</v>
      </c>
      <c r="O180" s="24">
        <v>147.96</v>
      </c>
      <c r="P180" s="24">
        <v>142.14</v>
      </c>
      <c r="Q180" s="24">
        <v>150.92</v>
      </c>
      <c r="R180" s="24">
        <v>271.72</v>
      </c>
      <c r="S180" s="24">
        <v>350.54</v>
      </c>
      <c r="T180" s="24">
        <v>15.56</v>
      </c>
      <c r="U180" s="24">
        <v>16.34</v>
      </c>
      <c r="V180" s="24">
        <v>22.41</v>
      </c>
      <c r="W180" s="24">
        <v>68.19</v>
      </c>
      <c r="X180" s="24">
        <v>0</v>
      </c>
      <c r="Y180" s="25">
        <v>12.16</v>
      </c>
    </row>
    <row r="181" spans="1:25" ht="15.75">
      <c r="A181" s="22" t="str">
        <f t="shared" si="4"/>
        <v>03.07.2013</v>
      </c>
      <c r="B181" s="23">
        <v>80.63</v>
      </c>
      <c r="C181" s="24">
        <v>13.25</v>
      </c>
      <c r="D181" s="24">
        <v>46.23</v>
      </c>
      <c r="E181" s="24">
        <v>59.02</v>
      </c>
      <c r="F181" s="24">
        <v>165.54</v>
      </c>
      <c r="G181" s="24">
        <v>193.91</v>
      </c>
      <c r="H181" s="24">
        <v>206.07</v>
      </c>
      <c r="I181" s="24">
        <v>0</v>
      </c>
      <c r="J181" s="24">
        <v>0</v>
      </c>
      <c r="K181" s="24">
        <v>0</v>
      </c>
      <c r="L181" s="24">
        <v>0.09</v>
      </c>
      <c r="M181" s="24">
        <v>75.8</v>
      </c>
      <c r="N181" s="24">
        <v>52.34</v>
      </c>
      <c r="O181" s="24">
        <v>70.38</v>
      </c>
      <c r="P181" s="24">
        <v>63.32</v>
      </c>
      <c r="Q181" s="24">
        <v>78.42</v>
      </c>
      <c r="R181" s="24">
        <v>132.35</v>
      </c>
      <c r="S181" s="24">
        <v>172.06</v>
      </c>
      <c r="T181" s="24">
        <v>123.12</v>
      </c>
      <c r="U181" s="24">
        <v>123.22</v>
      </c>
      <c r="V181" s="24">
        <v>61.8</v>
      </c>
      <c r="W181" s="24">
        <v>4.64</v>
      </c>
      <c r="X181" s="24">
        <v>36.33</v>
      </c>
      <c r="Y181" s="25">
        <v>42.56</v>
      </c>
    </row>
    <row r="182" spans="1:25" ht="15.75">
      <c r="A182" s="22" t="str">
        <f t="shared" si="4"/>
        <v>04.07.2013</v>
      </c>
      <c r="B182" s="23">
        <v>516.86</v>
      </c>
      <c r="C182" s="24">
        <v>338.62</v>
      </c>
      <c r="D182" s="24">
        <v>0</v>
      </c>
      <c r="E182" s="24">
        <v>15.19</v>
      </c>
      <c r="F182" s="24">
        <v>0</v>
      </c>
      <c r="G182" s="24">
        <v>88.38</v>
      </c>
      <c r="H182" s="24">
        <v>109.57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11.13</v>
      </c>
      <c r="O182" s="24">
        <v>37</v>
      </c>
      <c r="P182" s="24">
        <v>57.23</v>
      </c>
      <c r="Q182" s="24">
        <v>40.3</v>
      </c>
      <c r="R182" s="24">
        <v>33.87</v>
      </c>
      <c r="S182" s="24">
        <v>0</v>
      </c>
      <c r="T182" s="24">
        <v>0</v>
      </c>
      <c r="U182" s="24">
        <v>0</v>
      </c>
      <c r="V182" s="24">
        <v>0</v>
      </c>
      <c r="W182" s="24">
        <v>49.06</v>
      </c>
      <c r="X182" s="24">
        <v>29.47</v>
      </c>
      <c r="Y182" s="25">
        <v>65.9</v>
      </c>
    </row>
    <row r="183" spans="1:25" ht="15.75">
      <c r="A183" s="22" t="str">
        <f t="shared" si="4"/>
        <v>05.07.2013</v>
      </c>
      <c r="B183" s="23">
        <v>0.45</v>
      </c>
      <c r="C183" s="24">
        <v>0</v>
      </c>
      <c r="D183" s="24">
        <v>46.51</v>
      </c>
      <c r="E183" s="24">
        <v>78.8</v>
      </c>
      <c r="F183" s="24">
        <v>20.26</v>
      </c>
      <c r="G183" s="24">
        <v>21.21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0.08</v>
      </c>
      <c r="N183" s="24">
        <v>0.53</v>
      </c>
      <c r="O183" s="24">
        <v>4.74</v>
      </c>
      <c r="P183" s="24">
        <v>0</v>
      </c>
      <c r="Q183" s="24">
        <v>0.12</v>
      </c>
      <c r="R183" s="24">
        <v>0</v>
      </c>
      <c r="S183" s="24">
        <v>0.04</v>
      </c>
      <c r="T183" s="24">
        <v>1.44</v>
      </c>
      <c r="U183" s="24">
        <v>8.95</v>
      </c>
      <c r="V183" s="24">
        <v>0.73</v>
      </c>
      <c r="W183" s="24">
        <v>0</v>
      </c>
      <c r="X183" s="24">
        <v>0</v>
      </c>
      <c r="Y183" s="25">
        <v>47.62</v>
      </c>
    </row>
    <row r="184" spans="1:25" ht="15.75">
      <c r="A184" s="22" t="str">
        <f t="shared" si="4"/>
        <v>06.07.2013</v>
      </c>
      <c r="B184" s="23">
        <v>30.59</v>
      </c>
      <c r="C184" s="24">
        <v>66.61</v>
      </c>
      <c r="D184" s="24">
        <v>13.05</v>
      </c>
      <c r="E184" s="24">
        <v>42.87</v>
      </c>
      <c r="F184" s="24">
        <v>131.68</v>
      </c>
      <c r="G184" s="24">
        <v>107.17</v>
      </c>
      <c r="H184" s="24">
        <v>0</v>
      </c>
      <c r="I184" s="24">
        <v>0</v>
      </c>
      <c r="J184" s="24">
        <v>0</v>
      </c>
      <c r="K184" s="24">
        <v>0</v>
      </c>
      <c r="L184" s="24">
        <v>2.41</v>
      </c>
      <c r="M184" s="24">
        <v>2.86</v>
      </c>
      <c r="N184" s="24">
        <v>8.83</v>
      </c>
      <c r="O184" s="24">
        <v>0.24</v>
      </c>
      <c r="P184" s="24">
        <v>0</v>
      </c>
      <c r="Q184" s="24">
        <v>0</v>
      </c>
      <c r="R184" s="24">
        <v>14.52</v>
      </c>
      <c r="S184" s="24">
        <v>11.49</v>
      </c>
      <c r="T184" s="24">
        <v>0</v>
      </c>
      <c r="U184" s="24">
        <v>34.49</v>
      </c>
      <c r="V184" s="24">
        <v>69.6</v>
      </c>
      <c r="W184" s="24">
        <v>86.41</v>
      </c>
      <c r="X184" s="24">
        <v>122.17</v>
      </c>
      <c r="Y184" s="25">
        <v>179.77</v>
      </c>
    </row>
    <row r="185" spans="1:25" ht="15.75">
      <c r="A185" s="22" t="str">
        <f t="shared" si="4"/>
        <v>07.07.2013</v>
      </c>
      <c r="B185" s="23">
        <v>183.96</v>
      </c>
      <c r="C185" s="24">
        <v>141.56</v>
      </c>
      <c r="D185" s="24">
        <v>25.18</v>
      </c>
      <c r="E185" s="24">
        <v>203.18</v>
      </c>
      <c r="F185" s="24">
        <v>42.23</v>
      </c>
      <c r="G185" s="24">
        <v>29.45</v>
      </c>
      <c r="H185" s="24">
        <v>19.94</v>
      </c>
      <c r="I185" s="24">
        <v>20.8</v>
      </c>
      <c r="J185" s="24">
        <v>10.92</v>
      </c>
      <c r="K185" s="24">
        <v>0</v>
      </c>
      <c r="L185" s="24">
        <v>3.41</v>
      </c>
      <c r="M185" s="24">
        <v>32.31</v>
      </c>
      <c r="N185" s="24">
        <v>52.92</v>
      </c>
      <c r="O185" s="24">
        <v>118.33</v>
      </c>
      <c r="P185" s="24">
        <v>67.09</v>
      </c>
      <c r="Q185" s="24">
        <v>76.96</v>
      </c>
      <c r="R185" s="24">
        <v>78.45</v>
      </c>
      <c r="S185" s="24">
        <v>77.26</v>
      </c>
      <c r="T185" s="24">
        <v>86.31</v>
      </c>
      <c r="U185" s="24">
        <v>83.21</v>
      </c>
      <c r="V185" s="24">
        <v>57.14</v>
      </c>
      <c r="W185" s="24">
        <v>72.7</v>
      </c>
      <c r="X185" s="24">
        <v>11.29</v>
      </c>
      <c r="Y185" s="25">
        <v>88.55</v>
      </c>
    </row>
    <row r="186" spans="1:25" ht="15.75">
      <c r="A186" s="22" t="str">
        <f t="shared" si="4"/>
        <v>08.07.2013</v>
      </c>
      <c r="B186" s="23">
        <v>72.63</v>
      </c>
      <c r="C186" s="24">
        <v>47.7</v>
      </c>
      <c r="D186" s="24">
        <v>44.85</v>
      </c>
      <c r="E186" s="24">
        <v>54.05</v>
      </c>
      <c r="F186" s="24">
        <v>29.5</v>
      </c>
      <c r="G186" s="24">
        <v>40.79</v>
      </c>
      <c r="H186" s="24">
        <v>17.48</v>
      </c>
      <c r="I186" s="24">
        <v>3.16</v>
      </c>
      <c r="J186" s="24">
        <v>49.37</v>
      </c>
      <c r="K186" s="24">
        <v>0</v>
      </c>
      <c r="L186" s="24">
        <v>0</v>
      </c>
      <c r="M186" s="24">
        <v>28.33</v>
      </c>
      <c r="N186" s="24">
        <v>63.08</v>
      </c>
      <c r="O186" s="24">
        <v>63.11</v>
      </c>
      <c r="P186" s="24">
        <v>10.92</v>
      </c>
      <c r="Q186" s="24">
        <v>27.99</v>
      </c>
      <c r="R186" s="24">
        <v>0</v>
      </c>
      <c r="S186" s="24">
        <v>0</v>
      </c>
      <c r="T186" s="24">
        <v>0</v>
      </c>
      <c r="U186" s="24">
        <v>193.54</v>
      </c>
      <c r="V186" s="24">
        <v>160.37</v>
      </c>
      <c r="W186" s="24">
        <v>84.6</v>
      </c>
      <c r="X186" s="24">
        <v>0</v>
      </c>
      <c r="Y186" s="25">
        <v>29.62</v>
      </c>
    </row>
    <row r="187" spans="1:25" ht="15.75">
      <c r="A187" s="22" t="str">
        <f t="shared" si="4"/>
        <v>09.07.2013</v>
      </c>
      <c r="B187" s="23">
        <v>12.17</v>
      </c>
      <c r="C187" s="24">
        <v>42.41</v>
      </c>
      <c r="D187" s="24">
        <v>3.62</v>
      </c>
      <c r="E187" s="24">
        <v>3.74</v>
      </c>
      <c r="F187" s="24">
        <v>13.84</v>
      </c>
      <c r="G187" s="24">
        <v>8.45</v>
      </c>
      <c r="H187" s="24">
        <v>6.65</v>
      </c>
      <c r="I187" s="24">
        <v>0</v>
      </c>
      <c r="J187" s="24">
        <v>0</v>
      </c>
      <c r="K187" s="24">
        <v>0</v>
      </c>
      <c r="L187" s="24">
        <v>0</v>
      </c>
      <c r="M187" s="24">
        <v>1.18</v>
      </c>
      <c r="N187" s="24">
        <v>74.79</v>
      </c>
      <c r="O187" s="24">
        <v>53.8</v>
      </c>
      <c r="P187" s="24">
        <v>96.48</v>
      </c>
      <c r="Q187" s="24">
        <v>109.29</v>
      </c>
      <c r="R187" s="24">
        <v>102.13</v>
      </c>
      <c r="S187" s="24">
        <v>81.29</v>
      </c>
      <c r="T187" s="24">
        <v>96.08</v>
      </c>
      <c r="U187" s="24">
        <v>125.87</v>
      </c>
      <c r="V187" s="24">
        <v>0.44</v>
      </c>
      <c r="W187" s="24">
        <v>45.43</v>
      </c>
      <c r="X187" s="24">
        <v>120.09</v>
      </c>
      <c r="Y187" s="25">
        <v>119.11</v>
      </c>
    </row>
    <row r="188" spans="1:25" ht="15.75">
      <c r="A188" s="22" t="str">
        <f t="shared" si="4"/>
        <v>10.07.2013</v>
      </c>
      <c r="B188" s="23">
        <v>34.97</v>
      </c>
      <c r="C188" s="24">
        <v>73.9</v>
      </c>
      <c r="D188" s="24">
        <v>27.38</v>
      </c>
      <c r="E188" s="24">
        <v>4.67</v>
      </c>
      <c r="F188" s="24">
        <v>26.18</v>
      </c>
      <c r="G188" s="24">
        <v>58.68</v>
      </c>
      <c r="H188" s="24">
        <v>65.15</v>
      </c>
      <c r="I188" s="24">
        <v>13.02</v>
      </c>
      <c r="J188" s="24">
        <v>17.44</v>
      </c>
      <c r="K188" s="24">
        <v>0</v>
      </c>
      <c r="L188" s="24">
        <v>0.41</v>
      </c>
      <c r="M188" s="24">
        <v>0</v>
      </c>
      <c r="N188" s="24">
        <v>0</v>
      </c>
      <c r="O188" s="24">
        <v>0</v>
      </c>
      <c r="P188" s="24">
        <v>83.64</v>
      </c>
      <c r="Q188" s="24">
        <v>146.44</v>
      </c>
      <c r="R188" s="24">
        <v>119.78</v>
      </c>
      <c r="S188" s="24">
        <v>17.87</v>
      </c>
      <c r="T188" s="24">
        <v>13.81</v>
      </c>
      <c r="U188" s="24">
        <v>11.84</v>
      </c>
      <c r="V188" s="24">
        <v>28.54</v>
      </c>
      <c r="W188" s="24">
        <v>41.7</v>
      </c>
      <c r="X188" s="24">
        <v>69.55</v>
      </c>
      <c r="Y188" s="25">
        <v>26.81</v>
      </c>
    </row>
    <row r="189" spans="1:25" ht="15.75">
      <c r="A189" s="22" t="str">
        <f t="shared" si="4"/>
        <v>11.07.2013</v>
      </c>
      <c r="B189" s="23">
        <v>0.54</v>
      </c>
      <c r="C189" s="24">
        <v>0.5</v>
      </c>
      <c r="D189" s="24">
        <v>0</v>
      </c>
      <c r="E189" s="24">
        <v>0</v>
      </c>
      <c r="F189" s="24">
        <v>62.05</v>
      </c>
      <c r="G189" s="24">
        <v>232.91</v>
      </c>
      <c r="H189" s="24">
        <v>527.81</v>
      </c>
      <c r="I189" s="24">
        <v>344.52</v>
      </c>
      <c r="J189" s="24">
        <v>65.36</v>
      </c>
      <c r="K189" s="24">
        <v>124.79</v>
      </c>
      <c r="L189" s="24">
        <v>154.95</v>
      </c>
      <c r="M189" s="24">
        <v>187.91</v>
      </c>
      <c r="N189" s="24">
        <v>256.23</v>
      </c>
      <c r="O189" s="24">
        <v>314.73</v>
      </c>
      <c r="P189" s="24">
        <v>290.26</v>
      </c>
      <c r="Q189" s="24">
        <v>294.38</v>
      </c>
      <c r="R189" s="24">
        <v>388.84</v>
      </c>
      <c r="S189" s="24">
        <v>313.39</v>
      </c>
      <c r="T189" s="24">
        <v>350.73</v>
      </c>
      <c r="U189" s="24">
        <v>263.77</v>
      </c>
      <c r="V189" s="24">
        <v>267.87</v>
      </c>
      <c r="W189" s="24">
        <v>216.65</v>
      </c>
      <c r="X189" s="24">
        <v>119.77</v>
      </c>
      <c r="Y189" s="25">
        <v>169.05</v>
      </c>
    </row>
    <row r="190" spans="1:25" ht="15.75">
      <c r="A190" s="22" t="str">
        <f t="shared" si="4"/>
        <v>12.07.2013</v>
      </c>
      <c r="B190" s="23">
        <v>25.05</v>
      </c>
      <c r="C190" s="24">
        <v>78.89</v>
      </c>
      <c r="D190" s="24">
        <v>0</v>
      </c>
      <c r="E190" s="24">
        <v>0</v>
      </c>
      <c r="F190" s="24">
        <v>1.06</v>
      </c>
      <c r="G190" s="24">
        <v>0</v>
      </c>
      <c r="H190" s="24">
        <v>0</v>
      </c>
      <c r="I190" s="24">
        <v>0</v>
      </c>
      <c r="J190" s="24">
        <v>43.8</v>
      </c>
      <c r="K190" s="24">
        <v>0</v>
      </c>
      <c r="L190" s="24">
        <v>47.08</v>
      </c>
      <c r="M190" s="24">
        <v>10.66</v>
      </c>
      <c r="N190" s="24">
        <v>75.17</v>
      </c>
      <c r="O190" s="24">
        <v>118.64</v>
      </c>
      <c r="P190" s="24">
        <v>122.79</v>
      </c>
      <c r="Q190" s="24">
        <v>176.07</v>
      </c>
      <c r="R190" s="24">
        <v>0</v>
      </c>
      <c r="S190" s="24">
        <v>0</v>
      </c>
      <c r="T190" s="24">
        <v>0</v>
      </c>
      <c r="U190" s="24">
        <v>50.02</v>
      </c>
      <c r="V190" s="24">
        <v>0</v>
      </c>
      <c r="W190" s="24">
        <v>0</v>
      </c>
      <c r="X190" s="24">
        <v>0</v>
      </c>
      <c r="Y190" s="25">
        <v>71.84</v>
      </c>
    </row>
    <row r="191" spans="1:25" ht="15.75">
      <c r="A191" s="22" t="str">
        <f t="shared" si="4"/>
        <v>13.07.2013</v>
      </c>
      <c r="B191" s="23">
        <v>5.3</v>
      </c>
      <c r="C191" s="24">
        <v>0</v>
      </c>
      <c r="D191" s="24">
        <v>8.44</v>
      </c>
      <c r="E191" s="24">
        <v>78.7</v>
      </c>
      <c r="F191" s="24">
        <v>31.44</v>
      </c>
      <c r="G191" s="24">
        <v>17.96</v>
      </c>
      <c r="H191" s="24">
        <v>0</v>
      </c>
      <c r="I191" s="24">
        <v>0.01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16.33</v>
      </c>
      <c r="P191" s="24">
        <v>5.25</v>
      </c>
      <c r="Q191" s="24">
        <v>3.64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84.3</v>
      </c>
    </row>
    <row r="192" spans="1:25" ht="15.75">
      <c r="A192" s="22" t="str">
        <f t="shared" si="4"/>
        <v>14.07.2013</v>
      </c>
      <c r="B192" s="23">
        <v>126.75</v>
      </c>
      <c r="C192" s="24">
        <v>29.72</v>
      </c>
      <c r="D192" s="24">
        <v>55.35</v>
      </c>
      <c r="E192" s="24">
        <v>59.23</v>
      </c>
      <c r="F192" s="24">
        <v>2.16</v>
      </c>
      <c r="G192" s="24">
        <v>15.24</v>
      </c>
      <c r="H192" s="24">
        <v>76.98</v>
      </c>
      <c r="I192" s="24">
        <v>25.8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0.02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10.99</v>
      </c>
    </row>
    <row r="193" spans="1:25" ht="15.75">
      <c r="A193" s="22" t="str">
        <f t="shared" si="4"/>
        <v>15.07.2013</v>
      </c>
      <c r="B193" s="23">
        <v>366.96</v>
      </c>
      <c r="C193" s="24">
        <v>436.2</v>
      </c>
      <c r="D193" s="24">
        <v>93.42</v>
      </c>
      <c r="E193" s="24">
        <v>166.17</v>
      </c>
      <c r="F193" s="24">
        <v>114</v>
      </c>
      <c r="G193" s="24">
        <v>77.53</v>
      </c>
      <c r="H193" s="24">
        <v>82.69</v>
      </c>
      <c r="I193" s="24">
        <v>24.21</v>
      </c>
      <c r="J193" s="24">
        <v>97.68</v>
      </c>
      <c r="K193" s="24">
        <v>0</v>
      </c>
      <c r="L193" s="24">
        <v>7.54</v>
      </c>
      <c r="M193" s="24">
        <v>0</v>
      </c>
      <c r="N193" s="24">
        <v>0.74</v>
      </c>
      <c r="O193" s="24">
        <v>29.82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38.12</v>
      </c>
      <c r="W193" s="24">
        <v>30.38</v>
      </c>
      <c r="X193" s="24">
        <v>23.9</v>
      </c>
      <c r="Y193" s="25">
        <v>393.01</v>
      </c>
    </row>
    <row r="194" spans="1:25" ht="15.75">
      <c r="A194" s="22" t="str">
        <f t="shared" si="4"/>
        <v>16.07.2013</v>
      </c>
      <c r="B194" s="23">
        <v>0</v>
      </c>
      <c r="C194" s="24">
        <v>0</v>
      </c>
      <c r="D194" s="24">
        <v>0</v>
      </c>
      <c r="E194" s="24">
        <v>53.18</v>
      </c>
      <c r="F194" s="24">
        <v>113.36</v>
      </c>
      <c r="G194" s="24">
        <v>78.75</v>
      </c>
      <c r="H194" s="24">
        <v>22.32</v>
      </c>
      <c r="I194" s="24">
        <v>0</v>
      </c>
      <c r="J194" s="24">
        <v>0</v>
      </c>
      <c r="K194" s="24">
        <v>0</v>
      </c>
      <c r="L194" s="24">
        <v>31.95</v>
      </c>
      <c r="M194" s="24">
        <v>49.16</v>
      </c>
      <c r="N194" s="24">
        <v>103.37</v>
      </c>
      <c r="O194" s="24">
        <v>152.2</v>
      </c>
      <c r="P194" s="24">
        <v>0.03</v>
      </c>
      <c r="Q194" s="24">
        <v>13.49</v>
      </c>
      <c r="R194" s="24">
        <v>0</v>
      </c>
      <c r="S194" s="24">
        <v>0.34</v>
      </c>
      <c r="T194" s="24">
        <v>261.44</v>
      </c>
      <c r="U194" s="24">
        <v>191.39</v>
      </c>
      <c r="V194" s="24">
        <v>204.42</v>
      </c>
      <c r="W194" s="24">
        <v>174.84</v>
      </c>
      <c r="X194" s="24">
        <v>118.03</v>
      </c>
      <c r="Y194" s="25">
        <v>437.89</v>
      </c>
    </row>
    <row r="195" spans="1:25" ht="15.75">
      <c r="A195" s="22" t="str">
        <f t="shared" si="4"/>
        <v>17.07.2013</v>
      </c>
      <c r="B195" s="23">
        <v>327.4</v>
      </c>
      <c r="C195" s="24">
        <v>249.29</v>
      </c>
      <c r="D195" s="24">
        <v>0</v>
      </c>
      <c r="E195" s="24">
        <v>0</v>
      </c>
      <c r="F195" s="24">
        <v>0</v>
      </c>
      <c r="G195" s="24">
        <v>5.2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83.87</v>
      </c>
      <c r="O195" s="24">
        <v>76.24</v>
      </c>
      <c r="P195" s="24">
        <v>124.93</v>
      </c>
      <c r="Q195" s="24">
        <v>116.27</v>
      </c>
      <c r="R195" s="24">
        <v>148.68</v>
      </c>
      <c r="S195" s="24">
        <v>68.92</v>
      </c>
      <c r="T195" s="24">
        <v>93.79</v>
      </c>
      <c r="U195" s="24">
        <v>91.4</v>
      </c>
      <c r="V195" s="24">
        <v>38.6</v>
      </c>
      <c r="W195" s="24">
        <v>9.32</v>
      </c>
      <c r="X195" s="24">
        <v>38.93</v>
      </c>
      <c r="Y195" s="25">
        <v>28.92</v>
      </c>
    </row>
    <row r="196" spans="1:25" ht="15.75">
      <c r="A196" s="22" t="str">
        <f t="shared" si="4"/>
        <v>18.07.2013</v>
      </c>
      <c r="B196" s="23">
        <v>0</v>
      </c>
      <c r="C196" s="24">
        <v>0</v>
      </c>
      <c r="D196" s="24">
        <v>0</v>
      </c>
      <c r="E196" s="24">
        <v>0</v>
      </c>
      <c r="F196" s="24">
        <v>8.81</v>
      </c>
      <c r="G196" s="24">
        <v>10.68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1.16</v>
      </c>
      <c r="S196" s="24">
        <v>0</v>
      </c>
      <c r="T196" s="24">
        <v>4.19</v>
      </c>
      <c r="U196" s="24">
        <v>1.23</v>
      </c>
      <c r="V196" s="24">
        <v>0</v>
      </c>
      <c r="W196" s="24">
        <v>0</v>
      </c>
      <c r="X196" s="24">
        <v>30.41</v>
      </c>
      <c r="Y196" s="25">
        <v>127.09</v>
      </c>
    </row>
    <row r="197" spans="1:25" ht="15.75">
      <c r="A197" s="22" t="str">
        <f t="shared" si="4"/>
        <v>19.07.2013</v>
      </c>
      <c r="B197" s="23">
        <v>0</v>
      </c>
      <c r="C197" s="24">
        <v>32.02</v>
      </c>
      <c r="D197" s="24">
        <v>23.92</v>
      </c>
      <c r="E197" s="24">
        <v>20.45</v>
      </c>
      <c r="F197" s="24">
        <v>39.95</v>
      </c>
      <c r="G197" s="24">
        <v>19.87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2.18</v>
      </c>
      <c r="Q197" s="24">
        <v>5.45</v>
      </c>
      <c r="R197" s="24">
        <v>35.05</v>
      </c>
      <c r="S197" s="24">
        <v>29.93</v>
      </c>
      <c r="T197" s="24">
        <v>83.21</v>
      </c>
      <c r="U197" s="24">
        <v>72.65</v>
      </c>
      <c r="V197" s="24">
        <v>140.68</v>
      </c>
      <c r="W197" s="24">
        <v>145.35</v>
      </c>
      <c r="X197" s="24">
        <v>112.26</v>
      </c>
      <c r="Y197" s="25">
        <v>106.44</v>
      </c>
    </row>
    <row r="198" spans="1:25" ht="15.75">
      <c r="A198" s="22" t="str">
        <f t="shared" si="4"/>
        <v>20.07.2013</v>
      </c>
      <c r="B198" s="23">
        <v>83.49</v>
      </c>
      <c r="C198" s="24">
        <v>70.55</v>
      </c>
      <c r="D198" s="24">
        <v>91.83</v>
      </c>
      <c r="E198" s="24">
        <v>100.93</v>
      </c>
      <c r="F198" s="24">
        <v>16.65</v>
      </c>
      <c r="G198" s="24">
        <v>4.53</v>
      </c>
      <c r="H198" s="24">
        <v>36</v>
      </c>
      <c r="I198" s="24">
        <v>0</v>
      </c>
      <c r="J198" s="24">
        <v>0</v>
      </c>
      <c r="K198" s="24">
        <v>0</v>
      </c>
      <c r="L198" s="24">
        <v>5.17</v>
      </c>
      <c r="M198" s="24">
        <v>22.84</v>
      </c>
      <c r="N198" s="24">
        <v>0</v>
      </c>
      <c r="O198" s="24">
        <v>12.78</v>
      </c>
      <c r="P198" s="24">
        <v>15.61</v>
      </c>
      <c r="Q198" s="24">
        <v>26.74</v>
      </c>
      <c r="R198" s="24">
        <v>63.81</v>
      </c>
      <c r="S198" s="24">
        <v>71.4</v>
      </c>
      <c r="T198" s="24">
        <v>25.53</v>
      </c>
      <c r="U198" s="24">
        <v>2.88</v>
      </c>
      <c r="V198" s="24">
        <v>16.29</v>
      </c>
      <c r="W198" s="24">
        <v>0.42</v>
      </c>
      <c r="X198" s="24">
        <v>0</v>
      </c>
      <c r="Y198" s="25">
        <v>45.06</v>
      </c>
    </row>
    <row r="199" spans="1:25" ht="15.75">
      <c r="A199" s="22" t="str">
        <f t="shared" si="4"/>
        <v>21.07.2013</v>
      </c>
      <c r="B199" s="23">
        <v>21.78</v>
      </c>
      <c r="C199" s="24">
        <v>101.62</v>
      </c>
      <c r="D199" s="24">
        <v>58.48</v>
      </c>
      <c r="E199" s="24">
        <v>61.7</v>
      </c>
      <c r="F199" s="24">
        <v>10.02</v>
      </c>
      <c r="G199" s="24">
        <v>115.54</v>
      </c>
      <c r="H199" s="24">
        <v>143.81</v>
      </c>
      <c r="I199" s="24">
        <v>106.2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5">
        <v>16.32</v>
      </c>
    </row>
    <row r="200" spans="1:25" ht="15.75">
      <c r="A200" s="22" t="str">
        <f t="shared" si="4"/>
        <v>22.07.2013</v>
      </c>
      <c r="B200" s="23">
        <v>80.03</v>
      </c>
      <c r="C200" s="24">
        <v>49.36</v>
      </c>
      <c r="D200" s="24">
        <v>3.86</v>
      </c>
      <c r="E200" s="24">
        <v>43.01</v>
      </c>
      <c r="F200" s="24">
        <v>9.53</v>
      </c>
      <c r="G200" s="24">
        <v>0.02</v>
      </c>
      <c r="H200" s="24">
        <v>1.67</v>
      </c>
      <c r="I200" s="24">
        <v>0</v>
      </c>
      <c r="J200" s="24">
        <v>1.48</v>
      </c>
      <c r="K200" s="24">
        <v>0</v>
      </c>
      <c r="L200" s="24">
        <v>0</v>
      </c>
      <c r="M200" s="24">
        <v>0</v>
      </c>
      <c r="N200" s="24">
        <v>0</v>
      </c>
      <c r="O200" s="24">
        <v>26.02</v>
      </c>
      <c r="P200" s="24">
        <v>0</v>
      </c>
      <c r="Q200" s="24">
        <v>0</v>
      </c>
      <c r="R200" s="24">
        <v>55.33</v>
      </c>
      <c r="S200" s="24">
        <v>0</v>
      </c>
      <c r="T200" s="24">
        <v>0</v>
      </c>
      <c r="U200" s="24">
        <v>15.57</v>
      </c>
      <c r="V200" s="24">
        <v>54.36</v>
      </c>
      <c r="W200" s="24">
        <v>42.24</v>
      </c>
      <c r="X200" s="24">
        <v>34.66</v>
      </c>
      <c r="Y200" s="25">
        <v>107.34</v>
      </c>
    </row>
    <row r="201" spans="1:25" ht="15.75">
      <c r="A201" s="22" t="str">
        <f t="shared" si="4"/>
        <v>23.07.2013</v>
      </c>
      <c r="B201" s="23">
        <v>156.8</v>
      </c>
      <c r="C201" s="24">
        <v>103.39</v>
      </c>
      <c r="D201" s="24">
        <v>4.46</v>
      </c>
      <c r="E201" s="24">
        <v>24.09</v>
      </c>
      <c r="F201" s="24">
        <v>71.77</v>
      </c>
      <c r="G201" s="24">
        <v>98.25</v>
      </c>
      <c r="H201" s="24">
        <v>13.59</v>
      </c>
      <c r="I201" s="24">
        <v>0</v>
      </c>
      <c r="J201" s="24">
        <v>0</v>
      </c>
      <c r="K201" s="24">
        <v>0</v>
      </c>
      <c r="L201" s="24">
        <v>0</v>
      </c>
      <c r="M201" s="24">
        <v>8.98</v>
      </c>
      <c r="N201" s="24">
        <v>49.84</v>
      </c>
      <c r="O201" s="24">
        <v>70.23</v>
      </c>
      <c r="P201" s="24">
        <v>44.81</v>
      </c>
      <c r="Q201" s="24">
        <v>104.83</v>
      </c>
      <c r="R201" s="24">
        <v>91.64</v>
      </c>
      <c r="S201" s="24">
        <v>70.97</v>
      </c>
      <c r="T201" s="24">
        <v>85.96</v>
      </c>
      <c r="U201" s="24">
        <v>55.29</v>
      </c>
      <c r="V201" s="24">
        <v>59.38</v>
      </c>
      <c r="W201" s="24">
        <v>26.05</v>
      </c>
      <c r="X201" s="24">
        <v>66.15</v>
      </c>
      <c r="Y201" s="25">
        <v>176.99</v>
      </c>
    </row>
    <row r="202" spans="1:25" ht="15.75">
      <c r="A202" s="22" t="str">
        <f t="shared" si="4"/>
        <v>24.07.2013</v>
      </c>
      <c r="B202" s="23">
        <v>45.59</v>
      </c>
      <c r="C202" s="24">
        <v>16.47</v>
      </c>
      <c r="D202" s="24">
        <v>36.08</v>
      </c>
      <c r="E202" s="24">
        <v>18.25</v>
      </c>
      <c r="F202" s="24">
        <v>5.83</v>
      </c>
      <c r="G202" s="24">
        <v>4.61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26.37</v>
      </c>
      <c r="N202" s="24">
        <v>71.97</v>
      </c>
      <c r="O202" s="24">
        <v>101.66</v>
      </c>
      <c r="P202" s="24">
        <v>23.07</v>
      </c>
      <c r="Q202" s="24">
        <v>29.16</v>
      </c>
      <c r="R202" s="24">
        <v>50.6</v>
      </c>
      <c r="S202" s="24">
        <v>33.77</v>
      </c>
      <c r="T202" s="24">
        <v>98.85</v>
      </c>
      <c r="U202" s="24">
        <v>65.25</v>
      </c>
      <c r="V202" s="24">
        <v>33.65</v>
      </c>
      <c r="W202" s="24">
        <v>0</v>
      </c>
      <c r="X202" s="24">
        <v>6.85</v>
      </c>
      <c r="Y202" s="25">
        <v>81.31</v>
      </c>
    </row>
    <row r="203" spans="1:25" ht="15.75">
      <c r="A203" s="22" t="str">
        <f t="shared" si="4"/>
        <v>25.07.2013</v>
      </c>
      <c r="B203" s="23">
        <v>140.35</v>
      </c>
      <c r="C203" s="24">
        <v>73.89</v>
      </c>
      <c r="D203" s="24">
        <v>53.89</v>
      </c>
      <c r="E203" s="24">
        <v>33.56</v>
      </c>
      <c r="F203" s="24">
        <v>15.62</v>
      </c>
      <c r="G203" s="24">
        <v>34.19</v>
      </c>
      <c r="H203" s="24">
        <v>16.66</v>
      </c>
      <c r="I203" s="24">
        <v>0</v>
      </c>
      <c r="J203" s="24">
        <v>0</v>
      </c>
      <c r="K203" s="24">
        <v>0</v>
      </c>
      <c r="L203" s="24">
        <v>17.03</v>
      </c>
      <c r="M203" s="24">
        <v>50.71</v>
      </c>
      <c r="N203" s="24">
        <v>74.63</v>
      </c>
      <c r="O203" s="24">
        <v>100.65</v>
      </c>
      <c r="P203" s="24">
        <v>27.16</v>
      </c>
      <c r="Q203" s="24">
        <v>38.31</v>
      </c>
      <c r="R203" s="24">
        <v>65.56</v>
      </c>
      <c r="S203" s="24">
        <v>65.76</v>
      </c>
      <c r="T203" s="24">
        <v>43.38</v>
      </c>
      <c r="U203" s="24">
        <v>36.12</v>
      </c>
      <c r="V203" s="24">
        <v>89.36</v>
      </c>
      <c r="W203" s="24">
        <v>91.27</v>
      </c>
      <c r="X203" s="24">
        <v>63.51</v>
      </c>
      <c r="Y203" s="25">
        <v>94.4</v>
      </c>
    </row>
    <row r="204" spans="1:25" ht="15.75">
      <c r="A204" s="22" t="str">
        <f t="shared" si="4"/>
        <v>26.07.2013</v>
      </c>
      <c r="B204" s="23">
        <v>164.91</v>
      </c>
      <c r="C204" s="24">
        <v>144.7</v>
      </c>
      <c r="D204" s="24">
        <v>33.8</v>
      </c>
      <c r="E204" s="24">
        <v>16.8</v>
      </c>
      <c r="F204" s="24">
        <v>2.04</v>
      </c>
      <c r="G204" s="24">
        <v>6.7</v>
      </c>
      <c r="H204" s="24">
        <v>0.42</v>
      </c>
      <c r="I204" s="24">
        <v>0</v>
      </c>
      <c r="J204" s="24">
        <v>0</v>
      </c>
      <c r="K204" s="24">
        <v>0</v>
      </c>
      <c r="L204" s="24">
        <v>0</v>
      </c>
      <c r="M204" s="24">
        <v>7.89</v>
      </c>
      <c r="N204" s="24">
        <v>0</v>
      </c>
      <c r="O204" s="24">
        <v>35.97</v>
      </c>
      <c r="P204" s="24">
        <v>9.76</v>
      </c>
      <c r="Q204" s="24">
        <v>19.29</v>
      </c>
      <c r="R204" s="24">
        <v>0</v>
      </c>
      <c r="S204" s="24">
        <v>0</v>
      </c>
      <c r="T204" s="24">
        <v>65.8</v>
      </c>
      <c r="U204" s="24">
        <v>71.98</v>
      </c>
      <c r="V204" s="24">
        <v>49.64</v>
      </c>
      <c r="W204" s="24">
        <v>62.63</v>
      </c>
      <c r="X204" s="24">
        <v>63.4</v>
      </c>
      <c r="Y204" s="25">
        <v>106.82</v>
      </c>
    </row>
    <row r="205" spans="1:25" ht="15.75">
      <c r="A205" s="22" t="str">
        <f t="shared" si="4"/>
        <v>27.07.2013</v>
      </c>
      <c r="B205" s="23">
        <v>39.8</v>
      </c>
      <c r="C205" s="24">
        <v>61.78</v>
      </c>
      <c r="D205" s="24">
        <v>31.21</v>
      </c>
      <c r="E205" s="24">
        <v>0</v>
      </c>
      <c r="F205" s="24">
        <v>0</v>
      </c>
      <c r="G205" s="24">
        <v>0</v>
      </c>
      <c r="H205" s="24">
        <v>0</v>
      </c>
      <c r="I205" s="24">
        <v>15.11</v>
      </c>
      <c r="J205" s="24">
        <v>0</v>
      </c>
      <c r="K205" s="24">
        <v>0</v>
      </c>
      <c r="L205" s="24">
        <v>0</v>
      </c>
      <c r="M205" s="24">
        <v>0</v>
      </c>
      <c r="N205" s="24">
        <v>5.26</v>
      </c>
      <c r="O205" s="24">
        <v>0</v>
      </c>
      <c r="P205" s="24">
        <v>25.67</v>
      </c>
      <c r="Q205" s="24">
        <v>21.24</v>
      </c>
      <c r="R205" s="24">
        <v>116.83</v>
      </c>
      <c r="S205" s="24">
        <v>116.92</v>
      </c>
      <c r="T205" s="24">
        <v>112.62</v>
      </c>
      <c r="U205" s="24">
        <v>100.68</v>
      </c>
      <c r="V205" s="24">
        <v>138.34</v>
      </c>
      <c r="W205" s="24">
        <v>121.14</v>
      </c>
      <c r="X205" s="24">
        <v>22.12</v>
      </c>
      <c r="Y205" s="25">
        <v>80.71</v>
      </c>
    </row>
    <row r="206" spans="1:25" ht="15.75">
      <c r="A206" s="22" t="str">
        <f t="shared" si="4"/>
        <v>28.07.2013</v>
      </c>
      <c r="B206" s="23">
        <v>101.37</v>
      </c>
      <c r="C206" s="24">
        <v>89.24</v>
      </c>
      <c r="D206" s="24">
        <v>20.31</v>
      </c>
      <c r="E206" s="24">
        <v>17.33</v>
      </c>
      <c r="F206" s="24">
        <v>9.71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18.34</v>
      </c>
      <c r="Q206" s="24">
        <v>14.68</v>
      </c>
      <c r="R206" s="24">
        <v>0</v>
      </c>
      <c r="S206" s="24">
        <v>5.91</v>
      </c>
      <c r="T206" s="24">
        <v>13.56</v>
      </c>
      <c r="U206" s="24">
        <v>0</v>
      </c>
      <c r="V206" s="24">
        <v>0</v>
      </c>
      <c r="W206" s="24">
        <v>0</v>
      </c>
      <c r="X206" s="24">
        <v>0</v>
      </c>
      <c r="Y206" s="25">
        <v>0</v>
      </c>
    </row>
    <row r="207" spans="1:25" ht="15.75">
      <c r="A207" s="22" t="str">
        <f t="shared" si="4"/>
        <v>29.07.2013</v>
      </c>
      <c r="B207" s="23">
        <v>0</v>
      </c>
      <c r="C207" s="24">
        <v>26.5</v>
      </c>
      <c r="D207" s="24">
        <v>74.16</v>
      </c>
      <c r="E207" s="24">
        <v>11.88</v>
      </c>
      <c r="F207" s="24">
        <v>53.86</v>
      </c>
      <c r="G207" s="24">
        <v>99.98</v>
      </c>
      <c r="H207" s="24">
        <v>70.98</v>
      </c>
      <c r="I207" s="24">
        <v>65.95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147.72</v>
      </c>
      <c r="U207" s="24">
        <v>67.62</v>
      </c>
      <c r="V207" s="24">
        <v>0</v>
      </c>
      <c r="W207" s="24">
        <v>0</v>
      </c>
      <c r="X207" s="24">
        <v>45.35</v>
      </c>
      <c r="Y207" s="25">
        <v>126.01</v>
      </c>
    </row>
    <row r="208" spans="1:25" ht="15.75">
      <c r="A208" s="22" t="str">
        <f t="shared" si="4"/>
        <v>30.07.2013</v>
      </c>
      <c r="B208" s="23">
        <v>126.45</v>
      </c>
      <c r="C208" s="24">
        <v>72.95</v>
      </c>
      <c r="D208" s="24">
        <v>57.86</v>
      </c>
      <c r="E208" s="24">
        <v>28.38</v>
      </c>
      <c r="F208" s="24">
        <v>41.22</v>
      </c>
      <c r="G208" s="24">
        <v>36.69</v>
      </c>
      <c r="H208" s="24">
        <v>18.82</v>
      </c>
      <c r="I208" s="24">
        <v>88.98</v>
      </c>
      <c r="J208" s="24">
        <v>0</v>
      </c>
      <c r="K208" s="24">
        <v>0</v>
      </c>
      <c r="L208" s="24">
        <v>0</v>
      </c>
      <c r="M208" s="24">
        <v>0</v>
      </c>
      <c r="N208" s="24">
        <v>65.08</v>
      </c>
      <c r="O208" s="24">
        <v>69.47</v>
      </c>
      <c r="P208" s="24">
        <v>68.5</v>
      </c>
      <c r="Q208" s="24">
        <v>94.5</v>
      </c>
      <c r="R208" s="24">
        <v>100.92</v>
      </c>
      <c r="S208" s="24">
        <v>43.42</v>
      </c>
      <c r="T208" s="24">
        <v>143.77</v>
      </c>
      <c r="U208" s="24">
        <v>90.98</v>
      </c>
      <c r="V208" s="24">
        <v>0</v>
      </c>
      <c r="W208" s="24">
        <v>0</v>
      </c>
      <c r="X208" s="24">
        <v>308.75</v>
      </c>
      <c r="Y208" s="25">
        <v>347.95</v>
      </c>
    </row>
    <row r="209" spans="1:25" ht="16.5" thickBot="1">
      <c r="A209" s="26" t="str">
        <f t="shared" si="4"/>
        <v>31.07.2013</v>
      </c>
      <c r="B209" s="27">
        <v>332.39</v>
      </c>
      <c r="C209" s="28">
        <v>244.27</v>
      </c>
      <c r="D209" s="28">
        <v>17.08</v>
      </c>
      <c r="E209" s="28">
        <v>49.91</v>
      </c>
      <c r="F209" s="28">
        <v>0</v>
      </c>
      <c r="G209" s="28">
        <v>25.15</v>
      </c>
      <c r="H209" s="28">
        <v>31.51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0.34</v>
      </c>
      <c r="O209" s="28">
        <v>43</v>
      </c>
      <c r="P209" s="28">
        <v>34.64</v>
      </c>
      <c r="Q209" s="28">
        <v>56.97</v>
      </c>
      <c r="R209" s="28">
        <v>71.07</v>
      </c>
      <c r="S209" s="28">
        <v>62.87</v>
      </c>
      <c r="T209" s="28">
        <v>89.43</v>
      </c>
      <c r="U209" s="28">
        <v>21.98</v>
      </c>
      <c r="V209" s="28">
        <v>20.52</v>
      </c>
      <c r="W209" s="28">
        <v>4.53</v>
      </c>
      <c r="X209" s="28">
        <v>12.23</v>
      </c>
      <c r="Y209" s="29">
        <v>132.33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-3.93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140.8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320781.68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2013-08-13T04:32:53Z</dcterms:created>
  <dcterms:modified xsi:type="dcterms:W3CDTF">2013-08-13T04:40:44Z</dcterms:modified>
  <cp:category/>
  <cp:version/>
  <cp:contentType/>
  <cp:contentStatus/>
</cp:coreProperties>
</file>