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<sst xmlns="http://schemas.openxmlformats.org/spreadsheetml/2006/main" count="298" uniqueCount="67">
  <si>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</si>
  <si>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сентябре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</si>
  <si>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</si>
  <si>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</si>
  <si>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</si>
  <si>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</si>
  <si>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</si>
  <si>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</si>
  <si>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</si>
  <si>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</si>
  <si>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</si>
  <si>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</si>
  <si>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</si>
  <si>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</si>
  <si>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</si>
  <si>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</si>
  <si>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</si>
  <si>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</si>
  <si>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</si>
  <si>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</si>
  <si>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</si>
  <si>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</si>
  <si>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</si>
  <si>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</si>
  <si>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</si>
  <si>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</si>
  <si>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</si>
  <si>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</si>
  <si>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</si>
  <si>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</si>
  <si>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</si>
  <si>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</si>
  <si>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</si>
  <si>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</si>
  <si>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</si>
  <si>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</si>
  <si>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</si>
  <si>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</si>
  <si>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</si>
  <si>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</si>
  <si>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</si>
  <si>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</si>
  <si>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</si>
  <si>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</si>
  <si>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</si>
  <si>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</si>
  <si>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</si>
  <si>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</si>
  <si>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</si>
  <si>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</si>
  <si>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</si>
  <si>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</si>
  <si>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</si>
  <si>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</si>
  <si>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</si>
  <si>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</si>
  <si>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</si>
  <si>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</si>
  <si>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сентябре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</si>
  <si>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</si>
  <si>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</si>
  <si>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</si>
  <si>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</si>
  <si>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</si>
  <si>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</si>
  <si>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                                                                       по договору купли-продажи в сентябре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</si>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</sst>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2191.49</v>
      </c>
      <c r="F9" s="14">
        <v>2848.5</v>
      </c>
      <c r="G9" s="14">
        <v>3610.18</v>
      </c>
      <c r="H9" s="14">
        <v>4196.16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2187.15</v>
      </c>
      <c r="F10" s="14">
        <v>2844.16</v>
      </c>
      <c r="G10" s="14">
        <v>3605.84</v>
      </c>
      <c r="H10" s="14">
        <v>4191.82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2169.8</v>
      </c>
      <c r="F11" s="14">
        <v>2826.81</v>
      </c>
      <c r="G11" s="14">
        <v>3588.49</v>
      </c>
      <c r="H11" s="14">
        <v>4174.47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2154.19</v>
      </c>
      <c r="F12" s="14">
        <v>2811.2</v>
      </c>
      <c r="G12" s="14">
        <v>3572.88</v>
      </c>
      <c r="H12" s="14">
        <v>4158.86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1266.86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1128.18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308532.1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0.0004494979641843887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730.834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15.239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355.7810962029181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83.64421320291805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239.32006080000002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32.81682220000002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330.34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32879.954999999994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18.329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4.208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8.888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5.233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32861.626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8594.795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24266.831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419000.332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11199.738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165914.81900000002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32879.955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112041.055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20993.809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130910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1861.11</v>
      </c>
      <c r="F55" s="38">
        <v>2518.12</v>
      </c>
      <c r="G55" s="38">
        <v>3279.8</v>
      </c>
      <c r="H55" s="39">
        <v>3865.78</v>
      </c>
      <c r="I55" s="9"/>
    </row>
    <row r="56" spans="1:9" ht="15.75">
      <c r="A56" s="40"/>
      <c r="B56" s="11" t="s">
        <v>51</v>
      </c>
      <c r="C56" s="11"/>
      <c r="D56" s="11"/>
      <c r="E56" s="14">
        <v>1857.85</v>
      </c>
      <c r="F56" s="14">
        <v>2514.86</v>
      </c>
      <c r="G56" s="14">
        <v>3276.54</v>
      </c>
      <c r="H56" s="41">
        <v>3862.52</v>
      </c>
      <c r="I56" s="9"/>
    </row>
    <row r="57" spans="1:9" ht="15.75">
      <c r="A57" s="40"/>
      <c r="B57" s="11" t="s">
        <v>52</v>
      </c>
      <c r="C57" s="11"/>
      <c r="D57" s="11"/>
      <c r="E57" s="14">
        <v>1844.82</v>
      </c>
      <c r="F57" s="14">
        <v>2501.83</v>
      </c>
      <c r="G57" s="14">
        <v>3263.51</v>
      </c>
      <c r="H57" s="41">
        <v>3849.49</v>
      </c>
      <c r="I57" s="9"/>
    </row>
    <row r="58" spans="1:9" ht="16.5" thickBot="1">
      <c r="A58" s="42"/>
      <c r="B58" s="34" t="s">
        <v>13</v>
      </c>
      <c r="C58" s="34"/>
      <c r="D58" s="34"/>
      <c r="E58" s="43">
        <v>1833.1</v>
      </c>
      <c r="F58" s="43">
        <v>2490.11</v>
      </c>
      <c r="G58" s="43">
        <v>3251.79</v>
      </c>
      <c r="H58" s="44">
        <v>3837.77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2537.01</v>
      </c>
      <c r="F59" s="38">
        <v>3194.02</v>
      </c>
      <c r="G59" s="38">
        <v>3955.7</v>
      </c>
      <c r="H59" s="39">
        <v>4541.68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2531.54</v>
      </c>
      <c r="F60" s="14">
        <v>3188.55</v>
      </c>
      <c r="G60" s="14">
        <v>3950.23</v>
      </c>
      <c r="H60" s="41">
        <v>4536.21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2509.67</v>
      </c>
      <c r="F61" s="14">
        <v>3166.68</v>
      </c>
      <c r="G61" s="14">
        <v>3928.36</v>
      </c>
      <c r="H61" s="41">
        <v>4514.34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2490</v>
      </c>
      <c r="F62" s="43">
        <v>3147.01</v>
      </c>
      <c r="G62" s="43">
        <v>3908.69</v>
      </c>
      <c r="H62" s="44">
        <v>4494.67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4591.8</v>
      </c>
      <c r="F63" s="38">
        <v>5248.81</v>
      </c>
      <c r="G63" s="38">
        <v>6010.49</v>
      </c>
      <c r="H63" s="39">
        <v>6596.47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4579.61</v>
      </c>
      <c r="F64" s="14">
        <v>5236.62</v>
      </c>
      <c r="G64" s="14">
        <v>5998.3</v>
      </c>
      <c r="H64" s="41">
        <v>6584.28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4530.87</v>
      </c>
      <c r="F65" s="14">
        <v>5187.88</v>
      </c>
      <c r="G65" s="14">
        <v>5949.56</v>
      </c>
      <c r="H65" s="41">
        <v>6535.54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4487.02</v>
      </c>
      <c r="F66" s="43">
        <v>5144.03</v>
      </c>
      <c r="G66" s="43">
        <v>5905.71</v>
      </c>
      <c r="H66" s="44">
        <v>6491.69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1861.11</v>
      </c>
      <c r="F71" s="38">
        <v>2518.12</v>
      </c>
      <c r="G71" s="38">
        <v>3279.8</v>
      </c>
      <c r="H71" s="39">
        <v>3865.78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1857.85</v>
      </c>
      <c r="F72" s="14">
        <v>2514.86</v>
      </c>
      <c r="G72" s="14">
        <v>3276.54</v>
      </c>
      <c r="H72" s="41">
        <v>3862.52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1844.82</v>
      </c>
      <c r="F73" s="14">
        <v>2501.83</v>
      </c>
      <c r="G73" s="14">
        <v>3263.51</v>
      </c>
      <c r="H73" s="41">
        <v>3849.49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1833.1</v>
      </c>
      <c r="F74" s="43">
        <v>2490.11</v>
      </c>
      <c r="G74" s="43">
        <v>3251.79</v>
      </c>
      <c r="H74" s="44">
        <v>3837.77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3213.19</v>
      </c>
      <c r="F75" s="38">
        <v>3870.2</v>
      </c>
      <c r="G75" s="38">
        <v>4631.88</v>
      </c>
      <c r="H75" s="39">
        <v>5217.86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3205.51</v>
      </c>
      <c r="F76" s="14">
        <v>3862.52</v>
      </c>
      <c r="G76" s="14">
        <v>4624.2</v>
      </c>
      <c r="H76" s="41">
        <v>5210.18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3174.8</v>
      </c>
      <c r="F77" s="14">
        <v>3831.81</v>
      </c>
      <c r="G77" s="14">
        <v>4593.49</v>
      </c>
      <c r="H77" s="41">
        <v>5179.47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3147.17</v>
      </c>
      <c r="F78" s="43">
        <v>3804.18</v>
      </c>
      <c r="G78" s="43">
        <v>4565.86</v>
      </c>
      <c r="H78" s="44">
        <v>5151.84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1329.17</v>
      </c>
      <c r="F9" s="14">
        <v>1329.17</v>
      </c>
      <c r="G9" s="14">
        <v>1329.17</v>
      </c>
      <c r="H9" s="14">
        <v>1329.17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1324.83</v>
      </c>
      <c r="F10" s="14">
        <v>1324.83</v>
      </c>
      <c r="G10" s="14">
        <v>1324.83</v>
      </c>
      <c r="H10" s="14">
        <v>1324.83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1307.48</v>
      </c>
      <c r="F11" s="14">
        <v>1307.48</v>
      </c>
      <c r="G11" s="14">
        <v>1307.48</v>
      </c>
      <c r="H11" s="14">
        <v>1307.48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1291.87</v>
      </c>
      <c r="F12" s="14">
        <v>1291.87</v>
      </c>
      <c r="G12" s="14">
        <v>1291.87</v>
      </c>
      <c r="H12" s="14">
        <v>1291.87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1266.86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1128.18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308532.1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0.00044949796418438916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730.834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15.239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355.7810962029181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83.64421320291805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239.32006080000002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32.81682220000002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330.34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32879.954999999994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18.329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4.208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8.888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5.233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32861.626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8594.795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24266.831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419000.332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11199.738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165914.81900000002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32879.955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112041.055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20993.809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130910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1462.78</v>
      </c>
      <c r="F54" s="53">
        <f>$E$54</f>
        <v>1462.78</v>
      </c>
      <c r="G54" s="53">
        <f>$E$54</f>
        <v>1462.78</v>
      </c>
      <c r="H54" s="53">
        <f>$E$54</f>
        <v>1462.78</v>
      </c>
    </row>
    <row r="55" spans="1:8" ht="39" customHeight="1">
      <c r="A55" s="51" t="s">
        <v>63</v>
      </c>
      <c r="B55" s="51"/>
      <c r="C55" s="51"/>
      <c r="D55" s="51"/>
      <c r="E55" s="52">
        <v>1307.48</v>
      </c>
      <c r="F55" s="52">
        <v>1307.48</v>
      </c>
      <c r="G55" s="52">
        <v>1307.48</v>
      </c>
      <c r="H55" s="52">
        <v>1307.48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998.79</v>
      </c>
      <c r="F61" s="38">
        <v>998.79</v>
      </c>
      <c r="G61" s="38">
        <v>998.79</v>
      </c>
      <c r="H61" s="39">
        <v>998.79</v>
      </c>
      <c r="I61" s="9"/>
    </row>
    <row r="62" spans="1:9" ht="15.75">
      <c r="A62" s="40"/>
      <c r="B62" s="11" t="s">
        <v>51</v>
      </c>
      <c r="C62" s="11"/>
      <c r="D62" s="11"/>
      <c r="E62" s="14">
        <v>995.53</v>
      </c>
      <c r="F62" s="14">
        <v>995.53</v>
      </c>
      <c r="G62" s="14">
        <v>995.53</v>
      </c>
      <c r="H62" s="41">
        <v>995.53</v>
      </c>
      <c r="I62" s="9"/>
    </row>
    <row r="63" spans="1:9" ht="15.75">
      <c r="A63" s="40"/>
      <c r="B63" s="11" t="s">
        <v>52</v>
      </c>
      <c r="C63" s="11"/>
      <c r="D63" s="11"/>
      <c r="E63" s="14">
        <v>982.5</v>
      </c>
      <c r="F63" s="14">
        <v>982.5</v>
      </c>
      <c r="G63" s="14">
        <v>982.5</v>
      </c>
      <c r="H63" s="41">
        <v>982.5</v>
      </c>
      <c r="I63" s="9"/>
    </row>
    <row r="64" spans="1:8" ht="16.5" thickBot="1">
      <c r="A64" s="42"/>
      <c r="B64" s="34" t="s">
        <v>13</v>
      </c>
      <c r="C64" s="34"/>
      <c r="D64" s="34"/>
      <c r="E64" s="43">
        <v>970.78</v>
      </c>
      <c r="F64" s="43">
        <v>970.78</v>
      </c>
      <c r="G64" s="43">
        <v>970.78</v>
      </c>
      <c r="H64" s="44">
        <v>970.78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1674.69</v>
      </c>
      <c r="F65" s="38">
        <v>1674.69</v>
      </c>
      <c r="G65" s="38">
        <v>1674.69</v>
      </c>
      <c r="H65" s="39">
        <v>1674.69</v>
      </c>
    </row>
    <row r="66" spans="1:9" ht="15.75">
      <c r="A66" s="40"/>
      <c r="B66" s="11" t="s">
        <v>51</v>
      </c>
      <c r="C66" s="11"/>
      <c r="D66" s="11"/>
      <c r="E66" s="14">
        <v>1669.22</v>
      </c>
      <c r="F66" s="14">
        <v>1669.22</v>
      </c>
      <c r="G66" s="14">
        <v>1669.22</v>
      </c>
      <c r="H66" s="41">
        <v>1669.22</v>
      </c>
      <c r="I66" s="9"/>
    </row>
    <row r="67" spans="1:9" ht="15.75">
      <c r="A67" s="40"/>
      <c r="B67" s="11" t="s">
        <v>52</v>
      </c>
      <c r="C67" s="11"/>
      <c r="D67" s="11"/>
      <c r="E67" s="14">
        <v>1647.35</v>
      </c>
      <c r="F67" s="14">
        <v>1647.35</v>
      </c>
      <c r="G67" s="14">
        <v>1647.35</v>
      </c>
      <c r="H67" s="41">
        <v>1647.35</v>
      </c>
      <c r="I67" s="9"/>
    </row>
    <row r="68" spans="1:9" ht="16.5" thickBot="1">
      <c r="A68" s="42"/>
      <c r="B68" s="34" t="s">
        <v>13</v>
      </c>
      <c r="C68" s="34"/>
      <c r="D68" s="34"/>
      <c r="E68" s="43">
        <v>1627.68</v>
      </c>
      <c r="F68" s="43">
        <v>1627.68</v>
      </c>
      <c r="G68" s="43">
        <v>1627.68</v>
      </c>
      <c r="H68" s="44">
        <v>1627.68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3729.48</v>
      </c>
      <c r="F69" s="38">
        <v>3729.48</v>
      </c>
      <c r="G69" s="38">
        <v>3729.48</v>
      </c>
      <c r="H69" s="39">
        <v>3729.48</v>
      </c>
      <c r="I69" s="9"/>
    </row>
    <row r="70" spans="1:8" ht="15.75">
      <c r="A70" s="40"/>
      <c r="B70" s="11" t="s">
        <v>51</v>
      </c>
      <c r="C70" s="11"/>
      <c r="D70" s="11"/>
      <c r="E70" s="14">
        <v>3717.29</v>
      </c>
      <c r="F70" s="14">
        <v>3717.29</v>
      </c>
      <c r="G70" s="14">
        <v>3717.29</v>
      </c>
      <c r="H70" s="41">
        <v>3717.29</v>
      </c>
    </row>
    <row r="71" spans="1:8" ht="18" customHeight="1">
      <c r="A71" s="40"/>
      <c r="B71" s="11" t="s">
        <v>52</v>
      </c>
      <c r="C71" s="11"/>
      <c r="D71" s="11"/>
      <c r="E71" s="14">
        <v>3668.55</v>
      </c>
      <c r="F71" s="14">
        <v>3668.55</v>
      </c>
      <c r="G71" s="14">
        <v>3668.55</v>
      </c>
      <c r="H71" s="41">
        <v>3668.55</v>
      </c>
    </row>
    <row r="72" spans="1:8" ht="16.5" thickBot="1">
      <c r="A72" s="42"/>
      <c r="B72" s="34" t="s">
        <v>13</v>
      </c>
      <c r="C72" s="34"/>
      <c r="D72" s="34"/>
      <c r="E72" s="43">
        <v>3624.7</v>
      </c>
      <c r="F72" s="43">
        <v>3624.7</v>
      </c>
      <c r="G72" s="43">
        <v>3624.7</v>
      </c>
      <c r="H72" s="44">
        <v>3624.7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998.79</v>
      </c>
      <c r="F77" s="38">
        <f>F61</f>
        <v>998.79</v>
      </c>
      <c r="G77" s="38">
        <f>G61</f>
        <v>998.79</v>
      </c>
      <c r="H77" s="39">
        <f>H61</f>
        <v>998.79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995.53</v>
      </c>
      <c r="F78" s="14">
        <f t="shared" si="0"/>
        <v>995.53</v>
      </c>
      <c r="G78" s="14">
        <f t="shared" si="0"/>
        <v>995.53</v>
      </c>
      <c r="H78" s="41">
        <f t="shared" si="0"/>
        <v>995.53</v>
      </c>
    </row>
    <row r="79" spans="1:8" ht="15.75">
      <c r="A79" s="40"/>
      <c r="B79" s="11" t="s">
        <v>52</v>
      </c>
      <c r="C79" s="11"/>
      <c r="D79" s="11"/>
      <c r="E79" s="14">
        <f t="shared" si="0"/>
        <v>982.5</v>
      </c>
      <c r="F79" s="14">
        <f t="shared" si="0"/>
        <v>982.5</v>
      </c>
      <c r="G79" s="14">
        <f t="shared" si="0"/>
        <v>982.5</v>
      </c>
      <c r="H79" s="41">
        <f t="shared" si="0"/>
        <v>982.5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970.78</v>
      </c>
      <c r="F80" s="43">
        <f t="shared" si="0"/>
        <v>970.78</v>
      </c>
      <c r="G80" s="43">
        <f t="shared" si="0"/>
        <v>970.78</v>
      </c>
      <c r="H80" s="44">
        <f t="shared" si="0"/>
        <v>970.78</v>
      </c>
    </row>
    <row r="81" spans="1:8" ht="15.75">
      <c r="A81" s="37" t="s">
        <v>56</v>
      </c>
      <c r="B81" s="31" t="s">
        <v>10</v>
      </c>
      <c r="C81" s="31"/>
      <c r="D81" s="31"/>
      <c r="E81" s="38">
        <v>2350.87</v>
      </c>
      <c r="F81" s="38">
        <v>2350.87</v>
      </c>
      <c r="G81" s="38">
        <v>2350.87</v>
      </c>
      <c r="H81" s="39">
        <v>2350.87</v>
      </c>
    </row>
    <row r="82" spans="1:8" ht="15.75">
      <c r="A82" s="40"/>
      <c r="B82" s="11" t="s">
        <v>51</v>
      </c>
      <c r="C82" s="11"/>
      <c r="D82" s="11"/>
      <c r="E82" s="14">
        <v>2343.19</v>
      </c>
      <c r="F82" s="14">
        <v>2343.19</v>
      </c>
      <c r="G82" s="14">
        <v>2343.19</v>
      </c>
      <c r="H82" s="41">
        <v>2343.19</v>
      </c>
    </row>
    <row r="83" spans="1:8" ht="15.75">
      <c r="A83" s="40"/>
      <c r="B83" s="11" t="s">
        <v>52</v>
      </c>
      <c r="C83" s="11"/>
      <c r="D83" s="11"/>
      <c r="E83" s="14">
        <v>2312.48</v>
      </c>
      <c r="F83" s="14">
        <v>2312.48</v>
      </c>
      <c r="G83" s="14">
        <v>2312.48</v>
      </c>
      <c r="H83" s="41">
        <v>2312.48</v>
      </c>
    </row>
    <row r="84" spans="1:8" ht="16.5" thickBot="1">
      <c r="A84" s="42"/>
      <c r="B84" s="34" t="s">
        <v>13</v>
      </c>
      <c r="C84" s="34"/>
      <c r="D84" s="34"/>
      <c r="E84" s="43">
        <v>2284.85</v>
      </c>
      <c r="F84" s="43">
        <v>2284.85</v>
      </c>
      <c r="G84" s="43">
        <v>2284.85</v>
      </c>
      <c r="H84" s="44">
        <v>2284.85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1269.29</v>
      </c>
      <c r="F9" s="14">
        <v>1269.29</v>
      </c>
      <c r="G9" s="14">
        <v>1269.29</v>
      </c>
      <c r="H9" s="14">
        <v>1269.29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1269.29</v>
      </c>
      <c r="F10" s="14">
        <v>1269.29</v>
      </c>
      <c r="G10" s="14">
        <v>1269.29</v>
      </c>
      <c r="H10" s="14">
        <v>1269.29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1269.29</v>
      </c>
      <c r="F11" s="14">
        <v>1269.29</v>
      </c>
      <c r="G11" s="14">
        <v>1269.29</v>
      </c>
      <c r="H11" s="14">
        <v>1269.29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1269.29</v>
      </c>
      <c r="F12" s="14">
        <v>1269.29</v>
      </c>
      <c r="G12" s="14">
        <v>1269.29</v>
      </c>
      <c r="H12" s="14">
        <v>1269.29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1266.86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1128.18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308532.1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0.00044949796418438916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730.834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15.239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355.7810962029181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83.64421320291805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239.32006080000002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32.81682220000002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330.34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32879.954999999994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18.329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4.208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8.888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5.233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32861.626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8594.795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24266.831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419000.332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11199.738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165914.81900000002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32879.955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112041.055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20993.809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130910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953.82</v>
      </c>
      <c r="F55" s="38">
        <v>953.82</v>
      </c>
      <c r="G55" s="38">
        <v>953.82</v>
      </c>
      <c r="H55" s="39">
        <v>953.82</v>
      </c>
      <c r="I55" s="9"/>
    </row>
    <row r="56" spans="1:9" ht="15.75">
      <c r="A56" s="40"/>
      <c r="B56" s="11" t="s">
        <v>51</v>
      </c>
      <c r="C56" s="11"/>
      <c r="D56" s="11"/>
      <c r="E56" s="14">
        <v>953.82</v>
      </c>
      <c r="F56" s="14">
        <v>953.82</v>
      </c>
      <c r="G56" s="14">
        <v>953.82</v>
      </c>
      <c r="H56" s="41">
        <v>953.82</v>
      </c>
      <c r="I56" s="9"/>
    </row>
    <row r="57" spans="1:9" ht="15.75">
      <c r="A57" s="40"/>
      <c r="B57" s="11" t="s">
        <v>52</v>
      </c>
      <c r="C57" s="11"/>
      <c r="D57" s="11"/>
      <c r="E57" s="14">
        <v>953.82</v>
      </c>
      <c r="F57" s="14">
        <v>953.82</v>
      </c>
      <c r="G57" s="14">
        <v>953.82</v>
      </c>
      <c r="H57" s="41">
        <v>953.82</v>
      </c>
      <c r="I57" s="9"/>
    </row>
    <row r="58" spans="1:9" ht="16.5" thickBot="1">
      <c r="A58" s="42"/>
      <c r="B58" s="34" t="s">
        <v>13</v>
      </c>
      <c r="C58" s="34"/>
      <c r="D58" s="34"/>
      <c r="E58" s="43">
        <v>953.82</v>
      </c>
      <c r="F58" s="43">
        <v>953.82</v>
      </c>
      <c r="G58" s="43">
        <v>953.82</v>
      </c>
      <c r="H58" s="44">
        <v>953.82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1599.22</v>
      </c>
      <c r="F59" s="38">
        <v>1599.22</v>
      </c>
      <c r="G59" s="38">
        <v>1599.22</v>
      </c>
      <c r="H59" s="39">
        <v>1599.22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1599.22</v>
      </c>
      <c r="F60" s="14">
        <v>1599.22</v>
      </c>
      <c r="G60" s="14">
        <v>1599.22</v>
      </c>
      <c r="H60" s="41">
        <v>1599.22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1599.22</v>
      </c>
      <c r="F61" s="14">
        <v>1599.22</v>
      </c>
      <c r="G61" s="14">
        <v>1599.22</v>
      </c>
      <c r="H61" s="41">
        <v>1599.22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1599.22</v>
      </c>
      <c r="F62" s="43">
        <v>1599.22</v>
      </c>
      <c r="G62" s="43">
        <v>1599.22</v>
      </c>
      <c r="H62" s="44">
        <v>1599.22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3561.27</v>
      </c>
      <c r="F63" s="38">
        <v>3561.27</v>
      </c>
      <c r="G63" s="38">
        <v>3561.27</v>
      </c>
      <c r="H63" s="39">
        <v>3561.27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3561.27</v>
      </c>
      <c r="F64" s="14">
        <v>3561.27</v>
      </c>
      <c r="G64" s="14">
        <v>3561.27</v>
      </c>
      <c r="H64" s="41">
        <v>3561.27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3561.27</v>
      </c>
      <c r="F65" s="14">
        <v>3561.27</v>
      </c>
      <c r="G65" s="14">
        <v>3561.27</v>
      </c>
      <c r="H65" s="41">
        <v>3561.27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3561.27</v>
      </c>
      <c r="F66" s="43">
        <v>3561.27</v>
      </c>
      <c r="G66" s="43">
        <v>3561.27</v>
      </c>
      <c r="H66" s="44">
        <v>3561.27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953.82</v>
      </c>
      <c r="F71" s="38">
        <f>F55</f>
        <v>953.82</v>
      </c>
      <c r="G71" s="38">
        <f>G55</f>
        <v>953.82</v>
      </c>
      <c r="H71" s="39">
        <f>H55</f>
        <v>953.82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953.82</v>
      </c>
      <c r="F72" s="14">
        <f aca="true" t="shared" si="0" ref="F72:H74">F56</f>
        <v>953.82</v>
      </c>
      <c r="G72" s="14">
        <f t="shared" si="0"/>
        <v>953.82</v>
      </c>
      <c r="H72" s="41">
        <f t="shared" si="0"/>
        <v>953.82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953.82</v>
      </c>
      <c r="F73" s="14">
        <f t="shared" si="0"/>
        <v>953.82</v>
      </c>
      <c r="G73" s="14">
        <f t="shared" si="0"/>
        <v>953.82</v>
      </c>
      <c r="H73" s="41">
        <f t="shared" si="0"/>
        <v>953.82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953.82</v>
      </c>
      <c r="F74" s="43">
        <f t="shared" si="0"/>
        <v>953.82</v>
      </c>
      <c r="G74" s="43">
        <f t="shared" si="0"/>
        <v>953.82</v>
      </c>
      <c r="H74" s="44">
        <f t="shared" si="0"/>
        <v>953.82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2244.88</v>
      </c>
      <c r="F75" s="38">
        <v>2244.88</v>
      </c>
      <c r="G75" s="38">
        <v>2244.88</v>
      </c>
      <c r="H75" s="39">
        <v>2244.88</v>
      </c>
      <c r="I75" s="9"/>
    </row>
    <row r="76" spans="1:9" ht="15.75">
      <c r="A76" s="40"/>
      <c r="B76" s="11" t="s">
        <v>51</v>
      </c>
      <c r="C76" s="11"/>
      <c r="D76" s="11"/>
      <c r="E76" s="14">
        <v>2244.88</v>
      </c>
      <c r="F76" s="14">
        <v>2244.88</v>
      </c>
      <c r="G76" s="14">
        <v>2244.88</v>
      </c>
      <c r="H76" s="41">
        <v>2244.88</v>
      </c>
      <c r="I76" s="9"/>
    </row>
    <row r="77" spans="1:9" ht="15.75">
      <c r="A77" s="40"/>
      <c r="B77" s="11" t="s">
        <v>52</v>
      </c>
      <c r="C77" s="11"/>
      <c r="D77" s="11"/>
      <c r="E77" s="14">
        <v>2244.88</v>
      </c>
      <c r="F77" s="14">
        <v>2244.88</v>
      </c>
      <c r="G77" s="14">
        <v>2244.88</v>
      </c>
      <c r="H77" s="41">
        <v>2244.88</v>
      </c>
      <c r="I77" s="9"/>
    </row>
    <row r="78" spans="1:9" ht="16.5" thickBot="1">
      <c r="A78" s="42"/>
      <c r="B78" s="34" t="s">
        <v>13</v>
      </c>
      <c r="C78" s="34"/>
      <c r="D78" s="34"/>
      <c r="E78" s="43">
        <v>2244.88</v>
      </c>
      <c r="F78" s="43">
        <v>2244.88</v>
      </c>
      <c r="G78" s="43">
        <v>2244.88</v>
      </c>
      <c r="H78" s="44">
        <v>2244.88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46" right="0.1968503937007874" top="0.984251968503937" bottom="0.6" header="0.5118110236220472" footer="0.5118110236220472"/>
  <pageSetup fitToHeight="0" horizontalDpi="600" verticalDpi="600" orientation="portrait" paperSize="9" scale="67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2013-10-14T03:04:29Z</cp:lastPrinted>
  <dcterms:created xsi:type="dcterms:W3CDTF">2013-10-14T03:02:37Z</dcterms:created>
  <dcterms:modified xsi:type="dcterms:W3CDTF">2013-10-14T03:04:57Z</dcterms:modified>
  <cp:category/>
  <cp:version/>
  <cp:contentType/>
  <cp:contentStatus/>
</cp:coreProperties>
</file>