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4795" windowHeight="10995" tabRatio="895" activeTab="0"/>
  </bookViews>
  <sheets>
    <sheet name="Энергоснабжение &lt; 150 кВт" sheetId="1" r:id="rId1"/>
    <sheet name="Энергоснабжение 150-670 кВт" sheetId="2" r:id="rId2"/>
    <sheet name="Энергоснабжение 670 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МВт" sheetId="7" r:id="rId7"/>
    <sheet name="Купля-продажа &gt; 10 МВт" sheetId="8" r:id="rId8"/>
    <sheet name="Купля-продажа Оборонэнергосбыт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8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8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8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8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8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- 10МВт'!CompOt</definedName>
    <definedName name="CompOt" localSheetId="8">'Купля-продажа Оборонэнергосбыт'!CompOt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150-670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- 10МВт'!CompOt1</definedName>
    <definedName name="CompOt1" localSheetId="8">'Купля-продажа Оборонэнергосбыт'!CompOt1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150-670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- 10МВт'!CompPas2</definedName>
    <definedName name="CompPas2" localSheetId="8">'Купля-продажа Оборонэнергосбыт'!CompPas2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150-670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- 10МВт'!CompRas</definedName>
    <definedName name="CompRas" localSheetId="8">'Купля-продажа Оборонэнергосбыт'!CompRas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150-670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- 10МВт'!ew</definedName>
    <definedName name="ew" localSheetId="8">'Купля-продажа Оборонэнергосбыт'!ew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150-670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- 10МВт'!fg</definedName>
    <definedName name="fg" localSheetId="8">'Купля-продажа Оборонэнергосбыт'!fg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150-670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- 10МВт'!fga</definedName>
    <definedName name="fga" localSheetId="8">'Купля-продажа Оборонэнергосбыт'!fga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150-670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- 10МВт'!fhrsiujt</definedName>
    <definedName name="fhrsiujt" localSheetId="8">'Купля-продажа Оборонэнергосбыт'!fhrsiujt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150-670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- 10МВт'!fiyttt</definedName>
    <definedName name="fiyttt" localSheetId="8">'Купля-продажа Оборонэнергосбыт'!fiyttt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150-670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8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- 10МВт'!k</definedName>
    <definedName name="k" localSheetId="8">'Купля-продажа Оборонэнергосбыт'!k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150-670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8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8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- 10МВт'!n</definedName>
    <definedName name="n" localSheetId="8">'Купля-продажа Оборонэнергосбыт'!n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150-670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8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8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- 10МВт'!sds</definedName>
    <definedName name="sds" localSheetId="8">'Купля-продажа Оборонэнергосбыт'!sds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150-670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8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8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8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8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8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8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8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8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8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8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8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8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8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8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8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8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8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8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8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8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- 10МВт'!t2.9.</definedName>
    <definedName name="t2.9." localSheetId="8">'Купля-продажа Оборонэнергосбыт'!t2.9.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150-670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- 10МВт'!t2.9.2</definedName>
    <definedName name="t2.9.2" localSheetId="8">'Купля-продажа Оборонэнергосбыт'!t2.9.2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150-670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- 10МВт'!t2.9.2.</definedName>
    <definedName name="t2.9.2." localSheetId="8">'Купля-продажа Оборонэнергосбыт'!t2.9.2.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150-670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- 10МВт'!tyyyyyyyyy</definedName>
    <definedName name="tyyyyyyyyy" localSheetId="8">'Купля-продажа Оборонэнергосбыт'!tyyyyyyyyy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150-670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8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- 10МВт'!yyu</definedName>
    <definedName name="yyu" localSheetId="8">'Купля-продажа Оборонэнергосбыт'!yyu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150-670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8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- 10МВт'!ааагнннаш</definedName>
    <definedName name="ааагнннаш" localSheetId="8">'Купля-продажа Оборонэнергосбыт'!ааагнннаш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150-670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- 10МВт'!абон.пл</definedName>
    <definedName name="абон.пл" localSheetId="8">'Купля-продажа Оборонэнергосбыт'!абон.пл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150-670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- 10МВт'!авт</definedName>
    <definedName name="авт" localSheetId="8">'Купля-продажа Оборонэнергосбыт'!авт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150-670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- 10МВт'!апиав</definedName>
    <definedName name="апиав" localSheetId="8">'Купля-продажа Оборонэнергосбыт'!апиав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150-670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- 10МВт'!аш</definedName>
    <definedName name="аш" localSheetId="8">'Купля-продажа Оборонэнергосбыт'!аш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150-670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- 10МВт'!в23ё</definedName>
    <definedName name="в23ё" localSheetId="8">'Купля-продажа Оборонэнергосбыт'!в23ё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150-670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- 10МВт'!вв</definedName>
    <definedName name="вв" localSheetId="8">'Купля-продажа Оборонэнергосбыт'!вв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150-670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- 10МВт'!год</definedName>
    <definedName name="год" localSheetId="8">'Купля-продажа Оборонэнергосбыт'!год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150-670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- 10МВт'!Группа</definedName>
    <definedName name="Группа" localSheetId="8">'Купля-продажа Оборонэнергосбыт'!Группа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150-670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- 10МВт'!гшщ</definedName>
    <definedName name="гшщ" localSheetId="8">'Купля-продажа Оборонэнергосбыт'!гшщ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150-670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- 10МВт'!дд</definedName>
    <definedName name="дд" localSheetId="8">'Купля-продажа Оборонэнергосбыт'!дд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150-670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- 10МВт'!еаш</definedName>
    <definedName name="еаш" localSheetId="8">'Купля-продажа Оборонэнергосбыт'!еаш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150-670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- 10МВт'!евншшш</definedName>
    <definedName name="евншшш" localSheetId="8">'Купля-продажа Оборонэнергосбыт'!евншшш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150-670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- 10МВт'!ЗЭС</definedName>
    <definedName name="ЗЭС" localSheetId="8">'Купля-продажа Оборонэнергосбыт'!ЗЭС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150-670 кВт'!ЗЭС</definedName>
    <definedName name="ЗЭС" localSheetId="2">'Энергоснабжение 670 кВт - 10МВт'!ЗЭС</definedName>
    <definedName name="ЗЭС">[0]!ЗЭС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- 10МВт'!ии</definedName>
    <definedName name="ии" localSheetId="8">'Купля-продажа Оборонэнергосбыт'!ии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150-670 кВт'!ии</definedName>
    <definedName name="ии" localSheetId="2">'Энергоснабжение 670 кВт - 10МВт'!ии</definedName>
    <definedName name="ии">[0]!ии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- 10МВт'!й</definedName>
    <definedName name="й" localSheetId="8">'Купля-продажа Оборонэнергосбыт'!й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150-670 кВт'!й</definedName>
    <definedName name="й" localSheetId="2">'Энергоснабжение 670 кВт - 10МВт'!й</definedName>
    <definedName name="й">[0]!й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- 10МВт'!йй</definedName>
    <definedName name="йй" localSheetId="8">'Купля-продажа Оборонэнергосбыт'!йй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150-670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- 10МВт'!ке</definedName>
    <definedName name="ке" localSheetId="8">'Купля-продажа Оборонэнергосбыт'!ке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150-670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8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- 10МВт'!лл</definedName>
    <definedName name="лл" localSheetId="8">'Купля-продажа Оборонэнергосбыт'!лл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150-670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- 10МВт'!М10_2</definedName>
    <definedName name="М10_2" localSheetId="8">'Купля-продажа Оборонэнергосбыт'!М10_2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150-670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- 10МВт'!мым</definedName>
    <definedName name="мым" localSheetId="8">'Купля-продажа Оборонэнергосбыт'!мым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150-670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8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кВт'!$A$1:$Y$140</definedName>
    <definedName name="_xlnm.Print_Area" localSheetId="7">'Купля-продажа &gt; 10 МВт'!$A$1:$Y$140</definedName>
    <definedName name="_xlnm.Print_Area" localSheetId="5">'Купля-продажа 150 - 670 кВт'!$A$1:$Y$140</definedName>
    <definedName name="_xlnm.Print_Area" localSheetId="6">'Купля-продажа 670 кВт - 10МВт'!$A$1:$Y$140</definedName>
    <definedName name="_xlnm.Print_Area" localSheetId="8">'Купля-продажа Оборонэнергосбыт'!$A$1:$Y$140</definedName>
    <definedName name="_xlnm.Print_Area" localSheetId="0">'Энергоснабжение &lt; 150 кВт'!$A$1:$Y$140</definedName>
    <definedName name="_xlnm.Print_Area" localSheetId="3">'Энергоснабжение &gt; 10 МВт'!$A$1:$Y$140</definedName>
    <definedName name="_xlnm.Print_Area" localSheetId="1">'Энергоснабжение 150-670 кВт'!$A$1:$Y$140</definedName>
    <definedName name="_xlnm.Print_Area" localSheetId="2">'Энергоснабжение 670 кВт - 10МВт'!$A$1:$Y$140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- 10МВт'!план</definedName>
    <definedName name="план" localSheetId="8">'Купля-продажа Оборонэнергосбыт'!план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150-670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8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- 10МВт'!ПО</definedName>
    <definedName name="ПО" localSheetId="8">'Купля-продажа Оборонэнергосбыт'!ПО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150-670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8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- 10МВт'!пп</definedName>
    <definedName name="пп" localSheetId="8">'Купля-продажа Оборонэнергосбыт'!пп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150-670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- 10МВт'!пром.</definedName>
    <definedName name="пром." localSheetId="8">'Купля-продажа Оборонэнергосбыт'!пром.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150-670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- 10МВт'!проч</definedName>
    <definedName name="проч" localSheetId="8">'Купля-продажа Оборонэнергосбыт'!проч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150-670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- 10МВт'!проч.расх</definedName>
    <definedName name="проч.расх" localSheetId="8">'Купля-продажа Оборонэнергосбыт'!проч.расх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150-670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- 10МВт'!расх</definedName>
    <definedName name="расх" localSheetId="8">'Купля-продажа Оборонэнергосбыт'!расх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150-670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- 10МВт'!РГРЭС</definedName>
    <definedName name="РГРЭС" localSheetId="8">'Купля-продажа Оборонэнергосбыт'!РГРЭС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150-670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- 10МВт'!рем</definedName>
    <definedName name="рем" localSheetId="8">'Купля-продажа Оборонэнергосбыт'!рем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150-670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- 10МВт'!рпддд</definedName>
    <definedName name="рпддд" localSheetId="8">'Купля-продажа Оборонэнергосбыт'!рпддд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150-670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- 10МВт'!рпипо</definedName>
    <definedName name="рпипо" localSheetId="8">'Купля-продажа Оборонэнергосбыт'!рпипо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150-670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- 10МВт'!с</definedName>
    <definedName name="с" localSheetId="8">'Купля-продажа Оборонэнергосбыт'!с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150-670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- 10МВт'!сель</definedName>
    <definedName name="сель" localSheetId="8">'Купля-продажа Оборонэнергосбыт'!сель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150-670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- 10МВт'!сельск.хоз</definedName>
    <definedName name="сельск.хоз" localSheetId="8">'Купля-продажа Оборонэнергосбыт'!сельск.хоз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150-670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- 10МВт'!смета</definedName>
    <definedName name="смета" localSheetId="8">'Купля-продажа Оборонэнергосбыт'!смета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150-670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- 10МВт'!сс</definedName>
    <definedName name="сс" localSheetId="8">'Купля-продажа Оборонэнергосбыт'!сс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150-670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- 10МВт'!сссс</definedName>
    <definedName name="сссс" localSheetId="8">'Купля-продажа Оборонэнергосбыт'!сссс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150-670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- 10МВт'!ссы</definedName>
    <definedName name="ссы" localSheetId="8">'Купля-продажа Оборонэнергосбыт'!ссы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150-670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- 10МВт'!Т12_4мес</definedName>
    <definedName name="Т12_4мес" localSheetId="8">'Купля-продажа Оборонэнергосбыт'!Т12_4мес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150-670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- 10МВт'!т2.3.10</definedName>
    <definedName name="т2.3.10" localSheetId="8">'Купля-продажа Оборонэнергосбыт'!т2.3.10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150-670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- 10МВт'!тов</definedName>
    <definedName name="тов" localSheetId="8">'Купля-продажа Оборонэнергосбыт'!тов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150-670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- 10МВт'!три</definedName>
    <definedName name="три" localSheetId="8">'Купля-продажа Оборонэнергосбыт'!три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150-670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- 10МВт'!у</definedName>
    <definedName name="у" localSheetId="8">'Купля-продажа Оборонэнергосбыт'!у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150-670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- 10МВт'!уку</definedName>
    <definedName name="уку" localSheetId="8">'Купля-продажа Оборонэнергосбыт'!уку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150-670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- 10МВт'!ууууу</definedName>
    <definedName name="ууууу" localSheetId="8">'Купля-продажа Оборонэнергосбыт'!ууууу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150-670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- 10МВт'!УФ</definedName>
    <definedName name="УФ" localSheetId="8">'Купля-продажа Оборонэнергосбыт'!УФ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150-670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8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- 10МВт'!ц</definedName>
    <definedName name="ц" localSheetId="8">'Купля-продажа Оборонэнергосбыт'!ц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150-670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- 10МВт'!цу</definedName>
    <definedName name="цу" localSheetId="8">'Купля-продажа Оборонэнергосбыт'!цу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150-670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- 10МВт'!цуа</definedName>
    <definedName name="цуа" localSheetId="8">'Купля-продажа Оборонэнергосбыт'!цуа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150-670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- 10МВт'!цууу</definedName>
    <definedName name="цууу" localSheetId="8">'Купля-продажа Оборонэнергосбыт'!цууу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150-670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- 10МВт'!ыв</definedName>
    <definedName name="ыв" localSheetId="8">'Купля-продажа Оборонэнергосбыт'!ыв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150-670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- 10МВт'!ывы</definedName>
    <definedName name="ывы" localSheetId="8">'Купля-продажа Оборонэнергосбыт'!ывы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150-670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8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- 10МВт'!ыыыы</definedName>
    <definedName name="ыыыы" localSheetId="8">'Купля-продажа Оборонэнергосбыт'!ыыыы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150-670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<sst xmlns="http://schemas.openxmlformats.org/spreadsheetml/2006/main" count="1251" uniqueCount="75">
  <si>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</si>
  <si>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апреле 2014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</si>
  <si>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 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</si>
  <si>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</si>
  <si>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</si>
  <si>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</si>
  <si>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</si>
  <si>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</si>
  <si>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</si>
  <si>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</si>
  <si>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</si>
  <si>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</si>
  <si>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</si>
  <si>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</si>
  <si>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</si>
  <si>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</si>
  <si>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</si>
  <si>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</si>
  <si>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</si>
  <si>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</si>
  <si>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</si>
  <si>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</si>
  <si>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</si>
  <si>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</si>
  <si>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</si>
  <si>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</si>
  <si>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</si>
  <si>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</si>
  <si>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</si>
  <si>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</si>
  <si>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</si>
  <si>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</si>
  <si>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</si>
  <si>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</si>
  <si>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апреле 2014 года для подгруппы группы "прочие потребители" с максимальной мощностью энергопринимающих устройств от 150 кВт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</si>
  <si>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апреле 2014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</si>
  <si>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апреле 2014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</si>
  <si>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отрытым акционерным обществом "Екатеринбургэнергосбыт"
открытому акционерному обществу "Оборонэнергосбыт" по договору купли-продажи в апреле 2014 года</t>
  </si>
  <si>
    <t>01.04.2014</t>
  </si>
  <si>
    <t>02.04.2014</t>
  </si>
  <si>
    <t>03.04.2014</t>
  </si>
  <si>
    <t>04.04.2014</t>
  </si>
  <si>
    <t>05.04.2014</t>
  </si>
  <si>
    <t>06.04.2014</t>
  </si>
  <si>
    <t>07.04.2014</t>
  </si>
  <si>
    <t>08.04.2014</t>
  </si>
  <si>
    <t>09.04.2014</t>
  </si>
  <si>
    <t>10.04.2014</t>
  </si>
  <si>
    <t>11.04.2014</t>
  </si>
  <si>
    <t>12.04.2014</t>
  </si>
  <si>
    <t>13.04.2014</t>
  </si>
  <si>
    <t>14.04.2014</t>
  </si>
  <si>
    <t>15.04.2014</t>
  </si>
  <si>
    <t>16.04.2014</t>
  </si>
  <si>
    <t>17.04.2014</t>
  </si>
  <si>
    <t>18.04.2014</t>
  </si>
  <si>
    <t>19.04.2014</t>
  </si>
  <si>
    <t>20.04.2014</t>
  </si>
  <si>
    <t>21.04.2014</t>
  </si>
  <si>
    <t>22.04.2014</t>
  </si>
  <si>
    <t>23.04.2014</t>
  </si>
  <si>
    <t>24.04.2014</t>
  </si>
  <si>
    <t>25.04.2014</t>
  </si>
  <si>
    <t>26.04.2014</t>
  </si>
  <si>
    <t>27.04.2014</t>
  </si>
  <si>
    <t>28.04.2014</t>
  </si>
  <si>
    <t>29.04.2014</t>
  </si>
  <si>
    <t>30.04.2014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</si>
  <si>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</si>
  <si>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апреле 2014 года для подгруппы группы "прочие потребители" с максимальной мощностью энергопринимающих устройств не менее 10 МВт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</si>
  <si>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</si>
  <si>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апреле 2014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</si>
  <si>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апреле 2014 года для подгруппы группы "прочие потребители" 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</si>
  <si>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апреле 2014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</si>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</sst>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9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27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27" fillId="0" borderId="1">
      <alignment horizontal="right" vertical="top"/>
      <protection/>
    </xf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29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30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5" fillId="31" borderId="0" applyNumberFormat="0" applyBorder="0" applyAlignment="0" applyProtection="0"/>
    <xf numFmtId="171" fontId="31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26" fillId="0" borderId="0">
      <alignment/>
      <protection/>
    </xf>
    <xf numFmtId="0" fontId="48" fillId="0" borderId="0" applyNumberFormat="0" applyFill="0" applyBorder="0" applyAlignment="0" applyProtection="0"/>
    <xf numFmtId="172" fontId="32" fillId="0" borderId="0" applyFont="0" applyFill="0" applyBorder="0" applyAlignment="0" applyProtection="0"/>
    <xf numFmtId="173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0" fontId="49" fillId="34" borderId="0" applyNumberFormat="0" applyBorder="0" applyAlignment="0" applyProtection="0"/>
    <xf numFmtId="0" fontId="16" fillId="0" borderId="13" applyNumberFormat="0" applyFill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36" borderId="0" applyNumberFormat="0" applyBorder="0" applyAlignment="0" applyProtection="0"/>
    <xf numFmtId="0" fontId="11" fillId="37" borderId="14" applyNumberFormat="0" applyAlignment="0" applyProtection="0"/>
    <xf numFmtId="0" fontId="1" fillId="38" borderId="15" applyNumberFormat="0" applyFont="0" applyAlignment="0" applyProtection="0"/>
    <xf numFmtId="0" fontId="8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12" fillId="0" borderId="16" applyNumberFormat="0" applyFill="0" applyAlignment="0" applyProtection="0"/>
    <xf numFmtId="0" fontId="13" fillId="39" borderId="17" applyNumberFormat="0" applyAlignment="0" applyProtection="0"/>
    <xf numFmtId="0" fontId="1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3" fontId="18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0" fillId="0" borderId="18" xfId="0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left" vertical="center" wrapText="1"/>
    </xf>
    <xf numFmtId="164" fontId="19" fillId="0" borderId="20" xfId="0" applyNumberFormat="1" applyFont="1" applyBorder="1" applyAlignment="1">
      <alignment horizontal="left" vertical="center" wrapText="1"/>
    </xf>
    <xf numFmtId="164" fontId="19" fillId="0" borderId="21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center" vertical="center" wrapText="1"/>
    </xf>
    <xf numFmtId="164" fontId="20" fillId="0" borderId="23" xfId="0" applyNumberFormat="1" applyFont="1" applyBorder="1" applyAlignment="1">
      <alignment horizontal="center" vertical="center" wrapText="1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25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4" fontId="20" fillId="0" borderId="27" xfId="0" applyNumberFormat="1" applyFont="1" applyBorder="1" applyAlignment="1">
      <alignment horizontal="center" vertical="center" wrapText="1"/>
    </xf>
    <xf numFmtId="4" fontId="20" fillId="0" borderId="28" xfId="0" applyNumberFormat="1" applyFont="1" applyBorder="1" applyAlignment="1">
      <alignment horizontal="center" vertical="center" wrapText="1"/>
    </xf>
    <xf numFmtId="4" fontId="20" fillId="0" borderId="29" xfId="0" applyNumberFormat="1" applyFont="1" applyBorder="1" applyAlignment="1">
      <alignment horizontal="center" vertical="center" wrapText="1"/>
    </xf>
    <xf numFmtId="165" fontId="19" fillId="0" borderId="0" xfId="0" applyNumberFormat="1" applyFont="1" applyAlignment="1">
      <alignment horizontal="center" vertical="center" wrapText="1"/>
    </xf>
    <xf numFmtId="14" fontId="20" fillId="0" borderId="30" xfId="0" applyNumberFormat="1" applyFont="1" applyBorder="1" applyAlignment="1">
      <alignment horizontal="center" vertical="center" wrapText="1"/>
    </xf>
    <xf numFmtId="4" fontId="20" fillId="0" borderId="31" xfId="0" applyNumberFormat="1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4" fontId="20" fillId="0" borderId="32" xfId="0" applyNumberFormat="1" applyFont="1" applyBorder="1" applyAlignment="1">
      <alignment horizontal="center" vertical="center" wrapText="1"/>
    </xf>
    <xf numFmtId="14" fontId="20" fillId="0" borderId="33" xfId="0" applyNumberFormat="1" applyFont="1" applyBorder="1" applyAlignment="1">
      <alignment horizontal="center" vertical="center" wrapText="1"/>
    </xf>
    <xf numFmtId="4" fontId="20" fillId="0" borderId="34" xfId="0" applyNumberFormat="1" applyFont="1" applyBorder="1" applyAlignment="1">
      <alignment horizontal="center" vertical="center" wrapText="1"/>
    </xf>
    <xf numFmtId="4" fontId="20" fillId="0" borderId="35" xfId="0" applyNumberFormat="1" applyFont="1" applyBorder="1" applyAlignment="1">
      <alignment horizontal="center" vertical="center" wrapText="1"/>
    </xf>
    <xf numFmtId="4" fontId="20" fillId="0" borderId="36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164" fontId="20" fillId="0" borderId="0" xfId="0" applyNumberFormat="1" applyFont="1" applyFill="1" applyBorder="1" applyAlignment="1">
      <alignment horizontal="left" vertical="center" wrapText="1"/>
    </xf>
    <xf numFmtId="164" fontId="25" fillId="0" borderId="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 wrapText="1"/>
    </xf>
    <xf numFmtId="4" fontId="24" fillId="0" borderId="38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Alignment="1">
      <alignment horizontal="center" vertical="center" wrapText="1"/>
    </xf>
    <xf numFmtId="164" fontId="24" fillId="0" borderId="0" xfId="0" applyNumberFormat="1" applyFont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164" fontId="19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164" fontId="20" fillId="0" borderId="0" xfId="0" applyNumberFormat="1" applyFont="1" applyBorder="1" applyAlignment="1">
      <alignment horizontal="left" vertical="center" wrapText="1"/>
    </xf>
    <xf numFmtId="164" fontId="25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</cellXfs>
  <cellStyles count="83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ысячи [0]_PR_KOMPL" xfId="78"/>
    <cellStyle name="Тысячи_мес" xfId="79"/>
    <cellStyle name="Comma" xfId="80"/>
    <cellStyle name="Comma [0]" xfId="81"/>
    <cellStyle name="Финансовый 2" xfId="82"/>
    <cellStyle name="Хороший" xfId="83"/>
    <cellStyle name="㼿" xfId="84"/>
    <cellStyle name="㼿?" xfId="85"/>
    <cellStyle name="㼿㼿" xfId="86"/>
    <cellStyle name="㼿㼿 2" xfId="87"/>
    <cellStyle name="㼿㼿?" xfId="88"/>
    <cellStyle name="㼿㼿? 2" xfId="89"/>
    <cellStyle name="㼿㼿㼿" xfId="90"/>
    <cellStyle name="㼿㼿㼿 2" xfId="91"/>
    <cellStyle name="㼿㼿㼿?" xfId="92"/>
    <cellStyle name="㼿㼿㼿? 2" xfId="93"/>
    <cellStyle name="㼿㼿㼿㼿" xfId="94"/>
    <cellStyle name="㼿㼿㼿㼿?" xfId="95"/>
    <cellStyle name="㼿㼿㼿㼿㼿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externalLink" Target="externalLinks/externalLink19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87;&#1088;&#1077;&#1083;&#1100;%202014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3_К-П Оборонэнергосбыт 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2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6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7" customHeight="1">
      <c r="A5" s="7" t="s">
        <v>74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38</v>
      </c>
      <c r="B9" s="18">
        <v>1939.87</v>
      </c>
      <c r="C9" s="19">
        <v>1839.39</v>
      </c>
      <c r="D9" s="19">
        <v>1845.88</v>
      </c>
      <c r="E9" s="19">
        <v>1814.09</v>
      </c>
      <c r="F9" s="19">
        <v>1760.95</v>
      </c>
      <c r="G9" s="19">
        <v>1796.05</v>
      </c>
      <c r="H9" s="19">
        <v>1857.79</v>
      </c>
      <c r="I9" s="19">
        <v>1981.39</v>
      </c>
      <c r="J9" s="19">
        <v>1989.19</v>
      </c>
      <c r="K9" s="19">
        <v>2056.41</v>
      </c>
      <c r="L9" s="19">
        <v>2114.09</v>
      </c>
      <c r="M9" s="19">
        <v>2199.47</v>
      </c>
      <c r="N9" s="19">
        <v>2196.36</v>
      </c>
      <c r="O9" s="19">
        <v>2223.33</v>
      </c>
      <c r="P9" s="19">
        <v>2171.72</v>
      </c>
      <c r="Q9" s="19">
        <v>2119.98</v>
      </c>
      <c r="R9" s="19">
        <v>2055.27</v>
      </c>
      <c r="S9" s="19">
        <v>2045.13</v>
      </c>
      <c r="T9" s="19">
        <v>2053.8</v>
      </c>
      <c r="U9" s="19">
        <v>2053.29</v>
      </c>
      <c r="V9" s="19">
        <v>2055.43</v>
      </c>
      <c r="W9" s="19">
        <v>2057.7</v>
      </c>
      <c r="X9" s="19">
        <v>2053.07</v>
      </c>
      <c r="Y9" s="20">
        <v>2049.87</v>
      </c>
      <c r="Z9" s="21"/>
    </row>
    <row r="10" spans="1:25" ht="15.75">
      <c r="A10" s="22" t="s">
        <v>39</v>
      </c>
      <c r="B10" s="23">
        <v>1963.95</v>
      </c>
      <c r="C10" s="24">
        <v>1922.97</v>
      </c>
      <c r="D10" s="24">
        <v>1729.66</v>
      </c>
      <c r="E10" s="24">
        <v>1709.21</v>
      </c>
      <c r="F10" s="24">
        <v>1707.28</v>
      </c>
      <c r="G10" s="24">
        <v>1713.23</v>
      </c>
      <c r="H10" s="24">
        <v>1738.13</v>
      </c>
      <c r="I10" s="24">
        <v>1846.52</v>
      </c>
      <c r="J10" s="24">
        <v>1933.13</v>
      </c>
      <c r="K10" s="24">
        <v>1981.95</v>
      </c>
      <c r="L10" s="24">
        <v>2046.11</v>
      </c>
      <c r="M10" s="24">
        <v>2150.65</v>
      </c>
      <c r="N10" s="24">
        <v>2126.44</v>
      </c>
      <c r="O10" s="24">
        <v>2111.52</v>
      </c>
      <c r="P10" s="24">
        <v>2054.77</v>
      </c>
      <c r="Q10" s="24">
        <v>2024.48</v>
      </c>
      <c r="R10" s="24">
        <v>2016.02</v>
      </c>
      <c r="S10" s="24">
        <v>2008.6</v>
      </c>
      <c r="T10" s="24">
        <v>2016.48</v>
      </c>
      <c r="U10" s="24">
        <v>2022.6</v>
      </c>
      <c r="V10" s="24">
        <v>2027.4</v>
      </c>
      <c r="W10" s="24">
        <v>2046.55</v>
      </c>
      <c r="X10" s="24">
        <v>2051.48</v>
      </c>
      <c r="Y10" s="25">
        <v>2050.48</v>
      </c>
    </row>
    <row r="11" spans="1:25" ht="15.75">
      <c r="A11" s="22" t="s">
        <v>40</v>
      </c>
      <c r="B11" s="23">
        <v>1960.83</v>
      </c>
      <c r="C11" s="24">
        <v>1851.61</v>
      </c>
      <c r="D11" s="24">
        <v>1724.7</v>
      </c>
      <c r="E11" s="24">
        <v>1709.88</v>
      </c>
      <c r="F11" s="24">
        <v>1708.66</v>
      </c>
      <c r="G11" s="24">
        <v>1706.48</v>
      </c>
      <c r="H11" s="24">
        <v>1731.7</v>
      </c>
      <c r="I11" s="24">
        <v>1834.88</v>
      </c>
      <c r="J11" s="24">
        <v>1926.52</v>
      </c>
      <c r="K11" s="24">
        <v>1966.67</v>
      </c>
      <c r="L11" s="24">
        <v>2020.28</v>
      </c>
      <c r="M11" s="24">
        <v>2055.66</v>
      </c>
      <c r="N11" s="24">
        <v>2064.07</v>
      </c>
      <c r="O11" s="24">
        <v>2069.08</v>
      </c>
      <c r="P11" s="24">
        <v>2053.33</v>
      </c>
      <c r="Q11" s="24">
        <v>2016.77</v>
      </c>
      <c r="R11" s="24">
        <v>2001.57</v>
      </c>
      <c r="S11" s="24">
        <v>1988.9</v>
      </c>
      <c r="T11" s="24">
        <v>1989.42</v>
      </c>
      <c r="U11" s="24">
        <v>1996.9</v>
      </c>
      <c r="V11" s="24">
        <v>1987.83</v>
      </c>
      <c r="W11" s="24">
        <v>2006.9</v>
      </c>
      <c r="X11" s="24">
        <v>1983.86</v>
      </c>
      <c r="Y11" s="25">
        <v>2014.4</v>
      </c>
    </row>
    <row r="12" spans="1:25" ht="15.75">
      <c r="A12" s="22" t="s">
        <v>41</v>
      </c>
      <c r="B12" s="23">
        <v>1938.64</v>
      </c>
      <c r="C12" s="24">
        <v>1826.08</v>
      </c>
      <c r="D12" s="24">
        <v>1790.12</v>
      </c>
      <c r="E12" s="24">
        <v>1706.42</v>
      </c>
      <c r="F12" s="24">
        <v>1701.63</v>
      </c>
      <c r="G12" s="24">
        <v>1706.66</v>
      </c>
      <c r="H12" s="24">
        <v>1718.38</v>
      </c>
      <c r="I12" s="24">
        <v>1812.03</v>
      </c>
      <c r="J12" s="24">
        <v>1939.29</v>
      </c>
      <c r="K12" s="24">
        <v>1985.24</v>
      </c>
      <c r="L12" s="24">
        <v>2049.32</v>
      </c>
      <c r="M12" s="24">
        <v>2135.48</v>
      </c>
      <c r="N12" s="24">
        <v>2120.03</v>
      </c>
      <c r="O12" s="24">
        <v>2101.2</v>
      </c>
      <c r="P12" s="24">
        <v>2053.55</v>
      </c>
      <c r="Q12" s="24">
        <v>2022.5</v>
      </c>
      <c r="R12" s="24">
        <v>2007.69</v>
      </c>
      <c r="S12" s="24">
        <v>1994.99</v>
      </c>
      <c r="T12" s="24">
        <v>1999.5</v>
      </c>
      <c r="U12" s="24">
        <v>2002.58</v>
      </c>
      <c r="V12" s="24">
        <v>1975.44</v>
      </c>
      <c r="W12" s="24">
        <v>2021.37</v>
      </c>
      <c r="X12" s="24">
        <v>2005.07</v>
      </c>
      <c r="Y12" s="25">
        <v>2002.57</v>
      </c>
    </row>
    <row r="13" spans="1:25" ht="15.75">
      <c r="A13" s="22" t="s">
        <v>42</v>
      </c>
      <c r="B13" s="23">
        <v>1936.69</v>
      </c>
      <c r="C13" s="24">
        <v>1875.76</v>
      </c>
      <c r="D13" s="24">
        <v>1861.62</v>
      </c>
      <c r="E13" s="24">
        <v>1848.01</v>
      </c>
      <c r="F13" s="24">
        <v>1854.25</v>
      </c>
      <c r="G13" s="24">
        <v>1851.9</v>
      </c>
      <c r="H13" s="24">
        <v>1859.24</v>
      </c>
      <c r="I13" s="24">
        <v>1876.57</v>
      </c>
      <c r="J13" s="24">
        <v>1886.77</v>
      </c>
      <c r="K13" s="24">
        <v>1939.62</v>
      </c>
      <c r="L13" s="24">
        <v>2023.8</v>
      </c>
      <c r="M13" s="24">
        <v>2138.75</v>
      </c>
      <c r="N13" s="24">
        <v>2188.28</v>
      </c>
      <c r="O13" s="24">
        <v>2144.22</v>
      </c>
      <c r="P13" s="24">
        <v>2068.8</v>
      </c>
      <c r="Q13" s="24">
        <v>2054.64</v>
      </c>
      <c r="R13" s="24">
        <v>2031.01</v>
      </c>
      <c r="S13" s="24">
        <v>2050</v>
      </c>
      <c r="T13" s="24">
        <v>2054.1</v>
      </c>
      <c r="U13" s="24">
        <v>2027.56</v>
      </c>
      <c r="V13" s="24">
        <v>2042.27</v>
      </c>
      <c r="W13" s="24">
        <v>2118.44</v>
      </c>
      <c r="X13" s="24">
        <v>2118.44</v>
      </c>
      <c r="Y13" s="25">
        <v>2133.26</v>
      </c>
    </row>
    <row r="14" spans="1:25" ht="15.75">
      <c r="A14" s="22" t="s">
        <v>43</v>
      </c>
      <c r="B14" s="23">
        <v>1985.96</v>
      </c>
      <c r="C14" s="24">
        <v>1931.99</v>
      </c>
      <c r="D14" s="24">
        <v>1941.1</v>
      </c>
      <c r="E14" s="24">
        <v>1883.61</v>
      </c>
      <c r="F14" s="24">
        <v>1861.2</v>
      </c>
      <c r="G14" s="24">
        <v>1854.51</v>
      </c>
      <c r="H14" s="24">
        <v>1854.93</v>
      </c>
      <c r="I14" s="24">
        <v>1826.1</v>
      </c>
      <c r="J14" s="24">
        <v>1919.27</v>
      </c>
      <c r="K14" s="24">
        <v>1874.59</v>
      </c>
      <c r="L14" s="24">
        <v>1931.39</v>
      </c>
      <c r="M14" s="24">
        <v>1970.23</v>
      </c>
      <c r="N14" s="24">
        <v>2007.69</v>
      </c>
      <c r="O14" s="24">
        <v>1982.41</v>
      </c>
      <c r="P14" s="24">
        <v>1963.22</v>
      </c>
      <c r="Q14" s="24">
        <v>1960.91</v>
      </c>
      <c r="R14" s="24">
        <v>1961.91</v>
      </c>
      <c r="S14" s="24">
        <v>1970.42</v>
      </c>
      <c r="T14" s="24">
        <v>1991.76</v>
      </c>
      <c r="U14" s="24">
        <v>1995.13</v>
      </c>
      <c r="V14" s="24">
        <v>2009.34</v>
      </c>
      <c r="W14" s="24">
        <v>2053.77</v>
      </c>
      <c r="X14" s="24">
        <v>2067.81</v>
      </c>
      <c r="Y14" s="25">
        <v>2049.69</v>
      </c>
    </row>
    <row r="15" spans="1:25" ht="15.75">
      <c r="A15" s="22" t="s">
        <v>44</v>
      </c>
      <c r="B15" s="23">
        <v>1954.28</v>
      </c>
      <c r="C15" s="24">
        <v>1939.38</v>
      </c>
      <c r="D15" s="24">
        <v>1849.95</v>
      </c>
      <c r="E15" s="24">
        <v>1723.18</v>
      </c>
      <c r="F15" s="24">
        <v>1708.58</v>
      </c>
      <c r="G15" s="24">
        <v>1714.58</v>
      </c>
      <c r="H15" s="24">
        <v>1722.47</v>
      </c>
      <c r="I15" s="24">
        <v>1947.29</v>
      </c>
      <c r="J15" s="24">
        <v>1970.26</v>
      </c>
      <c r="K15" s="24">
        <v>2042.2</v>
      </c>
      <c r="L15" s="24">
        <v>2145.4</v>
      </c>
      <c r="M15" s="24">
        <v>2285.85</v>
      </c>
      <c r="N15" s="24">
        <v>2274.27</v>
      </c>
      <c r="O15" s="24">
        <v>2249.95</v>
      </c>
      <c r="P15" s="24">
        <v>2110.03</v>
      </c>
      <c r="Q15" s="24">
        <v>2117.01</v>
      </c>
      <c r="R15" s="24">
        <v>2083.22</v>
      </c>
      <c r="S15" s="24">
        <v>2084.68</v>
      </c>
      <c r="T15" s="24">
        <v>2088.62</v>
      </c>
      <c r="U15" s="24">
        <v>2078.75</v>
      </c>
      <c r="V15" s="24">
        <v>2092.29</v>
      </c>
      <c r="W15" s="24">
        <v>2081.69</v>
      </c>
      <c r="X15" s="24">
        <v>2052.95</v>
      </c>
      <c r="Y15" s="25">
        <v>2101.83</v>
      </c>
    </row>
    <row r="16" spans="1:25" ht="15.75">
      <c r="A16" s="22" t="s">
        <v>45</v>
      </c>
      <c r="B16" s="23">
        <v>1950.84</v>
      </c>
      <c r="C16" s="24">
        <v>1931.84</v>
      </c>
      <c r="D16" s="24">
        <v>1887.71</v>
      </c>
      <c r="E16" s="24">
        <v>1756.61</v>
      </c>
      <c r="F16" s="24">
        <v>1730.37</v>
      </c>
      <c r="G16" s="24">
        <v>1732.34</v>
      </c>
      <c r="H16" s="24">
        <v>1777.96</v>
      </c>
      <c r="I16" s="24">
        <v>1914.56</v>
      </c>
      <c r="J16" s="24">
        <v>1976.28</v>
      </c>
      <c r="K16" s="24">
        <v>2010.46</v>
      </c>
      <c r="L16" s="24">
        <v>2037.97</v>
      </c>
      <c r="M16" s="24">
        <v>2097.23</v>
      </c>
      <c r="N16" s="24">
        <v>2080.73</v>
      </c>
      <c r="O16" s="24">
        <v>2067.57</v>
      </c>
      <c r="P16" s="24">
        <v>2015.81</v>
      </c>
      <c r="Q16" s="24">
        <v>2014.45</v>
      </c>
      <c r="R16" s="24">
        <v>1989.81</v>
      </c>
      <c r="S16" s="24">
        <v>1986.09</v>
      </c>
      <c r="T16" s="24">
        <v>1986.13</v>
      </c>
      <c r="U16" s="24">
        <v>1997.63</v>
      </c>
      <c r="V16" s="24">
        <v>2006.37</v>
      </c>
      <c r="W16" s="24">
        <v>2003.79</v>
      </c>
      <c r="X16" s="24">
        <v>1997.24</v>
      </c>
      <c r="Y16" s="25">
        <v>2009.98</v>
      </c>
    </row>
    <row r="17" spans="1:25" ht="15.75">
      <c r="A17" s="22" t="s">
        <v>46</v>
      </c>
      <c r="B17" s="23">
        <v>1920.17</v>
      </c>
      <c r="C17" s="24">
        <v>1893.14</v>
      </c>
      <c r="D17" s="24">
        <v>1842.04</v>
      </c>
      <c r="E17" s="24">
        <v>1741.17</v>
      </c>
      <c r="F17" s="24">
        <v>1715.37</v>
      </c>
      <c r="G17" s="24">
        <v>1717.1</v>
      </c>
      <c r="H17" s="24">
        <v>1787.42</v>
      </c>
      <c r="I17" s="24">
        <v>1924.24</v>
      </c>
      <c r="J17" s="24">
        <v>1953.22</v>
      </c>
      <c r="K17" s="24">
        <v>2034.48</v>
      </c>
      <c r="L17" s="24">
        <v>2056.14</v>
      </c>
      <c r="M17" s="24">
        <v>2115.49</v>
      </c>
      <c r="N17" s="24">
        <v>2081.87</v>
      </c>
      <c r="O17" s="24">
        <v>2075.28</v>
      </c>
      <c r="P17" s="24">
        <v>2053.92</v>
      </c>
      <c r="Q17" s="24">
        <v>2054.1</v>
      </c>
      <c r="R17" s="24">
        <v>2037.7</v>
      </c>
      <c r="S17" s="24">
        <v>2033.41</v>
      </c>
      <c r="T17" s="24">
        <v>2019.71</v>
      </c>
      <c r="U17" s="24">
        <v>2025.55</v>
      </c>
      <c r="V17" s="24">
        <v>2028.32</v>
      </c>
      <c r="W17" s="24">
        <v>2021.5</v>
      </c>
      <c r="X17" s="24">
        <v>2007.91</v>
      </c>
      <c r="Y17" s="25">
        <v>2033.08</v>
      </c>
    </row>
    <row r="18" spans="1:25" ht="15.75">
      <c r="A18" s="22" t="s">
        <v>47</v>
      </c>
      <c r="B18" s="23">
        <v>1935.4</v>
      </c>
      <c r="C18" s="24">
        <v>1870.94</v>
      </c>
      <c r="D18" s="24">
        <v>1808.2</v>
      </c>
      <c r="E18" s="24">
        <v>1714.38</v>
      </c>
      <c r="F18" s="24">
        <v>1713.19</v>
      </c>
      <c r="G18" s="24">
        <v>1712.93</v>
      </c>
      <c r="H18" s="24">
        <v>1759.16</v>
      </c>
      <c r="I18" s="24">
        <v>1886.29</v>
      </c>
      <c r="J18" s="24">
        <v>1912.98</v>
      </c>
      <c r="K18" s="24">
        <v>1969.79</v>
      </c>
      <c r="L18" s="24">
        <v>2031.08</v>
      </c>
      <c r="M18" s="24">
        <v>2121.02</v>
      </c>
      <c r="N18" s="24">
        <v>2097.15</v>
      </c>
      <c r="O18" s="24">
        <v>2102.32</v>
      </c>
      <c r="P18" s="24">
        <v>2054.71</v>
      </c>
      <c r="Q18" s="24">
        <v>2054.57</v>
      </c>
      <c r="R18" s="24">
        <v>2045.81</v>
      </c>
      <c r="S18" s="24">
        <v>2007.61</v>
      </c>
      <c r="T18" s="24">
        <v>1995.6</v>
      </c>
      <c r="U18" s="24">
        <v>1987.7</v>
      </c>
      <c r="V18" s="24">
        <v>2006.47</v>
      </c>
      <c r="W18" s="24">
        <v>1954.58</v>
      </c>
      <c r="X18" s="24">
        <v>1952.69</v>
      </c>
      <c r="Y18" s="25">
        <v>2015.94</v>
      </c>
    </row>
    <row r="19" spans="1:25" ht="15.75">
      <c r="A19" s="22" t="s">
        <v>48</v>
      </c>
      <c r="B19" s="23">
        <v>1884.69</v>
      </c>
      <c r="C19" s="24">
        <v>1852.76</v>
      </c>
      <c r="D19" s="24">
        <v>1725.25</v>
      </c>
      <c r="E19" s="24">
        <v>1705.43</v>
      </c>
      <c r="F19" s="24">
        <v>1700.38</v>
      </c>
      <c r="G19" s="24">
        <v>1706.77</v>
      </c>
      <c r="H19" s="24">
        <v>1722.32</v>
      </c>
      <c r="I19" s="24">
        <v>1808.17</v>
      </c>
      <c r="J19" s="24">
        <v>1911.37</v>
      </c>
      <c r="K19" s="24">
        <v>1965.06</v>
      </c>
      <c r="L19" s="24">
        <v>2018.01</v>
      </c>
      <c r="M19" s="24">
        <v>2020.7</v>
      </c>
      <c r="N19" s="24">
        <v>2001.14</v>
      </c>
      <c r="O19" s="24">
        <v>1965.12</v>
      </c>
      <c r="P19" s="24">
        <v>1929.48</v>
      </c>
      <c r="Q19" s="24">
        <v>1880.91</v>
      </c>
      <c r="R19" s="24">
        <v>1889.89</v>
      </c>
      <c r="S19" s="24">
        <v>1912.97</v>
      </c>
      <c r="T19" s="24">
        <v>1934.39</v>
      </c>
      <c r="U19" s="24">
        <v>1932.21</v>
      </c>
      <c r="V19" s="24">
        <v>1934.11</v>
      </c>
      <c r="W19" s="24">
        <v>1934.05</v>
      </c>
      <c r="X19" s="24">
        <v>1919.63</v>
      </c>
      <c r="Y19" s="25">
        <v>1929.85</v>
      </c>
    </row>
    <row r="20" spans="1:25" ht="15.75">
      <c r="A20" s="22" t="s">
        <v>49</v>
      </c>
      <c r="B20" s="23">
        <v>1884.64</v>
      </c>
      <c r="C20" s="24">
        <v>1830.34</v>
      </c>
      <c r="D20" s="24">
        <v>1885.91</v>
      </c>
      <c r="E20" s="24">
        <v>1856.54</v>
      </c>
      <c r="F20" s="24">
        <v>1883.34</v>
      </c>
      <c r="G20" s="24">
        <v>1802.01</v>
      </c>
      <c r="H20" s="24">
        <v>1826.52</v>
      </c>
      <c r="I20" s="24">
        <v>1821.23</v>
      </c>
      <c r="J20" s="24">
        <v>1897.97</v>
      </c>
      <c r="K20" s="24">
        <v>1938.02</v>
      </c>
      <c r="L20" s="24">
        <v>2061.52</v>
      </c>
      <c r="M20" s="24">
        <v>2101.76</v>
      </c>
      <c r="N20" s="24">
        <v>2119.59</v>
      </c>
      <c r="O20" s="24">
        <v>2132.93</v>
      </c>
      <c r="P20" s="24">
        <v>2064.4</v>
      </c>
      <c r="Q20" s="24">
        <v>2047.99</v>
      </c>
      <c r="R20" s="24">
        <v>2011.31</v>
      </c>
      <c r="S20" s="24">
        <v>2026.86</v>
      </c>
      <c r="T20" s="24">
        <v>2021.88</v>
      </c>
      <c r="U20" s="24">
        <v>2009.48</v>
      </c>
      <c r="V20" s="24">
        <v>2014.76</v>
      </c>
      <c r="W20" s="24">
        <v>2033.15</v>
      </c>
      <c r="X20" s="24">
        <v>2052.79</v>
      </c>
      <c r="Y20" s="25">
        <v>2008.11</v>
      </c>
    </row>
    <row r="21" spans="1:25" ht="15.75">
      <c r="A21" s="22" t="s">
        <v>50</v>
      </c>
      <c r="B21" s="23">
        <v>1926.68</v>
      </c>
      <c r="C21" s="24">
        <v>1845.18</v>
      </c>
      <c r="D21" s="24">
        <v>1857.68</v>
      </c>
      <c r="E21" s="24">
        <v>1770.44</v>
      </c>
      <c r="F21" s="24">
        <v>1717.76</v>
      </c>
      <c r="G21" s="24">
        <v>1714.69</v>
      </c>
      <c r="H21" s="24">
        <v>1716.54</v>
      </c>
      <c r="I21" s="24">
        <v>1721.78</v>
      </c>
      <c r="J21" s="24">
        <v>1724.43</v>
      </c>
      <c r="K21" s="24">
        <v>1761.96</v>
      </c>
      <c r="L21" s="24">
        <v>1945.1</v>
      </c>
      <c r="M21" s="24">
        <v>1956.66</v>
      </c>
      <c r="N21" s="24">
        <v>1954.63</v>
      </c>
      <c r="O21" s="24">
        <v>1950.83</v>
      </c>
      <c r="P21" s="24">
        <v>1928.73</v>
      </c>
      <c r="Q21" s="24">
        <v>1927.7</v>
      </c>
      <c r="R21" s="24">
        <v>1928.16</v>
      </c>
      <c r="S21" s="24">
        <v>1924.47</v>
      </c>
      <c r="T21" s="24">
        <v>1936.24</v>
      </c>
      <c r="U21" s="24">
        <v>1950.56</v>
      </c>
      <c r="V21" s="24">
        <v>1960.89</v>
      </c>
      <c r="W21" s="24">
        <v>1981.52</v>
      </c>
      <c r="X21" s="24">
        <v>2009.71</v>
      </c>
      <c r="Y21" s="25">
        <v>1981.12</v>
      </c>
    </row>
    <row r="22" spans="1:25" ht="15.75">
      <c r="A22" s="22" t="s">
        <v>51</v>
      </c>
      <c r="B22" s="23">
        <v>1921.25</v>
      </c>
      <c r="C22" s="24">
        <v>1864.7</v>
      </c>
      <c r="D22" s="24">
        <v>1946.56</v>
      </c>
      <c r="E22" s="24">
        <v>1861.23</v>
      </c>
      <c r="F22" s="24">
        <v>1796.93</v>
      </c>
      <c r="G22" s="24">
        <v>1737.8</v>
      </c>
      <c r="H22" s="24">
        <v>1859.63</v>
      </c>
      <c r="I22" s="24">
        <v>1935.97</v>
      </c>
      <c r="J22" s="24">
        <v>1971.96</v>
      </c>
      <c r="K22" s="24">
        <v>2141.3</v>
      </c>
      <c r="L22" s="24">
        <v>2162.68</v>
      </c>
      <c r="M22" s="24">
        <v>2247.81</v>
      </c>
      <c r="N22" s="24">
        <v>2233.79</v>
      </c>
      <c r="O22" s="24">
        <v>2229.13</v>
      </c>
      <c r="P22" s="24">
        <v>2215.92</v>
      </c>
      <c r="Q22" s="24">
        <v>2215.82</v>
      </c>
      <c r="R22" s="24">
        <v>2142.85</v>
      </c>
      <c r="S22" s="24">
        <v>2111.14</v>
      </c>
      <c r="T22" s="24">
        <v>2089.5</v>
      </c>
      <c r="U22" s="24">
        <v>2063.7</v>
      </c>
      <c r="V22" s="24">
        <v>2061.96</v>
      </c>
      <c r="W22" s="24">
        <v>2063.84</v>
      </c>
      <c r="X22" s="24">
        <v>2050.82</v>
      </c>
      <c r="Y22" s="25">
        <v>1946.16</v>
      </c>
    </row>
    <row r="23" spans="1:25" ht="15.75">
      <c r="A23" s="22" t="s">
        <v>52</v>
      </c>
      <c r="B23" s="23">
        <v>1882.99</v>
      </c>
      <c r="C23" s="24">
        <v>1883.16</v>
      </c>
      <c r="D23" s="24">
        <v>1841.73</v>
      </c>
      <c r="E23" s="24">
        <v>1721.96</v>
      </c>
      <c r="F23" s="24">
        <v>1706.08</v>
      </c>
      <c r="G23" s="24">
        <v>1702.98</v>
      </c>
      <c r="H23" s="24">
        <v>1738.89</v>
      </c>
      <c r="I23" s="24">
        <v>1870.7</v>
      </c>
      <c r="J23" s="24">
        <v>1927.18</v>
      </c>
      <c r="K23" s="24">
        <v>2020.56</v>
      </c>
      <c r="L23" s="24">
        <v>2036.31</v>
      </c>
      <c r="M23" s="24">
        <v>2054.38</v>
      </c>
      <c r="N23" s="24">
        <v>2052.68</v>
      </c>
      <c r="O23" s="24">
        <v>2047.33</v>
      </c>
      <c r="P23" s="24">
        <v>2017.17</v>
      </c>
      <c r="Q23" s="24">
        <v>2014.38</v>
      </c>
      <c r="R23" s="24">
        <v>2008.7</v>
      </c>
      <c r="S23" s="24">
        <v>2008.63</v>
      </c>
      <c r="T23" s="24">
        <v>2000.21</v>
      </c>
      <c r="U23" s="24">
        <v>2017.51</v>
      </c>
      <c r="V23" s="24">
        <v>2017.96</v>
      </c>
      <c r="W23" s="24">
        <v>2016.67</v>
      </c>
      <c r="X23" s="24">
        <v>1986.15</v>
      </c>
      <c r="Y23" s="25">
        <v>1942.44</v>
      </c>
    </row>
    <row r="24" spans="1:25" ht="15.75">
      <c r="A24" s="22" t="s">
        <v>53</v>
      </c>
      <c r="B24" s="23">
        <v>1866.56</v>
      </c>
      <c r="C24" s="24">
        <v>1866.88</v>
      </c>
      <c r="D24" s="24">
        <v>1855.48</v>
      </c>
      <c r="E24" s="24">
        <v>1757.58</v>
      </c>
      <c r="F24" s="24">
        <v>1707.69</v>
      </c>
      <c r="G24" s="24">
        <v>1709.07</v>
      </c>
      <c r="H24" s="24">
        <v>1770.92</v>
      </c>
      <c r="I24" s="24">
        <v>1875.34</v>
      </c>
      <c r="J24" s="24">
        <v>1939.2</v>
      </c>
      <c r="K24" s="24">
        <v>2059.76</v>
      </c>
      <c r="L24" s="24">
        <v>2076.75</v>
      </c>
      <c r="M24" s="24">
        <v>2075.61</v>
      </c>
      <c r="N24" s="24">
        <v>2055.06</v>
      </c>
      <c r="O24" s="24">
        <v>2055</v>
      </c>
      <c r="P24" s="24">
        <v>2052.8</v>
      </c>
      <c r="Q24" s="24">
        <v>2025.41</v>
      </c>
      <c r="R24" s="24">
        <v>2008.53</v>
      </c>
      <c r="S24" s="24">
        <v>2005.62</v>
      </c>
      <c r="T24" s="24">
        <v>2010.15</v>
      </c>
      <c r="U24" s="24">
        <v>2055.44</v>
      </c>
      <c r="V24" s="24">
        <v>2056.52</v>
      </c>
      <c r="W24" s="24">
        <v>2058.03</v>
      </c>
      <c r="X24" s="24">
        <v>2002.46</v>
      </c>
      <c r="Y24" s="25">
        <v>1948.29</v>
      </c>
    </row>
    <row r="25" spans="1:25" ht="15.75">
      <c r="A25" s="22" t="s">
        <v>54</v>
      </c>
      <c r="B25" s="23">
        <v>1885.08</v>
      </c>
      <c r="C25" s="24">
        <v>1895.07</v>
      </c>
      <c r="D25" s="24">
        <v>1901.2</v>
      </c>
      <c r="E25" s="24">
        <v>1852.64</v>
      </c>
      <c r="F25" s="24">
        <v>1719.09</v>
      </c>
      <c r="G25" s="24">
        <v>1727.72</v>
      </c>
      <c r="H25" s="24">
        <v>1788.24</v>
      </c>
      <c r="I25" s="24">
        <v>1939.04</v>
      </c>
      <c r="J25" s="24">
        <v>2017.1</v>
      </c>
      <c r="K25" s="24">
        <v>2116.9</v>
      </c>
      <c r="L25" s="24">
        <v>2200.18</v>
      </c>
      <c r="M25" s="24">
        <v>2210.65</v>
      </c>
      <c r="N25" s="24">
        <v>2256.38</v>
      </c>
      <c r="O25" s="24">
        <v>2179.36</v>
      </c>
      <c r="P25" s="24">
        <v>2069.44</v>
      </c>
      <c r="Q25" s="24">
        <v>2064.76</v>
      </c>
      <c r="R25" s="24">
        <v>2063.71</v>
      </c>
      <c r="S25" s="24">
        <v>2049.86</v>
      </c>
      <c r="T25" s="24">
        <v>2068.36</v>
      </c>
      <c r="U25" s="24">
        <v>2153.12</v>
      </c>
      <c r="V25" s="24">
        <v>2162.12</v>
      </c>
      <c r="W25" s="24">
        <v>2150.21</v>
      </c>
      <c r="X25" s="24">
        <v>2048.88</v>
      </c>
      <c r="Y25" s="25">
        <v>1965.12</v>
      </c>
    </row>
    <row r="26" spans="1:25" ht="15.75">
      <c r="A26" s="22" t="s">
        <v>55</v>
      </c>
      <c r="B26" s="23">
        <v>1912.88</v>
      </c>
      <c r="C26" s="24">
        <v>1911.52</v>
      </c>
      <c r="D26" s="24">
        <v>1886.46</v>
      </c>
      <c r="E26" s="24">
        <v>1752.64</v>
      </c>
      <c r="F26" s="24">
        <v>1714.43</v>
      </c>
      <c r="G26" s="24">
        <v>1717.67</v>
      </c>
      <c r="H26" s="24">
        <v>1793.62</v>
      </c>
      <c r="I26" s="24">
        <v>1836.72</v>
      </c>
      <c r="J26" s="24">
        <v>1927.27</v>
      </c>
      <c r="K26" s="24">
        <v>2043.05</v>
      </c>
      <c r="L26" s="24">
        <v>2056.45</v>
      </c>
      <c r="M26" s="24">
        <v>2154.48</v>
      </c>
      <c r="N26" s="24">
        <v>2159.43</v>
      </c>
      <c r="O26" s="24">
        <v>2162.47</v>
      </c>
      <c r="P26" s="24">
        <v>2125.06</v>
      </c>
      <c r="Q26" s="24">
        <v>2051.67</v>
      </c>
      <c r="R26" s="24">
        <v>2049.52</v>
      </c>
      <c r="S26" s="24">
        <v>2029.23</v>
      </c>
      <c r="T26" s="24">
        <v>2035</v>
      </c>
      <c r="U26" s="24">
        <v>2034.32</v>
      </c>
      <c r="V26" s="24">
        <v>2033.45</v>
      </c>
      <c r="W26" s="24">
        <v>2023.78</v>
      </c>
      <c r="X26" s="24">
        <v>2011.57</v>
      </c>
      <c r="Y26" s="25">
        <v>1975.65</v>
      </c>
    </row>
    <row r="27" spans="1:25" ht="15.75">
      <c r="A27" s="22" t="s">
        <v>56</v>
      </c>
      <c r="B27" s="23">
        <v>1936.28</v>
      </c>
      <c r="C27" s="24">
        <v>1931.6</v>
      </c>
      <c r="D27" s="24">
        <v>2064.92</v>
      </c>
      <c r="E27" s="24">
        <v>2023.43</v>
      </c>
      <c r="F27" s="24">
        <v>2030.78</v>
      </c>
      <c r="G27" s="24">
        <v>2010.65</v>
      </c>
      <c r="H27" s="24">
        <v>2029.8</v>
      </c>
      <c r="I27" s="24">
        <v>2050.68</v>
      </c>
      <c r="J27" s="24">
        <v>2053.33</v>
      </c>
      <c r="K27" s="24">
        <v>2274.25</v>
      </c>
      <c r="L27" s="24">
        <v>2300.68</v>
      </c>
      <c r="M27" s="24">
        <v>2360.78</v>
      </c>
      <c r="N27" s="24">
        <v>2375.24</v>
      </c>
      <c r="O27" s="24">
        <v>2331.25</v>
      </c>
      <c r="P27" s="24">
        <v>2298.54</v>
      </c>
      <c r="Q27" s="24">
        <v>2282.91</v>
      </c>
      <c r="R27" s="24">
        <v>2255.38</v>
      </c>
      <c r="S27" s="24">
        <v>2249.64</v>
      </c>
      <c r="T27" s="24">
        <v>2241.55</v>
      </c>
      <c r="U27" s="24">
        <v>2235.85</v>
      </c>
      <c r="V27" s="24">
        <v>2233.64</v>
      </c>
      <c r="W27" s="24">
        <v>2260.53</v>
      </c>
      <c r="X27" s="24">
        <v>2267.02</v>
      </c>
      <c r="Y27" s="25">
        <v>2244.5</v>
      </c>
    </row>
    <row r="28" spans="1:25" ht="15.75">
      <c r="A28" s="22" t="s">
        <v>57</v>
      </c>
      <c r="B28" s="23">
        <v>2150.1</v>
      </c>
      <c r="C28" s="24">
        <v>2068.86</v>
      </c>
      <c r="D28" s="24">
        <v>2027.98</v>
      </c>
      <c r="E28" s="24">
        <v>2020.71</v>
      </c>
      <c r="F28" s="24">
        <v>1968.21</v>
      </c>
      <c r="G28" s="24">
        <v>1954.9</v>
      </c>
      <c r="H28" s="24">
        <v>1943.88</v>
      </c>
      <c r="I28" s="24">
        <v>1946.19</v>
      </c>
      <c r="J28" s="24">
        <v>1912.91</v>
      </c>
      <c r="K28" s="24">
        <v>1978.75</v>
      </c>
      <c r="L28" s="24">
        <v>2055.62</v>
      </c>
      <c r="M28" s="24">
        <v>2090.54</v>
      </c>
      <c r="N28" s="24">
        <v>2095.29</v>
      </c>
      <c r="O28" s="24">
        <v>2079.95</v>
      </c>
      <c r="P28" s="24">
        <v>2074.03</v>
      </c>
      <c r="Q28" s="24">
        <v>2071.61</v>
      </c>
      <c r="R28" s="24">
        <v>2055.72</v>
      </c>
      <c r="S28" s="24">
        <v>2060.14</v>
      </c>
      <c r="T28" s="24">
        <v>2069.95</v>
      </c>
      <c r="U28" s="24">
        <v>2087.14</v>
      </c>
      <c r="V28" s="24">
        <v>2098.61</v>
      </c>
      <c r="W28" s="24">
        <v>2108.44</v>
      </c>
      <c r="X28" s="24">
        <v>2137.5</v>
      </c>
      <c r="Y28" s="25">
        <v>2102.49</v>
      </c>
    </row>
    <row r="29" spans="1:25" ht="15.75">
      <c r="A29" s="22" t="s">
        <v>58</v>
      </c>
      <c r="B29" s="23">
        <v>2023.24</v>
      </c>
      <c r="C29" s="24">
        <v>1998.26</v>
      </c>
      <c r="D29" s="24">
        <v>1942.52</v>
      </c>
      <c r="E29" s="24">
        <v>1833.98</v>
      </c>
      <c r="F29" s="24">
        <v>1820.84</v>
      </c>
      <c r="G29" s="24">
        <v>1789.46</v>
      </c>
      <c r="H29" s="24">
        <v>1843.34</v>
      </c>
      <c r="I29" s="24">
        <v>1876.56</v>
      </c>
      <c r="J29" s="24">
        <v>1922.16</v>
      </c>
      <c r="K29" s="24">
        <v>2150.23</v>
      </c>
      <c r="L29" s="24">
        <v>2229.36</v>
      </c>
      <c r="M29" s="24">
        <v>2339.3</v>
      </c>
      <c r="N29" s="24">
        <v>2301.18</v>
      </c>
      <c r="O29" s="24">
        <v>2340.56</v>
      </c>
      <c r="P29" s="24">
        <v>2303.4</v>
      </c>
      <c r="Q29" s="24">
        <v>2336.05</v>
      </c>
      <c r="R29" s="24">
        <v>2255.05</v>
      </c>
      <c r="S29" s="24">
        <v>2248.75</v>
      </c>
      <c r="T29" s="24">
        <v>2197.58</v>
      </c>
      <c r="U29" s="24">
        <v>2175.83</v>
      </c>
      <c r="V29" s="24">
        <v>2171.65</v>
      </c>
      <c r="W29" s="24">
        <v>2149.71</v>
      </c>
      <c r="X29" s="24">
        <v>2181.75</v>
      </c>
      <c r="Y29" s="25">
        <v>2213.03</v>
      </c>
    </row>
    <row r="30" spans="1:25" ht="15.75">
      <c r="A30" s="22" t="s">
        <v>59</v>
      </c>
      <c r="B30" s="23">
        <v>1980.14</v>
      </c>
      <c r="C30" s="24">
        <v>1952.28</v>
      </c>
      <c r="D30" s="24">
        <v>1894.56</v>
      </c>
      <c r="E30" s="24">
        <v>1783.08</v>
      </c>
      <c r="F30" s="24">
        <v>1723.12</v>
      </c>
      <c r="G30" s="24">
        <v>1722.22</v>
      </c>
      <c r="H30" s="24">
        <v>1771.07</v>
      </c>
      <c r="I30" s="24">
        <v>1832.95</v>
      </c>
      <c r="J30" s="24">
        <v>1932.74</v>
      </c>
      <c r="K30" s="24">
        <v>2056.23</v>
      </c>
      <c r="L30" s="24">
        <v>2201.72</v>
      </c>
      <c r="M30" s="24">
        <v>2244.86</v>
      </c>
      <c r="N30" s="24">
        <v>2223.7</v>
      </c>
      <c r="O30" s="24">
        <v>2204.5</v>
      </c>
      <c r="P30" s="24">
        <v>2183.44</v>
      </c>
      <c r="Q30" s="24">
        <v>2185.52</v>
      </c>
      <c r="R30" s="24">
        <v>2129.03</v>
      </c>
      <c r="S30" s="24">
        <v>2135.12</v>
      </c>
      <c r="T30" s="24">
        <v>2145.7</v>
      </c>
      <c r="U30" s="24">
        <v>2153.24</v>
      </c>
      <c r="V30" s="24">
        <v>2167.44</v>
      </c>
      <c r="W30" s="24">
        <v>2064.82</v>
      </c>
      <c r="X30" s="24">
        <v>2147.41</v>
      </c>
      <c r="Y30" s="25">
        <v>2106.75</v>
      </c>
    </row>
    <row r="31" spans="1:25" ht="15.75">
      <c r="A31" s="22" t="s">
        <v>60</v>
      </c>
      <c r="B31" s="23">
        <v>1973.23</v>
      </c>
      <c r="C31" s="24">
        <v>1904.67</v>
      </c>
      <c r="D31" s="24">
        <v>1894.24</v>
      </c>
      <c r="E31" s="24">
        <v>1824.26</v>
      </c>
      <c r="F31" s="24">
        <v>1741.93</v>
      </c>
      <c r="G31" s="24">
        <v>1738.12</v>
      </c>
      <c r="H31" s="24">
        <v>1758.12</v>
      </c>
      <c r="I31" s="24">
        <v>1908.43</v>
      </c>
      <c r="J31" s="24">
        <v>1943.18</v>
      </c>
      <c r="K31" s="24">
        <v>2184.04</v>
      </c>
      <c r="L31" s="24">
        <v>2313.19</v>
      </c>
      <c r="M31" s="24">
        <v>2345.09</v>
      </c>
      <c r="N31" s="24">
        <v>2316.67</v>
      </c>
      <c r="O31" s="24">
        <v>2314.99</v>
      </c>
      <c r="P31" s="24">
        <v>2307.44</v>
      </c>
      <c r="Q31" s="24">
        <v>2321.72</v>
      </c>
      <c r="R31" s="24">
        <v>2279.73</v>
      </c>
      <c r="S31" s="24">
        <v>2285.71</v>
      </c>
      <c r="T31" s="24">
        <v>2263.92</v>
      </c>
      <c r="U31" s="24">
        <v>2269.96</v>
      </c>
      <c r="V31" s="24">
        <v>2283.88</v>
      </c>
      <c r="W31" s="24">
        <v>2209.04</v>
      </c>
      <c r="X31" s="24">
        <v>2249.45</v>
      </c>
      <c r="Y31" s="25">
        <v>2260.84</v>
      </c>
    </row>
    <row r="32" spans="1:25" ht="15.75">
      <c r="A32" s="22" t="s">
        <v>61</v>
      </c>
      <c r="B32" s="23">
        <v>2015.45</v>
      </c>
      <c r="C32" s="24">
        <v>1961.05</v>
      </c>
      <c r="D32" s="24">
        <v>1767.61</v>
      </c>
      <c r="E32" s="24">
        <v>1738.2</v>
      </c>
      <c r="F32" s="24">
        <v>1732.99</v>
      </c>
      <c r="G32" s="24">
        <v>1732.18</v>
      </c>
      <c r="H32" s="24">
        <v>1739.33</v>
      </c>
      <c r="I32" s="24">
        <v>1769.24</v>
      </c>
      <c r="J32" s="24">
        <v>1869.83</v>
      </c>
      <c r="K32" s="24">
        <v>2054.27</v>
      </c>
      <c r="L32" s="24">
        <v>2239.62</v>
      </c>
      <c r="M32" s="24">
        <v>2376.49</v>
      </c>
      <c r="N32" s="24">
        <v>2361.81</v>
      </c>
      <c r="O32" s="24">
        <v>2375.83</v>
      </c>
      <c r="P32" s="24">
        <v>2352.39</v>
      </c>
      <c r="Q32" s="24">
        <v>2371.46</v>
      </c>
      <c r="R32" s="24">
        <v>2343.44</v>
      </c>
      <c r="S32" s="24">
        <v>2298.03</v>
      </c>
      <c r="T32" s="24">
        <v>2284.68</v>
      </c>
      <c r="U32" s="24">
        <v>2231.37</v>
      </c>
      <c r="V32" s="24">
        <v>2248.37</v>
      </c>
      <c r="W32" s="24">
        <v>2183.48</v>
      </c>
      <c r="X32" s="24">
        <v>2226.69</v>
      </c>
      <c r="Y32" s="25">
        <v>2259.34</v>
      </c>
    </row>
    <row r="33" spans="1:25" ht="15.75">
      <c r="A33" s="22" t="s">
        <v>62</v>
      </c>
      <c r="B33" s="23">
        <v>2008.97</v>
      </c>
      <c r="C33" s="24">
        <v>1958.14</v>
      </c>
      <c r="D33" s="24">
        <v>1731.69</v>
      </c>
      <c r="E33" s="24">
        <v>1593.06</v>
      </c>
      <c r="F33" s="24">
        <v>1535.34</v>
      </c>
      <c r="G33" s="24">
        <v>1520.96</v>
      </c>
      <c r="H33" s="24">
        <v>1497.69</v>
      </c>
      <c r="I33" s="24">
        <v>1649.28</v>
      </c>
      <c r="J33" s="24">
        <v>1839.94</v>
      </c>
      <c r="K33" s="24">
        <v>2043.51</v>
      </c>
      <c r="L33" s="24">
        <v>2191.5</v>
      </c>
      <c r="M33" s="24">
        <v>2305.54</v>
      </c>
      <c r="N33" s="24">
        <v>2323.83</v>
      </c>
      <c r="O33" s="24">
        <v>2324.64</v>
      </c>
      <c r="P33" s="24">
        <v>2317.21</v>
      </c>
      <c r="Q33" s="24">
        <v>2304.45</v>
      </c>
      <c r="R33" s="24">
        <v>2273.71</v>
      </c>
      <c r="S33" s="24">
        <v>2214.68</v>
      </c>
      <c r="T33" s="24">
        <v>2150.55</v>
      </c>
      <c r="U33" s="24">
        <v>2162.26</v>
      </c>
      <c r="V33" s="24">
        <v>2142.7</v>
      </c>
      <c r="W33" s="24">
        <v>2034.56</v>
      </c>
      <c r="X33" s="24">
        <v>2125.04</v>
      </c>
      <c r="Y33" s="25">
        <v>2127.55</v>
      </c>
    </row>
    <row r="34" spans="1:25" ht="15.75">
      <c r="A34" s="22" t="s">
        <v>63</v>
      </c>
      <c r="B34" s="23">
        <v>1999.07</v>
      </c>
      <c r="C34" s="24">
        <v>1884.88</v>
      </c>
      <c r="D34" s="24">
        <v>1866.86</v>
      </c>
      <c r="E34" s="24">
        <v>1708.92</v>
      </c>
      <c r="F34" s="24">
        <v>1715.48</v>
      </c>
      <c r="G34" s="24">
        <v>1691.25</v>
      </c>
      <c r="H34" s="24">
        <v>1695.93</v>
      </c>
      <c r="I34" s="24">
        <v>1697.03</v>
      </c>
      <c r="J34" s="24">
        <v>1738.51</v>
      </c>
      <c r="K34" s="24">
        <v>1921.93</v>
      </c>
      <c r="L34" s="24">
        <v>2114.69</v>
      </c>
      <c r="M34" s="24">
        <v>2340.89</v>
      </c>
      <c r="N34" s="24">
        <v>2370.31</v>
      </c>
      <c r="O34" s="24">
        <v>2328.44</v>
      </c>
      <c r="P34" s="24">
        <v>2302.97</v>
      </c>
      <c r="Q34" s="24">
        <v>2189.17</v>
      </c>
      <c r="R34" s="24">
        <v>2197.75</v>
      </c>
      <c r="S34" s="24">
        <v>2100.14</v>
      </c>
      <c r="T34" s="24">
        <v>2013.42</v>
      </c>
      <c r="U34" s="24">
        <v>2014.1</v>
      </c>
      <c r="V34" s="24">
        <v>2023.7</v>
      </c>
      <c r="W34" s="24">
        <v>2026.95</v>
      </c>
      <c r="X34" s="24">
        <v>2189.24</v>
      </c>
      <c r="Y34" s="25">
        <v>2133.31</v>
      </c>
    </row>
    <row r="35" spans="1:25" ht="15.75">
      <c r="A35" s="22" t="s">
        <v>64</v>
      </c>
      <c r="B35" s="23">
        <v>1985.11</v>
      </c>
      <c r="C35" s="24">
        <v>1871.74</v>
      </c>
      <c r="D35" s="24">
        <v>1853.75</v>
      </c>
      <c r="E35" s="24">
        <v>1758.34</v>
      </c>
      <c r="F35" s="24">
        <v>1696.87</v>
      </c>
      <c r="G35" s="24">
        <v>1639.14</v>
      </c>
      <c r="H35" s="24">
        <v>1637.44</v>
      </c>
      <c r="I35" s="24">
        <v>1640.75</v>
      </c>
      <c r="J35" s="24">
        <v>1697.35</v>
      </c>
      <c r="K35" s="24">
        <v>1747.85</v>
      </c>
      <c r="L35" s="24">
        <v>1908.63</v>
      </c>
      <c r="M35" s="24">
        <v>1984.4</v>
      </c>
      <c r="N35" s="24">
        <v>2014.95</v>
      </c>
      <c r="O35" s="24">
        <v>1990.76</v>
      </c>
      <c r="P35" s="24">
        <v>1945.51</v>
      </c>
      <c r="Q35" s="24">
        <v>1926.33</v>
      </c>
      <c r="R35" s="24">
        <v>1927.85</v>
      </c>
      <c r="S35" s="24">
        <v>1920.94</v>
      </c>
      <c r="T35" s="24">
        <v>1913.42</v>
      </c>
      <c r="U35" s="24">
        <v>1916.33</v>
      </c>
      <c r="V35" s="24">
        <v>1927.49</v>
      </c>
      <c r="W35" s="24">
        <v>1935.73</v>
      </c>
      <c r="X35" s="24">
        <v>2056.92</v>
      </c>
      <c r="Y35" s="25">
        <v>2061.73</v>
      </c>
    </row>
    <row r="36" spans="1:25" ht="15.75">
      <c r="A36" s="22" t="s">
        <v>65</v>
      </c>
      <c r="B36" s="23">
        <v>1954</v>
      </c>
      <c r="C36" s="24">
        <v>1855.49</v>
      </c>
      <c r="D36" s="24">
        <v>1736.27</v>
      </c>
      <c r="E36" s="24">
        <v>1635.07</v>
      </c>
      <c r="F36" s="24">
        <v>1627.93</v>
      </c>
      <c r="G36" s="24">
        <v>1596.54</v>
      </c>
      <c r="H36" s="24">
        <v>1672.91</v>
      </c>
      <c r="I36" s="24">
        <v>1739.06</v>
      </c>
      <c r="J36" s="24">
        <v>1918.28</v>
      </c>
      <c r="K36" s="24">
        <v>2089.76</v>
      </c>
      <c r="L36" s="24">
        <v>2232.2</v>
      </c>
      <c r="M36" s="24">
        <v>2351.41</v>
      </c>
      <c r="N36" s="24">
        <v>2390.48</v>
      </c>
      <c r="O36" s="24">
        <v>2387.82</v>
      </c>
      <c r="P36" s="24">
        <v>2376.59</v>
      </c>
      <c r="Q36" s="24">
        <v>2368.92</v>
      </c>
      <c r="R36" s="24">
        <v>2349.73</v>
      </c>
      <c r="S36" s="24">
        <v>2323.92</v>
      </c>
      <c r="T36" s="24">
        <v>2330.62</v>
      </c>
      <c r="U36" s="24">
        <v>2289.43</v>
      </c>
      <c r="V36" s="24">
        <v>2318.5</v>
      </c>
      <c r="W36" s="24">
        <v>2190.2</v>
      </c>
      <c r="X36" s="24">
        <v>2259.75</v>
      </c>
      <c r="Y36" s="25">
        <v>2268.88</v>
      </c>
    </row>
    <row r="37" spans="1:25" ht="15.75">
      <c r="A37" s="22" t="s">
        <v>66</v>
      </c>
      <c r="B37" s="23">
        <v>2055.04</v>
      </c>
      <c r="C37" s="24">
        <v>1931.03</v>
      </c>
      <c r="D37" s="24">
        <v>1721.86</v>
      </c>
      <c r="E37" s="24">
        <v>1639.61</v>
      </c>
      <c r="F37" s="24">
        <v>1593.65</v>
      </c>
      <c r="G37" s="24">
        <v>1590.54</v>
      </c>
      <c r="H37" s="24">
        <v>1618.77</v>
      </c>
      <c r="I37" s="24">
        <v>1700.96</v>
      </c>
      <c r="J37" s="24">
        <v>1790.93</v>
      </c>
      <c r="K37" s="24">
        <v>2019.76</v>
      </c>
      <c r="L37" s="24">
        <v>2151.58</v>
      </c>
      <c r="M37" s="24">
        <v>2268.62</v>
      </c>
      <c r="N37" s="24">
        <v>2278.13</v>
      </c>
      <c r="O37" s="24">
        <v>2323.01</v>
      </c>
      <c r="P37" s="24">
        <v>2254.16</v>
      </c>
      <c r="Q37" s="24">
        <v>2257.81</v>
      </c>
      <c r="R37" s="24">
        <v>2179.98</v>
      </c>
      <c r="S37" s="24">
        <v>2148.04</v>
      </c>
      <c r="T37" s="24">
        <v>2114.42</v>
      </c>
      <c r="U37" s="24">
        <v>2087.14</v>
      </c>
      <c r="V37" s="24">
        <v>2085.15</v>
      </c>
      <c r="W37" s="24">
        <v>2062.95</v>
      </c>
      <c r="X37" s="24">
        <v>2091.64</v>
      </c>
      <c r="Y37" s="25">
        <v>2137.77</v>
      </c>
    </row>
    <row r="38" spans="1:26" ht="16.5" thickBot="1">
      <c r="A38" s="26" t="s">
        <v>67</v>
      </c>
      <c r="B38" s="27">
        <v>2024.21</v>
      </c>
      <c r="C38" s="28">
        <v>1865.51</v>
      </c>
      <c r="D38" s="28">
        <v>1836.35</v>
      </c>
      <c r="E38" s="28">
        <v>1705.74</v>
      </c>
      <c r="F38" s="28">
        <v>1663.94</v>
      </c>
      <c r="G38" s="28">
        <v>1654.03</v>
      </c>
      <c r="H38" s="28">
        <v>1662.08</v>
      </c>
      <c r="I38" s="28">
        <v>1733.5</v>
      </c>
      <c r="J38" s="28">
        <v>1912.14</v>
      </c>
      <c r="K38" s="28">
        <v>2031.07</v>
      </c>
      <c r="L38" s="28">
        <v>2249.13</v>
      </c>
      <c r="M38" s="28">
        <v>2340.01</v>
      </c>
      <c r="N38" s="28">
        <v>2329.77</v>
      </c>
      <c r="O38" s="28">
        <v>2335.22</v>
      </c>
      <c r="P38" s="28">
        <v>2290.25</v>
      </c>
      <c r="Q38" s="28">
        <v>2301.63</v>
      </c>
      <c r="R38" s="28">
        <v>2235</v>
      </c>
      <c r="S38" s="28">
        <v>2203.31</v>
      </c>
      <c r="T38" s="28">
        <v>2139</v>
      </c>
      <c r="U38" s="28">
        <v>2122.74</v>
      </c>
      <c r="V38" s="28">
        <v>2059.78</v>
      </c>
      <c r="W38" s="28">
        <v>2059.69</v>
      </c>
      <c r="X38" s="28">
        <v>2131.68</v>
      </c>
      <c r="Y38" s="29">
        <v>2246.52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01.04.2014</v>
      </c>
      <c r="B42" s="18">
        <v>2622.87</v>
      </c>
      <c r="C42" s="19">
        <v>2522.39</v>
      </c>
      <c r="D42" s="19">
        <v>2528.88</v>
      </c>
      <c r="E42" s="19">
        <v>2497.09</v>
      </c>
      <c r="F42" s="19">
        <v>2443.95</v>
      </c>
      <c r="G42" s="19">
        <v>2479.05</v>
      </c>
      <c r="H42" s="19">
        <v>2540.79</v>
      </c>
      <c r="I42" s="19">
        <v>2664.39</v>
      </c>
      <c r="J42" s="19">
        <v>2672.19</v>
      </c>
      <c r="K42" s="19">
        <v>2739.41</v>
      </c>
      <c r="L42" s="19">
        <v>2797.09</v>
      </c>
      <c r="M42" s="19">
        <v>2882.47</v>
      </c>
      <c r="N42" s="19">
        <v>2879.36</v>
      </c>
      <c r="O42" s="19">
        <v>2906.33</v>
      </c>
      <c r="P42" s="19">
        <v>2854.72</v>
      </c>
      <c r="Q42" s="19">
        <v>2802.98</v>
      </c>
      <c r="R42" s="19">
        <v>2738.27</v>
      </c>
      <c r="S42" s="19">
        <v>2728.13</v>
      </c>
      <c r="T42" s="19">
        <v>2736.8</v>
      </c>
      <c r="U42" s="19">
        <v>2736.29</v>
      </c>
      <c r="V42" s="19">
        <v>2738.43</v>
      </c>
      <c r="W42" s="19">
        <v>2740.7</v>
      </c>
      <c r="X42" s="19">
        <v>2736.07</v>
      </c>
      <c r="Y42" s="20">
        <v>2732.87</v>
      </c>
      <c r="Z42" s="21"/>
    </row>
    <row r="43" spans="1:25" ht="15.75">
      <c r="A43" s="22" t="str">
        <f t="shared" si="0"/>
        <v>02.04.2014</v>
      </c>
      <c r="B43" s="23">
        <v>2646.95</v>
      </c>
      <c r="C43" s="24">
        <v>2605.97</v>
      </c>
      <c r="D43" s="24">
        <v>2412.66</v>
      </c>
      <c r="E43" s="24">
        <v>2392.21</v>
      </c>
      <c r="F43" s="24">
        <v>2390.28</v>
      </c>
      <c r="G43" s="24">
        <v>2396.23</v>
      </c>
      <c r="H43" s="24">
        <v>2421.13</v>
      </c>
      <c r="I43" s="24">
        <v>2529.52</v>
      </c>
      <c r="J43" s="24">
        <v>2616.13</v>
      </c>
      <c r="K43" s="24">
        <v>2664.95</v>
      </c>
      <c r="L43" s="24">
        <v>2729.11</v>
      </c>
      <c r="M43" s="24">
        <v>2833.65</v>
      </c>
      <c r="N43" s="24">
        <v>2809.44</v>
      </c>
      <c r="O43" s="24">
        <v>2794.52</v>
      </c>
      <c r="P43" s="24">
        <v>2737.77</v>
      </c>
      <c r="Q43" s="24">
        <v>2707.48</v>
      </c>
      <c r="R43" s="24">
        <v>2699.02</v>
      </c>
      <c r="S43" s="24">
        <v>2691.6</v>
      </c>
      <c r="T43" s="24">
        <v>2699.48</v>
      </c>
      <c r="U43" s="24">
        <v>2705.6</v>
      </c>
      <c r="V43" s="24">
        <v>2710.4</v>
      </c>
      <c r="W43" s="24">
        <v>2729.55</v>
      </c>
      <c r="X43" s="24">
        <v>2734.48</v>
      </c>
      <c r="Y43" s="25">
        <v>2733.48</v>
      </c>
    </row>
    <row r="44" spans="1:25" ht="15.75">
      <c r="A44" s="22" t="str">
        <f t="shared" si="0"/>
        <v>03.04.2014</v>
      </c>
      <c r="B44" s="23">
        <v>2643.83</v>
      </c>
      <c r="C44" s="24">
        <v>2534.61</v>
      </c>
      <c r="D44" s="24">
        <v>2407.7</v>
      </c>
      <c r="E44" s="24">
        <v>2392.88</v>
      </c>
      <c r="F44" s="24">
        <v>2391.66</v>
      </c>
      <c r="G44" s="24">
        <v>2389.48</v>
      </c>
      <c r="H44" s="24">
        <v>2414.7</v>
      </c>
      <c r="I44" s="24">
        <v>2517.88</v>
      </c>
      <c r="J44" s="24">
        <v>2609.52</v>
      </c>
      <c r="K44" s="24">
        <v>2649.67</v>
      </c>
      <c r="L44" s="24">
        <v>2703.28</v>
      </c>
      <c r="M44" s="24">
        <v>2738.66</v>
      </c>
      <c r="N44" s="24">
        <v>2747.07</v>
      </c>
      <c r="O44" s="24">
        <v>2752.08</v>
      </c>
      <c r="P44" s="24">
        <v>2736.33</v>
      </c>
      <c r="Q44" s="24">
        <v>2699.77</v>
      </c>
      <c r="R44" s="24">
        <v>2684.57</v>
      </c>
      <c r="S44" s="24">
        <v>2671.9</v>
      </c>
      <c r="T44" s="24">
        <v>2672.42</v>
      </c>
      <c r="U44" s="24">
        <v>2679.9</v>
      </c>
      <c r="V44" s="24">
        <v>2670.83</v>
      </c>
      <c r="W44" s="24">
        <v>2689.9</v>
      </c>
      <c r="X44" s="24">
        <v>2666.86</v>
      </c>
      <c r="Y44" s="25">
        <v>2697.4</v>
      </c>
    </row>
    <row r="45" spans="1:25" ht="15.75">
      <c r="A45" s="22" t="str">
        <f t="shared" si="0"/>
        <v>04.04.2014</v>
      </c>
      <c r="B45" s="23">
        <v>2621.64</v>
      </c>
      <c r="C45" s="24">
        <v>2509.08</v>
      </c>
      <c r="D45" s="24">
        <v>2473.12</v>
      </c>
      <c r="E45" s="24">
        <v>2389.42</v>
      </c>
      <c r="F45" s="24">
        <v>2384.63</v>
      </c>
      <c r="G45" s="24">
        <v>2389.66</v>
      </c>
      <c r="H45" s="24">
        <v>2401.38</v>
      </c>
      <c r="I45" s="24">
        <v>2495.03</v>
      </c>
      <c r="J45" s="24">
        <v>2622.29</v>
      </c>
      <c r="K45" s="24">
        <v>2668.24</v>
      </c>
      <c r="L45" s="24">
        <v>2732.32</v>
      </c>
      <c r="M45" s="24">
        <v>2818.48</v>
      </c>
      <c r="N45" s="24">
        <v>2803.03</v>
      </c>
      <c r="O45" s="24">
        <v>2784.2</v>
      </c>
      <c r="P45" s="24">
        <v>2736.55</v>
      </c>
      <c r="Q45" s="24">
        <v>2705.5</v>
      </c>
      <c r="R45" s="24">
        <v>2690.69</v>
      </c>
      <c r="S45" s="24">
        <v>2677.99</v>
      </c>
      <c r="T45" s="24">
        <v>2682.5</v>
      </c>
      <c r="U45" s="24">
        <v>2685.58</v>
      </c>
      <c r="V45" s="24">
        <v>2658.44</v>
      </c>
      <c r="W45" s="24">
        <v>2704.37</v>
      </c>
      <c r="X45" s="24">
        <v>2688.07</v>
      </c>
      <c r="Y45" s="25">
        <v>2685.57</v>
      </c>
    </row>
    <row r="46" spans="1:25" ht="15.75">
      <c r="A46" s="22" t="str">
        <f t="shared" si="0"/>
        <v>05.04.2014</v>
      </c>
      <c r="B46" s="23">
        <v>2619.69</v>
      </c>
      <c r="C46" s="24">
        <v>2558.76</v>
      </c>
      <c r="D46" s="24">
        <v>2544.62</v>
      </c>
      <c r="E46" s="24">
        <v>2531.01</v>
      </c>
      <c r="F46" s="24">
        <v>2537.25</v>
      </c>
      <c r="G46" s="24">
        <v>2534.9</v>
      </c>
      <c r="H46" s="24">
        <v>2542.24</v>
      </c>
      <c r="I46" s="24">
        <v>2559.57</v>
      </c>
      <c r="J46" s="24">
        <v>2569.77</v>
      </c>
      <c r="K46" s="24">
        <v>2622.62</v>
      </c>
      <c r="L46" s="24">
        <v>2706.8</v>
      </c>
      <c r="M46" s="24">
        <v>2821.75</v>
      </c>
      <c r="N46" s="24">
        <v>2871.28</v>
      </c>
      <c r="O46" s="24">
        <v>2827.22</v>
      </c>
      <c r="P46" s="24">
        <v>2751.8</v>
      </c>
      <c r="Q46" s="24">
        <v>2737.64</v>
      </c>
      <c r="R46" s="24">
        <v>2714.01</v>
      </c>
      <c r="S46" s="24">
        <v>2733</v>
      </c>
      <c r="T46" s="24">
        <v>2737.1</v>
      </c>
      <c r="U46" s="24">
        <v>2710.56</v>
      </c>
      <c r="V46" s="24">
        <v>2725.27</v>
      </c>
      <c r="W46" s="24">
        <v>2801.44</v>
      </c>
      <c r="X46" s="24">
        <v>2801.44</v>
      </c>
      <c r="Y46" s="25">
        <v>2816.26</v>
      </c>
    </row>
    <row r="47" spans="1:25" ht="15.75">
      <c r="A47" s="22" t="str">
        <f t="shared" si="0"/>
        <v>06.04.2014</v>
      </c>
      <c r="B47" s="23">
        <v>2668.96</v>
      </c>
      <c r="C47" s="24">
        <v>2614.99</v>
      </c>
      <c r="D47" s="24">
        <v>2624.1</v>
      </c>
      <c r="E47" s="24">
        <v>2566.61</v>
      </c>
      <c r="F47" s="24">
        <v>2544.2</v>
      </c>
      <c r="G47" s="24">
        <v>2537.51</v>
      </c>
      <c r="H47" s="24">
        <v>2537.93</v>
      </c>
      <c r="I47" s="24">
        <v>2509.1</v>
      </c>
      <c r="J47" s="24">
        <v>2602.27</v>
      </c>
      <c r="K47" s="24">
        <v>2557.59</v>
      </c>
      <c r="L47" s="24">
        <v>2614.39</v>
      </c>
      <c r="M47" s="24">
        <v>2653.23</v>
      </c>
      <c r="N47" s="24">
        <v>2690.69</v>
      </c>
      <c r="O47" s="24">
        <v>2665.41</v>
      </c>
      <c r="P47" s="24">
        <v>2646.22</v>
      </c>
      <c r="Q47" s="24">
        <v>2643.91</v>
      </c>
      <c r="R47" s="24">
        <v>2644.91</v>
      </c>
      <c r="S47" s="24">
        <v>2653.42</v>
      </c>
      <c r="T47" s="24">
        <v>2674.76</v>
      </c>
      <c r="U47" s="24">
        <v>2678.13</v>
      </c>
      <c r="V47" s="24">
        <v>2692.34</v>
      </c>
      <c r="W47" s="24">
        <v>2736.77</v>
      </c>
      <c r="X47" s="24">
        <v>2750.81</v>
      </c>
      <c r="Y47" s="25">
        <v>2732.69</v>
      </c>
    </row>
    <row r="48" spans="1:25" ht="15.75">
      <c r="A48" s="22" t="str">
        <f t="shared" si="0"/>
        <v>07.04.2014</v>
      </c>
      <c r="B48" s="23">
        <v>2637.28</v>
      </c>
      <c r="C48" s="24">
        <v>2622.38</v>
      </c>
      <c r="D48" s="24">
        <v>2532.95</v>
      </c>
      <c r="E48" s="24">
        <v>2406.18</v>
      </c>
      <c r="F48" s="24">
        <v>2391.58</v>
      </c>
      <c r="G48" s="24">
        <v>2397.58</v>
      </c>
      <c r="H48" s="24">
        <v>2405.47</v>
      </c>
      <c r="I48" s="24">
        <v>2630.29</v>
      </c>
      <c r="J48" s="24">
        <v>2653.26</v>
      </c>
      <c r="K48" s="24">
        <v>2725.2</v>
      </c>
      <c r="L48" s="24">
        <v>2828.4</v>
      </c>
      <c r="M48" s="24">
        <v>2968.85</v>
      </c>
      <c r="N48" s="24">
        <v>2957.27</v>
      </c>
      <c r="O48" s="24">
        <v>2932.95</v>
      </c>
      <c r="P48" s="24">
        <v>2793.03</v>
      </c>
      <c r="Q48" s="24">
        <v>2800.01</v>
      </c>
      <c r="R48" s="24">
        <v>2766.22</v>
      </c>
      <c r="S48" s="24">
        <v>2767.68</v>
      </c>
      <c r="T48" s="24">
        <v>2771.62</v>
      </c>
      <c r="U48" s="24">
        <v>2761.75</v>
      </c>
      <c r="V48" s="24">
        <v>2775.29</v>
      </c>
      <c r="W48" s="24">
        <v>2764.69</v>
      </c>
      <c r="X48" s="24">
        <v>2735.95</v>
      </c>
      <c r="Y48" s="25">
        <v>2784.83</v>
      </c>
    </row>
    <row r="49" spans="1:25" ht="15.75">
      <c r="A49" s="22" t="str">
        <f t="shared" si="0"/>
        <v>08.04.2014</v>
      </c>
      <c r="B49" s="23">
        <v>2633.84</v>
      </c>
      <c r="C49" s="24">
        <v>2614.84</v>
      </c>
      <c r="D49" s="24">
        <v>2570.71</v>
      </c>
      <c r="E49" s="24">
        <v>2439.61</v>
      </c>
      <c r="F49" s="24">
        <v>2413.37</v>
      </c>
      <c r="G49" s="24">
        <v>2415.34</v>
      </c>
      <c r="H49" s="24">
        <v>2460.96</v>
      </c>
      <c r="I49" s="24">
        <v>2597.56</v>
      </c>
      <c r="J49" s="24">
        <v>2659.28</v>
      </c>
      <c r="K49" s="24">
        <v>2693.46</v>
      </c>
      <c r="L49" s="24">
        <v>2720.97</v>
      </c>
      <c r="M49" s="24">
        <v>2780.23</v>
      </c>
      <c r="N49" s="24">
        <v>2763.73</v>
      </c>
      <c r="O49" s="24">
        <v>2750.57</v>
      </c>
      <c r="P49" s="24">
        <v>2698.81</v>
      </c>
      <c r="Q49" s="24">
        <v>2697.45</v>
      </c>
      <c r="R49" s="24">
        <v>2672.81</v>
      </c>
      <c r="S49" s="24">
        <v>2669.09</v>
      </c>
      <c r="T49" s="24">
        <v>2669.13</v>
      </c>
      <c r="U49" s="24">
        <v>2680.63</v>
      </c>
      <c r="V49" s="24">
        <v>2689.37</v>
      </c>
      <c r="W49" s="24">
        <v>2686.79</v>
      </c>
      <c r="X49" s="24">
        <v>2680.24</v>
      </c>
      <c r="Y49" s="25">
        <v>2692.98</v>
      </c>
    </row>
    <row r="50" spans="1:25" ht="15.75">
      <c r="A50" s="22" t="str">
        <f t="shared" si="0"/>
        <v>09.04.2014</v>
      </c>
      <c r="B50" s="23">
        <v>2603.17</v>
      </c>
      <c r="C50" s="24">
        <v>2576.14</v>
      </c>
      <c r="D50" s="24">
        <v>2525.04</v>
      </c>
      <c r="E50" s="24">
        <v>2424.17</v>
      </c>
      <c r="F50" s="24">
        <v>2398.37</v>
      </c>
      <c r="G50" s="24">
        <v>2400.1</v>
      </c>
      <c r="H50" s="24">
        <v>2470.42</v>
      </c>
      <c r="I50" s="24">
        <v>2607.24</v>
      </c>
      <c r="J50" s="24">
        <v>2636.22</v>
      </c>
      <c r="K50" s="24">
        <v>2717.48</v>
      </c>
      <c r="L50" s="24">
        <v>2739.14</v>
      </c>
      <c r="M50" s="24">
        <v>2798.49</v>
      </c>
      <c r="N50" s="24">
        <v>2764.87</v>
      </c>
      <c r="O50" s="24">
        <v>2758.28</v>
      </c>
      <c r="P50" s="24">
        <v>2736.92</v>
      </c>
      <c r="Q50" s="24">
        <v>2737.1</v>
      </c>
      <c r="R50" s="24">
        <v>2720.7</v>
      </c>
      <c r="S50" s="24">
        <v>2716.41</v>
      </c>
      <c r="T50" s="24">
        <v>2702.71</v>
      </c>
      <c r="U50" s="24">
        <v>2708.55</v>
      </c>
      <c r="V50" s="24">
        <v>2711.32</v>
      </c>
      <c r="W50" s="24">
        <v>2704.5</v>
      </c>
      <c r="X50" s="24">
        <v>2690.91</v>
      </c>
      <c r="Y50" s="25">
        <v>2716.08</v>
      </c>
    </row>
    <row r="51" spans="1:25" ht="15.75">
      <c r="A51" s="22" t="str">
        <f t="shared" si="0"/>
        <v>10.04.2014</v>
      </c>
      <c r="B51" s="23">
        <v>2618.4</v>
      </c>
      <c r="C51" s="24">
        <v>2553.94</v>
      </c>
      <c r="D51" s="24">
        <v>2491.2</v>
      </c>
      <c r="E51" s="24">
        <v>2397.38</v>
      </c>
      <c r="F51" s="24">
        <v>2396.19</v>
      </c>
      <c r="G51" s="24">
        <v>2395.93</v>
      </c>
      <c r="H51" s="24">
        <v>2442.16</v>
      </c>
      <c r="I51" s="24">
        <v>2569.29</v>
      </c>
      <c r="J51" s="24">
        <v>2595.98</v>
      </c>
      <c r="K51" s="24">
        <v>2652.79</v>
      </c>
      <c r="L51" s="24">
        <v>2714.08</v>
      </c>
      <c r="M51" s="24">
        <v>2804.02</v>
      </c>
      <c r="N51" s="24">
        <v>2780.15</v>
      </c>
      <c r="O51" s="24">
        <v>2785.32</v>
      </c>
      <c r="P51" s="24">
        <v>2737.71</v>
      </c>
      <c r="Q51" s="24">
        <v>2737.57</v>
      </c>
      <c r="R51" s="24">
        <v>2728.81</v>
      </c>
      <c r="S51" s="24">
        <v>2690.61</v>
      </c>
      <c r="T51" s="24">
        <v>2678.6</v>
      </c>
      <c r="U51" s="24">
        <v>2670.7</v>
      </c>
      <c r="V51" s="24">
        <v>2689.47</v>
      </c>
      <c r="W51" s="24">
        <v>2637.58</v>
      </c>
      <c r="X51" s="24">
        <v>2635.69</v>
      </c>
      <c r="Y51" s="25">
        <v>2698.94</v>
      </c>
    </row>
    <row r="52" spans="1:25" ht="15.75">
      <c r="A52" s="22" t="str">
        <f t="shared" si="0"/>
        <v>11.04.2014</v>
      </c>
      <c r="B52" s="23">
        <v>2567.69</v>
      </c>
      <c r="C52" s="24">
        <v>2535.76</v>
      </c>
      <c r="D52" s="24">
        <v>2408.25</v>
      </c>
      <c r="E52" s="24">
        <v>2388.43</v>
      </c>
      <c r="F52" s="24">
        <v>2383.38</v>
      </c>
      <c r="G52" s="24">
        <v>2389.77</v>
      </c>
      <c r="H52" s="24">
        <v>2405.32</v>
      </c>
      <c r="I52" s="24">
        <v>2491.17</v>
      </c>
      <c r="J52" s="24">
        <v>2594.37</v>
      </c>
      <c r="K52" s="24">
        <v>2648.06</v>
      </c>
      <c r="L52" s="24">
        <v>2701.01</v>
      </c>
      <c r="M52" s="24">
        <v>2703.7</v>
      </c>
      <c r="N52" s="24">
        <v>2684.14</v>
      </c>
      <c r="O52" s="24">
        <v>2648.12</v>
      </c>
      <c r="P52" s="24">
        <v>2612.48</v>
      </c>
      <c r="Q52" s="24">
        <v>2563.91</v>
      </c>
      <c r="R52" s="24">
        <v>2572.89</v>
      </c>
      <c r="S52" s="24">
        <v>2595.97</v>
      </c>
      <c r="T52" s="24">
        <v>2617.39</v>
      </c>
      <c r="U52" s="24">
        <v>2615.21</v>
      </c>
      <c r="V52" s="24">
        <v>2617.11</v>
      </c>
      <c r="W52" s="24">
        <v>2617.05</v>
      </c>
      <c r="X52" s="24">
        <v>2602.63</v>
      </c>
      <c r="Y52" s="25">
        <v>2612.85</v>
      </c>
    </row>
    <row r="53" spans="1:25" ht="15.75">
      <c r="A53" s="22" t="str">
        <f t="shared" si="0"/>
        <v>12.04.2014</v>
      </c>
      <c r="B53" s="23">
        <v>2567.64</v>
      </c>
      <c r="C53" s="24">
        <v>2513.34</v>
      </c>
      <c r="D53" s="24">
        <v>2568.91</v>
      </c>
      <c r="E53" s="24">
        <v>2539.54</v>
      </c>
      <c r="F53" s="24">
        <v>2566.34</v>
      </c>
      <c r="G53" s="24">
        <v>2485.01</v>
      </c>
      <c r="H53" s="24">
        <v>2509.52</v>
      </c>
      <c r="I53" s="24">
        <v>2504.23</v>
      </c>
      <c r="J53" s="24">
        <v>2580.97</v>
      </c>
      <c r="K53" s="24">
        <v>2621.02</v>
      </c>
      <c r="L53" s="24">
        <v>2744.52</v>
      </c>
      <c r="M53" s="24">
        <v>2784.76</v>
      </c>
      <c r="N53" s="24">
        <v>2802.59</v>
      </c>
      <c r="O53" s="24">
        <v>2815.93</v>
      </c>
      <c r="P53" s="24">
        <v>2747.4</v>
      </c>
      <c r="Q53" s="24">
        <v>2730.99</v>
      </c>
      <c r="R53" s="24">
        <v>2694.31</v>
      </c>
      <c r="S53" s="24">
        <v>2709.86</v>
      </c>
      <c r="T53" s="24">
        <v>2704.88</v>
      </c>
      <c r="U53" s="24">
        <v>2692.48</v>
      </c>
      <c r="V53" s="24">
        <v>2697.76</v>
      </c>
      <c r="W53" s="24">
        <v>2716.15</v>
      </c>
      <c r="X53" s="24">
        <v>2735.79</v>
      </c>
      <c r="Y53" s="25">
        <v>2691.11</v>
      </c>
    </row>
    <row r="54" spans="1:25" ht="15.75">
      <c r="A54" s="22" t="str">
        <f t="shared" si="0"/>
        <v>13.04.2014</v>
      </c>
      <c r="B54" s="23">
        <v>2609.68</v>
      </c>
      <c r="C54" s="24">
        <v>2528.18</v>
      </c>
      <c r="D54" s="24">
        <v>2540.68</v>
      </c>
      <c r="E54" s="24">
        <v>2453.44</v>
      </c>
      <c r="F54" s="24">
        <v>2400.76</v>
      </c>
      <c r="G54" s="24">
        <v>2397.69</v>
      </c>
      <c r="H54" s="24">
        <v>2399.54</v>
      </c>
      <c r="I54" s="24">
        <v>2404.78</v>
      </c>
      <c r="J54" s="24">
        <v>2407.43</v>
      </c>
      <c r="K54" s="24">
        <v>2444.96</v>
      </c>
      <c r="L54" s="24">
        <v>2628.1</v>
      </c>
      <c r="M54" s="24">
        <v>2639.66</v>
      </c>
      <c r="N54" s="24">
        <v>2637.63</v>
      </c>
      <c r="O54" s="24">
        <v>2633.83</v>
      </c>
      <c r="P54" s="24">
        <v>2611.73</v>
      </c>
      <c r="Q54" s="24">
        <v>2610.7</v>
      </c>
      <c r="R54" s="24">
        <v>2611.16</v>
      </c>
      <c r="S54" s="24">
        <v>2607.47</v>
      </c>
      <c r="T54" s="24">
        <v>2619.24</v>
      </c>
      <c r="U54" s="24">
        <v>2633.56</v>
      </c>
      <c r="V54" s="24">
        <v>2643.89</v>
      </c>
      <c r="W54" s="24">
        <v>2664.52</v>
      </c>
      <c r="X54" s="24">
        <v>2692.71</v>
      </c>
      <c r="Y54" s="25">
        <v>2664.12</v>
      </c>
    </row>
    <row r="55" spans="1:25" ht="15.75">
      <c r="A55" s="22" t="str">
        <f t="shared" si="0"/>
        <v>14.04.2014</v>
      </c>
      <c r="B55" s="23">
        <v>2604.25</v>
      </c>
      <c r="C55" s="24">
        <v>2547.7</v>
      </c>
      <c r="D55" s="24">
        <v>2629.56</v>
      </c>
      <c r="E55" s="24">
        <v>2544.23</v>
      </c>
      <c r="F55" s="24">
        <v>2479.93</v>
      </c>
      <c r="G55" s="24">
        <v>2420.8</v>
      </c>
      <c r="H55" s="24">
        <v>2542.63</v>
      </c>
      <c r="I55" s="24">
        <v>2618.97</v>
      </c>
      <c r="J55" s="24">
        <v>2654.96</v>
      </c>
      <c r="K55" s="24">
        <v>2824.3</v>
      </c>
      <c r="L55" s="24">
        <v>2845.68</v>
      </c>
      <c r="M55" s="24">
        <v>2930.81</v>
      </c>
      <c r="N55" s="24">
        <v>2916.79</v>
      </c>
      <c r="O55" s="24">
        <v>2912.13</v>
      </c>
      <c r="P55" s="24">
        <v>2898.92</v>
      </c>
      <c r="Q55" s="24">
        <v>2898.82</v>
      </c>
      <c r="R55" s="24">
        <v>2825.85</v>
      </c>
      <c r="S55" s="24">
        <v>2794.14</v>
      </c>
      <c r="T55" s="24">
        <v>2772.5</v>
      </c>
      <c r="U55" s="24">
        <v>2746.7</v>
      </c>
      <c r="V55" s="24">
        <v>2744.96</v>
      </c>
      <c r="W55" s="24">
        <v>2746.84</v>
      </c>
      <c r="X55" s="24">
        <v>2733.82</v>
      </c>
      <c r="Y55" s="25">
        <v>2629.16</v>
      </c>
    </row>
    <row r="56" spans="1:25" ht="15.75">
      <c r="A56" s="22" t="str">
        <f t="shared" si="0"/>
        <v>15.04.2014</v>
      </c>
      <c r="B56" s="23">
        <v>2565.99</v>
      </c>
      <c r="C56" s="24">
        <v>2566.16</v>
      </c>
      <c r="D56" s="24">
        <v>2524.73</v>
      </c>
      <c r="E56" s="24">
        <v>2404.96</v>
      </c>
      <c r="F56" s="24">
        <v>2389.08</v>
      </c>
      <c r="G56" s="24">
        <v>2385.98</v>
      </c>
      <c r="H56" s="24">
        <v>2421.89</v>
      </c>
      <c r="I56" s="24">
        <v>2553.7</v>
      </c>
      <c r="J56" s="24">
        <v>2610.18</v>
      </c>
      <c r="K56" s="24">
        <v>2703.56</v>
      </c>
      <c r="L56" s="24">
        <v>2719.31</v>
      </c>
      <c r="M56" s="24">
        <v>2737.38</v>
      </c>
      <c r="N56" s="24">
        <v>2735.68</v>
      </c>
      <c r="O56" s="24">
        <v>2730.33</v>
      </c>
      <c r="P56" s="24">
        <v>2700.17</v>
      </c>
      <c r="Q56" s="24">
        <v>2697.38</v>
      </c>
      <c r="R56" s="24">
        <v>2691.7</v>
      </c>
      <c r="S56" s="24">
        <v>2691.63</v>
      </c>
      <c r="T56" s="24">
        <v>2683.21</v>
      </c>
      <c r="U56" s="24">
        <v>2700.51</v>
      </c>
      <c r="V56" s="24">
        <v>2700.96</v>
      </c>
      <c r="W56" s="24">
        <v>2699.67</v>
      </c>
      <c r="X56" s="24">
        <v>2669.15</v>
      </c>
      <c r="Y56" s="25">
        <v>2625.44</v>
      </c>
    </row>
    <row r="57" spans="1:25" ht="15.75">
      <c r="A57" s="22" t="str">
        <f t="shared" si="0"/>
        <v>16.04.2014</v>
      </c>
      <c r="B57" s="23">
        <v>2549.56</v>
      </c>
      <c r="C57" s="24">
        <v>2549.88</v>
      </c>
      <c r="D57" s="24">
        <v>2538.48</v>
      </c>
      <c r="E57" s="24">
        <v>2440.58</v>
      </c>
      <c r="F57" s="24">
        <v>2390.69</v>
      </c>
      <c r="G57" s="24">
        <v>2392.07</v>
      </c>
      <c r="H57" s="24">
        <v>2453.92</v>
      </c>
      <c r="I57" s="24">
        <v>2558.34</v>
      </c>
      <c r="J57" s="24">
        <v>2622.2</v>
      </c>
      <c r="K57" s="24">
        <v>2742.76</v>
      </c>
      <c r="L57" s="24">
        <v>2759.75</v>
      </c>
      <c r="M57" s="24">
        <v>2758.61</v>
      </c>
      <c r="N57" s="24">
        <v>2738.06</v>
      </c>
      <c r="O57" s="24">
        <v>2738</v>
      </c>
      <c r="P57" s="24">
        <v>2735.8</v>
      </c>
      <c r="Q57" s="24">
        <v>2708.41</v>
      </c>
      <c r="R57" s="24">
        <v>2691.53</v>
      </c>
      <c r="S57" s="24">
        <v>2688.62</v>
      </c>
      <c r="T57" s="24">
        <v>2693.15</v>
      </c>
      <c r="U57" s="24">
        <v>2738.44</v>
      </c>
      <c r="V57" s="24">
        <v>2739.52</v>
      </c>
      <c r="W57" s="24">
        <v>2741.03</v>
      </c>
      <c r="X57" s="24">
        <v>2685.46</v>
      </c>
      <c r="Y57" s="25">
        <v>2631.29</v>
      </c>
    </row>
    <row r="58" spans="1:25" ht="15.75">
      <c r="A58" s="22" t="str">
        <f t="shared" si="0"/>
        <v>17.04.2014</v>
      </c>
      <c r="B58" s="23">
        <v>2568.08</v>
      </c>
      <c r="C58" s="24">
        <v>2578.07</v>
      </c>
      <c r="D58" s="24">
        <v>2584.2</v>
      </c>
      <c r="E58" s="24">
        <v>2535.64</v>
      </c>
      <c r="F58" s="24">
        <v>2402.09</v>
      </c>
      <c r="G58" s="24">
        <v>2410.72</v>
      </c>
      <c r="H58" s="24">
        <v>2471.24</v>
      </c>
      <c r="I58" s="24">
        <v>2622.04</v>
      </c>
      <c r="J58" s="24">
        <v>2700.1</v>
      </c>
      <c r="K58" s="24">
        <v>2799.9</v>
      </c>
      <c r="L58" s="24">
        <v>2883.18</v>
      </c>
      <c r="M58" s="24">
        <v>2893.65</v>
      </c>
      <c r="N58" s="24">
        <v>2939.38</v>
      </c>
      <c r="O58" s="24">
        <v>2862.36</v>
      </c>
      <c r="P58" s="24">
        <v>2752.44</v>
      </c>
      <c r="Q58" s="24">
        <v>2747.76</v>
      </c>
      <c r="R58" s="24">
        <v>2746.71</v>
      </c>
      <c r="S58" s="24">
        <v>2732.86</v>
      </c>
      <c r="T58" s="24">
        <v>2751.36</v>
      </c>
      <c r="U58" s="24">
        <v>2836.12</v>
      </c>
      <c r="V58" s="24">
        <v>2845.12</v>
      </c>
      <c r="W58" s="24">
        <v>2833.21</v>
      </c>
      <c r="X58" s="24">
        <v>2731.88</v>
      </c>
      <c r="Y58" s="25">
        <v>2648.12</v>
      </c>
    </row>
    <row r="59" spans="1:25" ht="15.75">
      <c r="A59" s="22" t="str">
        <f t="shared" si="0"/>
        <v>18.04.2014</v>
      </c>
      <c r="B59" s="23">
        <v>2595.88</v>
      </c>
      <c r="C59" s="24">
        <v>2594.52</v>
      </c>
      <c r="D59" s="24">
        <v>2569.46</v>
      </c>
      <c r="E59" s="24">
        <v>2435.64</v>
      </c>
      <c r="F59" s="24">
        <v>2397.43</v>
      </c>
      <c r="G59" s="24">
        <v>2400.67</v>
      </c>
      <c r="H59" s="24">
        <v>2476.62</v>
      </c>
      <c r="I59" s="24">
        <v>2519.72</v>
      </c>
      <c r="J59" s="24">
        <v>2610.27</v>
      </c>
      <c r="K59" s="24">
        <v>2726.05</v>
      </c>
      <c r="L59" s="24">
        <v>2739.45</v>
      </c>
      <c r="M59" s="24">
        <v>2837.48</v>
      </c>
      <c r="N59" s="24">
        <v>2842.43</v>
      </c>
      <c r="O59" s="24">
        <v>2845.47</v>
      </c>
      <c r="P59" s="24">
        <v>2808.06</v>
      </c>
      <c r="Q59" s="24">
        <v>2734.67</v>
      </c>
      <c r="R59" s="24">
        <v>2732.52</v>
      </c>
      <c r="S59" s="24">
        <v>2712.23</v>
      </c>
      <c r="T59" s="24">
        <v>2718</v>
      </c>
      <c r="U59" s="24">
        <v>2717.32</v>
      </c>
      <c r="V59" s="24">
        <v>2716.45</v>
      </c>
      <c r="W59" s="24">
        <v>2706.78</v>
      </c>
      <c r="X59" s="24">
        <v>2694.57</v>
      </c>
      <c r="Y59" s="25">
        <v>2658.65</v>
      </c>
    </row>
    <row r="60" spans="1:25" ht="15.75">
      <c r="A60" s="22" t="str">
        <f t="shared" si="0"/>
        <v>19.04.2014</v>
      </c>
      <c r="B60" s="23">
        <v>2619.28</v>
      </c>
      <c r="C60" s="24">
        <v>2614.6</v>
      </c>
      <c r="D60" s="24">
        <v>2747.92</v>
      </c>
      <c r="E60" s="24">
        <v>2706.43</v>
      </c>
      <c r="F60" s="24">
        <v>2713.78</v>
      </c>
      <c r="G60" s="24">
        <v>2693.65</v>
      </c>
      <c r="H60" s="24">
        <v>2712.8</v>
      </c>
      <c r="I60" s="24">
        <v>2733.68</v>
      </c>
      <c r="J60" s="24">
        <v>2736.33</v>
      </c>
      <c r="K60" s="24">
        <v>2957.25</v>
      </c>
      <c r="L60" s="24">
        <v>2983.68</v>
      </c>
      <c r="M60" s="24">
        <v>3043.78</v>
      </c>
      <c r="N60" s="24">
        <v>3058.24</v>
      </c>
      <c r="O60" s="24">
        <v>3014.25</v>
      </c>
      <c r="P60" s="24">
        <v>2981.54</v>
      </c>
      <c r="Q60" s="24">
        <v>2965.91</v>
      </c>
      <c r="R60" s="24">
        <v>2938.38</v>
      </c>
      <c r="S60" s="24">
        <v>2932.64</v>
      </c>
      <c r="T60" s="24">
        <v>2924.55</v>
      </c>
      <c r="U60" s="24">
        <v>2918.85</v>
      </c>
      <c r="V60" s="24">
        <v>2916.64</v>
      </c>
      <c r="W60" s="24">
        <v>2943.53</v>
      </c>
      <c r="X60" s="24">
        <v>2950.02</v>
      </c>
      <c r="Y60" s="25">
        <v>2927.5</v>
      </c>
    </row>
    <row r="61" spans="1:25" ht="15.75">
      <c r="A61" s="22" t="str">
        <f t="shared" si="0"/>
        <v>20.04.2014</v>
      </c>
      <c r="B61" s="23">
        <v>2833.1</v>
      </c>
      <c r="C61" s="24">
        <v>2751.86</v>
      </c>
      <c r="D61" s="24">
        <v>2710.98</v>
      </c>
      <c r="E61" s="24">
        <v>2703.71</v>
      </c>
      <c r="F61" s="24">
        <v>2651.21</v>
      </c>
      <c r="G61" s="24">
        <v>2637.9</v>
      </c>
      <c r="H61" s="24">
        <v>2626.88</v>
      </c>
      <c r="I61" s="24">
        <v>2629.19</v>
      </c>
      <c r="J61" s="24">
        <v>2595.91</v>
      </c>
      <c r="K61" s="24">
        <v>2661.75</v>
      </c>
      <c r="L61" s="24">
        <v>2738.62</v>
      </c>
      <c r="M61" s="24">
        <v>2773.54</v>
      </c>
      <c r="N61" s="24">
        <v>2778.29</v>
      </c>
      <c r="O61" s="24">
        <v>2762.95</v>
      </c>
      <c r="P61" s="24">
        <v>2757.03</v>
      </c>
      <c r="Q61" s="24">
        <v>2754.61</v>
      </c>
      <c r="R61" s="24">
        <v>2738.72</v>
      </c>
      <c r="S61" s="24">
        <v>2743.14</v>
      </c>
      <c r="T61" s="24">
        <v>2752.95</v>
      </c>
      <c r="U61" s="24">
        <v>2770.14</v>
      </c>
      <c r="V61" s="24">
        <v>2781.61</v>
      </c>
      <c r="W61" s="24">
        <v>2791.44</v>
      </c>
      <c r="X61" s="24">
        <v>2820.5</v>
      </c>
      <c r="Y61" s="25">
        <v>2785.49</v>
      </c>
    </row>
    <row r="62" spans="1:25" ht="15.75">
      <c r="A62" s="22" t="str">
        <f t="shared" si="0"/>
        <v>21.04.2014</v>
      </c>
      <c r="B62" s="23">
        <v>2706.24</v>
      </c>
      <c r="C62" s="24">
        <v>2681.26</v>
      </c>
      <c r="D62" s="24">
        <v>2625.52</v>
      </c>
      <c r="E62" s="24">
        <v>2516.98</v>
      </c>
      <c r="F62" s="24">
        <v>2503.84</v>
      </c>
      <c r="G62" s="24">
        <v>2472.46</v>
      </c>
      <c r="H62" s="24">
        <v>2526.34</v>
      </c>
      <c r="I62" s="24">
        <v>2559.56</v>
      </c>
      <c r="J62" s="24">
        <v>2605.16</v>
      </c>
      <c r="K62" s="24">
        <v>2833.23</v>
      </c>
      <c r="L62" s="24">
        <v>2912.36</v>
      </c>
      <c r="M62" s="24">
        <v>3022.3</v>
      </c>
      <c r="N62" s="24">
        <v>2984.18</v>
      </c>
      <c r="O62" s="24">
        <v>3023.56</v>
      </c>
      <c r="P62" s="24">
        <v>2986.4</v>
      </c>
      <c r="Q62" s="24">
        <v>3019.05</v>
      </c>
      <c r="R62" s="24">
        <v>2938.05</v>
      </c>
      <c r="S62" s="24">
        <v>2931.75</v>
      </c>
      <c r="T62" s="24">
        <v>2880.58</v>
      </c>
      <c r="U62" s="24">
        <v>2858.83</v>
      </c>
      <c r="V62" s="24">
        <v>2854.65</v>
      </c>
      <c r="W62" s="24">
        <v>2832.71</v>
      </c>
      <c r="X62" s="24">
        <v>2864.75</v>
      </c>
      <c r="Y62" s="25">
        <v>2896.03</v>
      </c>
    </row>
    <row r="63" spans="1:25" ht="15.75">
      <c r="A63" s="22" t="str">
        <f t="shared" si="0"/>
        <v>22.04.2014</v>
      </c>
      <c r="B63" s="23">
        <v>2663.14</v>
      </c>
      <c r="C63" s="24">
        <v>2635.28</v>
      </c>
      <c r="D63" s="24">
        <v>2577.56</v>
      </c>
      <c r="E63" s="24">
        <v>2466.08</v>
      </c>
      <c r="F63" s="24">
        <v>2406.12</v>
      </c>
      <c r="G63" s="24">
        <v>2405.22</v>
      </c>
      <c r="H63" s="24">
        <v>2454.07</v>
      </c>
      <c r="I63" s="24">
        <v>2515.95</v>
      </c>
      <c r="J63" s="24">
        <v>2615.74</v>
      </c>
      <c r="K63" s="24">
        <v>2739.23</v>
      </c>
      <c r="L63" s="24">
        <v>2884.72</v>
      </c>
      <c r="M63" s="24">
        <v>2927.86</v>
      </c>
      <c r="N63" s="24">
        <v>2906.7</v>
      </c>
      <c r="O63" s="24">
        <v>2887.5</v>
      </c>
      <c r="P63" s="24">
        <v>2866.44</v>
      </c>
      <c r="Q63" s="24">
        <v>2868.52</v>
      </c>
      <c r="R63" s="24">
        <v>2812.03</v>
      </c>
      <c r="S63" s="24">
        <v>2818.12</v>
      </c>
      <c r="T63" s="24">
        <v>2828.7</v>
      </c>
      <c r="U63" s="24">
        <v>2836.24</v>
      </c>
      <c r="V63" s="24">
        <v>2850.44</v>
      </c>
      <c r="W63" s="24">
        <v>2747.82</v>
      </c>
      <c r="X63" s="24">
        <v>2830.41</v>
      </c>
      <c r="Y63" s="25">
        <v>2789.75</v>
      </c>
    </row>
    <row r="64" spans="1:25" ht="15.75">
      <c r="A64" s="22" t="str">
        <f t="shared" si="0"/>
        <v>23.04.2014</v>
      </c>
      <c r="B64" s="23">
        <v>2656.23</v>
      </c>
      <c r="C64" s="24">
        <v>2587.67</v>
      </c>
      <c r="D64" s="24">
        <v>2577.24</v>
      </c>
      <c r="E64" s="24">
        <v>2507.26</v>
      </c>
      <c r="F64" s="24">
        <v>2424.93</v>
      </c>
      <c r="G64" s="24">
        <v>2421.12</v>
      </c>
      <c r="H64" s="24">
        <v>2441.12</v>
      </c>
      <c r="I64" s="24">
        <v>2591.43</v>
      </c>
      <c r="J64" s="24">
        <v>2626.18</v>
      </c>
      <c r="K64" s="24">
        <v>2867.04</v>
      </c>
      <c r="L64" s="24">
        <v>2996.19</v>
      </c>
      <c r="M64" s="24">
        <v>3028.09</v>
      </c>
      <c r="N64" s="24">
        <v>2999.67</v>
      </c>
      <c r="O64" s="24">
        <v>2997.99</v>
      </c>
      <c r="P64" s="24">
        <v>2990.44</v>
      </c>
      <c r="Q64" s="24">
        <v>3004.72</v>
      </c>
      <c r="R64" s="24">
        <v>2962.73</v>
      </c>
      <c r="S64" s="24">
        <v>2968.71</v>
      </c>
      <c r="T64" s="24">
        <v>2946.92</v>
      </c>
      <c r="U64" s="24">
        <v>2952.96</v>
      </c>
      <c r="V64" s="24">
        <v>2966.88</v>
      </c>
      <c r="W64" s="24">
        <v>2892.04</v>
      </c>
      <c r="X64" s="24">
        <v>2932.45</v>
      </c>
      <c r="Y64" s="25">
        <v>2943.84</v>
      </c>
    </row>
    <row r="65" spans="1:25" ht="15.75">
      <c r="A65" s="22" t="str">
        <f t="shared" si="0"/>
        <v>24.04.2014</v>
      </c>
      <c r="B65" s="23">
        <v>2698.45</v>
      </c>
      <c r="C65" s="24">
        <v>2644.05</v>
      </c>
      <c r="D65" s="24">
        <v>2450.61</v>
      </c>
      <c r="E65" s="24">
        <v>2421.2</v>
      </c>
      <c r="F65" s="24">
        <v>2415.99</v>
      </c>
      <c r="G65" s="24">
        <v>2415.18</v>
      </c>
      <c r="H65" s="24">
        <v>2422.33</v>
      </c>
      <c r="I65" s="24">
        <v>2452.24</v>
      </c>
      <c r="J65" s="24">
        <v>2552.83</v>
      </c>
      <c r="K65" s="24">
        <v>2737.27</v>
      </c>
      <c r="L65" s="24">
        <v>2922.62</v>
      </c>
      <c r="M65" s="24">
        <v>3059.49</v>
      </c>
      <c r="N65" s="24">
        <v>3044.81</v>
      </c>
      <c r="O65" s="24">
        <v>3058.83</v>
      </c>
      <c r="P65" s="24">
        <v>3035.39</v>
      </c>
      <c r="Q65" s="24">
        <v>3054.46</v>
      </c>
      <c r="R65" s="24">
        <v>3026.44</v>
      </c>
      <c r="S65" s="24">
        <v>2981.03</v>
      </c>
      <c r="T65" s="24">
        <v>2967.68</v>
      </c>
      <c r="U65" s="24">
        <v>2914.37</v>
      </c>
      <c r="V65" s="24">
        <v>2931.37</v>
      </c>
      <c r="W65" s="24">
        <v>2866.48</v>
      </c>
      <c r="X65" s="24">
        <v>2909.69</v>
      </c>
      <c r="Y65" s="25">
        <v>2942.34</v>
      </c>
    </row>
    <row r="66" spans="1:25" ht="15.75">
      <c r="A66" s="22" t="str">
        <f t="shared" si="0"/>
        <v>25.04.2014</v>
      </c>
      <c r="B66" s="23">
        <v>2691.97</v>
      </c>
      <c r="C66" s="24">
        <v>2641.14</v>
      </c>
      <c r="D66" s="24">
        <v>2414.69</v>
      </c>
      <c r="E66" s="24">
        <v>2276.06</v>
      </c>
      <c r="F66" s="24">
        <v>2218.34</v>
      </c>
      <c r="G66" s="24">
        <v>2203.96</v>
      </c>
      <c r="H66" s="24">
        <v>2180.69</v>
      </c>
      <c r="I66" s="24">
        <v>2332.28</v>
      </c>
      <c r="J66" s="24">
        <v>2522.94</v>
      </c>
      <c r="K66" s="24">
        <v>2726.51</v>
      </c>
      <c r="L66" s="24">
        <v>2874.5</v>
      </c>
      <c r="M66" s="24">
        <v>2988.54</v>
      </c>
      <c r="N66" s="24">
        <v>3006.83</v>
      </c>
      <c r="O66" s="24">
        <v>3007.64</v>
      </c>
      <c r="P66" s="24">
        <v>3000.21</v>
      </c>
      <c r="Q66" s="24">
        <v>2987.45</v>
      </c>
      <c r="R66" s="24">
        <v>2956.71</v>
      </c>
      <c r="S66" s="24">
        <v>2897.68</v>
      </c>
      <c r="T66" s="24">
        <v>2833.55</v>
      </c>
      <c r="U66" s="24">
        <v>2845.26</v>
      </c>
      <c r="V66" s="24">
        <v>2825.7</v>
      </c>
      <c r="W66" s="24">
        <v>2717.56</v>
      </c>
      <c r="X66" s="24">
        <v>2808.04</v>
      </c>
      <c r="Y66" s="25">
        <v>2810.55</v>
      </c>
    </row>
    <row r="67" spans="1:25" ht="15.75">
      <c r="A67" s="22" t="str">
        <f t="shared" si="0"/>
        <v>26.04.2014</v>
      </c>
      <c r="B67" s="23">
        <v>2682.07</v>
      </c>
      <c r="C67" s="24">
        <v>2567.88</v>
      </c>
      <c r="D67" s="24">
        <v>2549.86</v>
      </c>
      <c r="E67" s="24">
        <v>2391.92</v>
      </c>
      <c r="F67" s="24">
        <v>2398.48</v>
      </c>
      <c r="G67" s="24">
        <v>2374.25</v>
      </c>
      <c r="H67" s="24">
        <v>2378.93</v>
      </c>
      <c r="I67" s="24">
        <v>2380.03</v>
      </c>
      <c r="J67" s="24">
        <v>2421.51</v>
      </c>
      <c r="K67" s="24">
        <v>2604.93</v>
      </c>
      <c r="L67" s="24">
        <v>2797.69</v>
      </c>
      <c r="M67" s="24">
        <v>3023.89</v>
      </c>
      <c r="N67" s="24">
        <v>3053.31</v>
      </c>
      <c r="O67" s="24">
        <v>3011.44</v>
      </c>
      <c r="P67" s="24">
        <v>2985.97</v>
      </c>
      <c r="Q67" s="24">
        <v>2872.17</v>
      </c>
      <c r="R67" s="24">
        <v>2880.75</v>
      </c>
      <c r="S67" s="24">
        <v>2783.14</v>
      </c>
      <c r="T67" s="24">
        <v>2696.42</v>
      </c>
      <c r="U67" s="24">
        <v>2697.1</v>
      </c>
      <c r="V67" s="24">
        <v>2706.7</v>
      </c>
      <c r="W67" s="24">
        <v>2709.95</v>
      </c>
      <c r="X67" s="24">
        <v>2872.24</v>
      </c>
      <c r="Y67" s="25">
        <v>2816.31</v>
      </c>
    </row>
    <row r="68" spans="1:25" ht="15.75">
      <c r="A68" s="22" t="str">
        <f t="shared" si="0"/>
        <v>27.04.2014</v>
      </c>
      <c r="B68" s="23">
        <v>2668.11</v>
      </c>
      <c r="C68" s="24">
        <v>2554.74</v>
      </c>
      <c r="D68" s="24">
        <v>2536.75</v>
      </c>
      <c r="E68" s="24">
        <v>2441.34</v>
      </c>
      <c r="F68" s="24">
        <v>2379.87</v>
      </c>
      <c r="G68" s="24">
        <v>2322.14</v>
      </c>
      <c r="H68" s="24">
        <v>2320.44</v>
      </c>
      <c r="I68" s="24">
        <v>2323.75</v>
      </c>
      <c r="J68" s="24">
        <v>2380.35</v>
      </c>
      <c r="K68" s="24">
        <v>2430.85</v>
      </c>
      <c r="L68" s="24">
        <v>2591.63</v>
      </c>
      <c r="M68" s="24">
        <v>2667.4</v>
      </c>
      <c r="N68" s="24">
        <v>2697.95</v>
      </c>
      <c r="O68" s="24">
        <v>2673.76</v>
      </c>
      <c r="P68" s="24">
        <v>2628.51</v>
      </c>
      <c r="Q68" s="24">
        <v>2609.33</v>
      </c>
      <c r="R68" s="24">
        <v>2610.85</v>
      </c>
      <c r="S68" s="24">
        <v>2603.94</v>
      </c>
      <c r="T68" s="24">
        <v>2596.42</v>
      </c>
      <c r="U68" s="24">
        <v>2599.33</v>
      </c>
      <c r="V68" s="24">
        <v>2610.49</v>
      </c>
      <c r="W68" s="24">
        <v>2618.73</v>
      </c>
      <c r="X68" s="24">
        <v>2739.92</v>
      </c>
      <c r="Y68" s="25">
        <v>2744.73</v>
      </c>
    </row>
    <row r="69" spans="1:25" ht="15.75">
      <c r="A69" s="22" t="str">
        <f t="shared" si="0"/>
        <v>28.04.2014</v>
      </c>
      <c r="B69" s="23">
        <v>2637</v>
      </c>
      <c r="C69" s="24">
        <v>2538.49</v>
      </c>
      <c r="D69" s="24">
        <v>2419.27</v>
      </c>
      <c r="E69" s="24">
        <v>2318.07</v>
      </c>
      <c r="F69" s="24">
        <v>2310.93</v>
      </c>
      <c r="G69" s="24">
        <v>2279.54</v>
      </c>
      <c r="H69" s="24">
        <v>2355.91</v>
      </c>
      <c r="I69" s="24">
        <v>2422.06</v>
      </c>
      <c r="J69" s="24">
        <v>2601.28</v>
      </c>
      <c r="K69" s="24">
        <v>2772.76</v>
      </c>
      <c r="L69" s="24">
        <v>2915.2</v>
      </c>
      <c r="M69" s="24">
        <v>3034.41</v>
      </c>
      <c r="N69" s="24">
        <v>3073.48</v>
      </c>
      <c r="O69" s="24">
        <v>3070.82</v>
      </c>
      <c r="P69" s="24">
        <v>3059.59</v>
      </c>
      <c r="Q69" s="24">
        <v>3051.92</v>
      </c>
      <c r="R69" s="24">
        <v>3032.73</v>
      </c>
      <c r="S69" s="24">
        <v>3006.92</v>
      </c>
      <c r="T69" s="24">
        <v>3013.62</v>
      </c>
      <c r="U69" s="24">
        <v>2972.43</v>
      </c>
      <c r="V69" s="24">
        <v>3001.5</v>
      </c>
      <c r="W69" s="24">
        <v>2873.2</v>
      </c>
      <c r="X69" s="24">
        <v>2942.75</v>
      </c>
      <c r="Y69" s="25">
        <v>2951.88</v>
      </c>
    </row>
    <row r="70" spans="1:25" ht="15.75">
      <c r="A70" s="22" t="str">
        <f t="shared" si="0"/>
        <v>29.04.2014</v>
      </c>
      <c r="B70" s="23">
        <v>2738.04</v>
      </c>
      <c r="C70" s="24">
        <v>2614.03</v>
      </c>
      <c r="D70" s="24">
        <v>2404.86</v>
      </c>
      <c r="E70" s="24">
        <v>2322.61</v>
      </c>
      <c r="F70" s="24">
        <v>2276.65</v>
      </c>
      <c r="G70" s="24">
        <v>2273.54</v>
      </c>
      <c r="H70" s="24">
        <v>2301.77</v>
      </c>
      <c r="I70" s="24">
        <v>2383.96</v>
      </c>
      <c r="J70" s="24">
        <v>2473.93</v>
      </c>
      <c r="K70" s="24">
        <v>2702.76</v>
      </c>
      <c r="L70" s="24">
        <v>2834.58</v>
      </c>
      <c r="M70" s="24">
        <v>2951.62</v>
      </c>
      <c r="N70" s="24">
        <v>2961.13</v>
      </c>
      <c r="O70" s="24">
        <v>3006.01</v>
      </c>
      <c r="P70" s="24">
        <v>2937.16</v>
      </c>
      <c r="Q70" s="24">
        <v>2940.81</v>
      </c>
      <c r="R70" s="24">
        <v>2862.98</v>
      </c>
      <c r="S70" s="24">
        <v>2831.04</v>
      </c>
      <c r="T70" s="24">
        <v>2797.42</v>
      </c>
      <c r="U70" s="24">
        <v>2770.14</v>
      </c>
      <c r="V70" s="24">
        <v>2768.15</v>
      </c>
      <c r="W70" s="24">
        <v>2745.95</v>
      </c>
      <c r="X70" s="24">
        <v>2774.64</v>
      </c>
      <c r="Y70" s="25">
        <v>2820.77</v>
      </c>
    </row>
    <row r="71" spans="1:25" ht="16.5" thickBot="1">
      <c r="A71" s="26" t="str">
        <f t="shared" si="0"/>
        <v>30.04.2014</v>
      </c>
      <c r="B71" s="27">
        <v>2707.21</v>
      </c>
      <c r="C71" s="28">
        <v>2548.51</v>
      </c>
      <c r="D71" s="28">
        <v>2519.35</v>
      </c>
      <c r="E71" s="28">
        <v>2388.74</v>
      </c>
      <c r="F71" s="28">
        <v>2346.94</v>
      </c>
      <c r="G71" s="28">
        <v>2337.03</v>
      </c>
      <c r="H71" s="28">
        <v>2345.08</v>
      </c>
      <c r="I71" s="28">
        <v>2416.5</v>
      </c>
      <c r="J71" s="28">
        <v>2595.14</v>
      </c>
      <c r="K71" s="28">
        <v>2714.07</v>
      </c>
      <c r="L71" s="28">
        <v>2932.13</v>
      </c>
      <c r="M71" s="28">
        <v>3023.01</v>
      </c>
      <c r="N71" s="28">
        <v>3012.77</v>
      </c>
      <c r="O71" s="28">
        <v>3018.22</v>
      </c>
      <c r="P71" s="28">
        <v>2973.25</v>
      </c>
      <c r="Q71" s="28">
        <v>2984.63</v>
      </c>
      <c r="R71" s="28">
        <v>2918</v>
      </c>
      <c r="S71" s="28">
        <v>2886.31</v>
      </c>
      <c r="T71" s="28">
        <v>2822</v>
      </c>
      <c r="U71" s="28">
        <v>2805.74</v>
      </c>
      <c r="V71" s="28">
        <v>2742.78</v>
      </c>
      <c r="W71" s="28">
        <v>2742.69</v>
      </c>
      <c r="X71" s="28">
        <v>2814.68</v>
      </c>
      <c r="Y71" s="29">
        <v>2929.52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01.04.2014</v>
      </c>
      <c r="B75" s="18">
        <v>3401.31</v>
      </c>
      <c r="C75" s="19">
        <v>3300.83</v>
      </c>
      <c r="D75" s="19">
        <v>3307.32</v>
      </c>
      <c r="E75" s="19">
        <v>3275.53</v>
      </c>
      <c r="F75" s="19">
        <v>3222.39</v>
      </c>
      <c r="G75" s="19">
        <v>3257.49</v>
      </c>
      <c r="H75" s="19">
        <v>3319.23</v>
      </c>
      <c r="I75" s="19">
        <v>3442.83</v>
      </c>
      <c r="J75" s="19">
        <v>3450.63</v>
      </c>
      <c r="K75" s="19">
        <v>3517.85</v>
      </c>
      <c r="L75" s="19">
        <v>3575.53</v>
      </c>
      <c r="M75" s="19">
        <v>3660.91</v>
      </c>
      <c r="N75" s="19">
        <v>3657.8</v>
      </c>
      <c r="O75" s="19">
        <v>3684.77</v>
      </c>
      <c r="P75" s="19">
        <v>3633.16</v>
      </c>
      <c r="Q75" s="19">
        <v>3581.42</v>
      </c>
      <c r="R75" s="19">
        <v>3516.71</v>
      </c>
      <c r="S75" s="19">
        <v>3506.57</v>
      </c>
      <c r="T75" s="19">
        <v>3515.24</v>
      </c>
      <c r="U75" s="19">
        <v>3514.73</v>
      </c>
      <c r="V75" s="19">
        <v>3516.87</v>
      </c>
      <c r="W75" s="19">
        <v>3519.14</v>
      </c>
      <c r="X75" s="19">
        <v>3514.51</v>
      </c>
      <c r="Y75" s="20">
        <v>3511.31</v>
      </c>
      <c r="Z75" s="21"/>
    </row>
    <row r="76" spans="1:25" ht="15.75">
      <c r="A76" s="22" t="str">
        <f t="shared" si="1"/>
        <v>02.04.2014</v>
      </c>
      <c r="B76" s="23">
        <v>3425.39</v>
      </c>
      <c r="C76" s="24">
        <v>3384.41</v>
      </c>
      <c r="D76" s="24">
        <v>3191.1</v>
      </c>
      <c r="E76" s="24">
        <v>3170.65</v>
      </c>
      <c r="F76" s="24">
        <v>3168.72</v>
      </c>
      <c r="G76" s="24">
        <v>3174.67</v>
      </c>
      <c r="H76" s="24">
        <v>3199.57</v>
      </c>
      <c r="I76" s="24">
        <v>3307.96</v>
      </c>
      <c r="J76" s="24">
        <v>3394.57</v>
      </c>
      <c r="K76" s="24">
        <v>3443.39</v>
      </c>
      <c r="L76" s="24">
        <v>3507.55</v>
      </c>
      <c r="M76" s="24">
        <v>3612.09</v>
      </c>
      <c r="N76" s="24">
        <v>3587.88</v>
      </c>
      <c r="O76" s="24">
        <v>3572.96</v>
      </c>
      <c r="P76" s="24">
        <v>3516.21</v>
      </c>
      <c r="Q76" s="24">
        <v>3485.92</v>
      </c>
      <c r="R76" s="24">
        <v>3477.46</v>
      </c>
      <c r="S76" s="24">
        <v>3470.04</v>
      </c>
      <c r="T76" s="24">
        <v>3477.92</v>
      </c>
      <c r="U76" s="24">
        <v>3484.04</v>
      </c>
      <c r="V76" s="24">
        <v>3488.84</v>
      </c>
      <c r="W76" s="24">
        <v>3507.99</v>
      </c>
      <c r="X76" s="24">
        <v>3512.92</v>
      </c>
      <c r="Y76" s="25">
        <v>3511.92</v>
      </c>
    </row>
    <row r="77" spans="1:25" ht="15.75">
      <c r="A77" s="22" t="str">
        <f t="shared" si="1"/>
        <v>03.04.2014</v>
      </c>
      <c r="B77" s="23">
        <v>3422.27</v>
      </c>
      <c r="C77" s="24">
        <v>3313.05</v>
      </c>
      <c r="D77" s="24">
        <v>3186.14</v>
      </c>
      <c r="E77" s="24">
        <v>3171.32</v>
      </c>
      <c r="F77" s="24">
        <v>3170.1</v>
      </c>
      <c r="G77" s="24">
        <v>3167.92</v>
      </c>
      <c r="H77" s="24">
        <v>3193.14</v>
      </c>
      <c r="I77" s="24">
        <v>3296.32</v>
      </c>
      <c r="J77" s="24">
        <v>3387.96</v>
      </c>
      <c r="K77" s="24">
        <v>3428.11</v>
      </c>
      <c r="L77" s="24">
        <v>3481.72</v>
      </c>
      <c r="M77" s="24">
        <v>3517.1</v>
      </c>
      <c r="N77" s="24">
        <v>3525.51</v>
      </c>
      <c r="O77" s="24">
        <v>3530.52</v>
      </c>
      <c r="P77" s="24">
        <v>3514.77</v>
      </c>
      <c r="Q77" s="24">
        <v>3478.21</v>
      </c>
      <c r="R77" s="24">
        <v>3463.01</v>
      </c>
      <c r="S77" s="24">
        <v>3450.34</v>
      </c>
      <c r="T77" s="24">
        <v>3450.86</v>
      </c>
      <c r="U77" s="24">
        <v>3458.34</v>
      </c>
      <c r="V77" s="24">
        <v>3449.27</v>
      </c>
      <c r="W77" s="24">
        <v>3468.34</v>
      </c>
      <c r="X77" s="24">
        <v>3445.3</v>
      </c>
      <c r="Y77" s="25">
        <v>3475.84</v>
      </c>
    </row>
    <row r="78" spans="1:25" ht="15.75">
      <c r="A78" s="22" t="str">
        <f t="shared" si="1"/>
        <v>04.04.2014</v>
      </c>
      <c r="B78" s="23">
        <v>3400.08</v>
      </c>
      <c r="C78" s="24">
        <v>3287.52</v>
      </c>
      <c r="D78" s="24">
        <v>3251.56</v>
      </c>
      <c r="E78" s="24">
        <v>3167.86</v>
      </c>
      <c r="F78" s="24">
        <v>3163.07</v>
      </c>
      <c r="G78" s="24">
        <v>3168.1</v>
      </c>
      <c r="H78" s="24">
        <v>3179.82</v>
      </c>
      <c r="I78" s="24">
        <v>3273.47</v>
      </c>
      <c r="J78" s="24">
        <v>3400.73</v>
      </c>
      <c r="K78" s="24">
        <v>3446.68</v>
      </c>
      <c r="L78" s="24">
        <v>3510.76</v>
      </c>
      <c r="M78" s="24">
        <v>3596.92</v>
      </c>
      <c r="N78" s="24">
        <v>3581.47</v>
      </c>
      <c r="O78" s="24">
        <v>3562.64</v>
      </c>
      <c r="P78" s="24">
        <v>3514.99</v>
      </c>
      <c r="Q78" s="24">
        <v>3483.94</v>
      </c>
      <c r="R78" s="24">
        <v>3469.13</v>
      </c>
      <c r="S78" s="24">
        <v>3456.43</v>
      </c>
      <c r="T78" s="24">
        <v>3460.94</v>
      </c>
      <c r="U78" s="24">
        <v>3464.02</v>
      </c>
      <c r="V78" s="24">
        <v>3436.88</v>
      </c>
      <c r="W78" s="24">
        <v>3482.81</v>
      </c>
      <c r="X78" s="24">
        <v>3466.51</v>
      </c>
      <c r="Y78" s="25">
        <v>3464.01</v>
      </c>
    </row>
    <row r="79" spans="1:25" ht="15.75">
      <c r="A79" s="22" t="str">
        <f t="shared" si="1"/>
        <v>05.04.2014</v>
      </c>
      <c r="B79" s="23">
        <v>3398.13</v>
      </c>
      <c r="C79" s="24">
        <v>3337.2</v>
      </c>
      <c r="D79" s="24">
        <v>3323.06</v>
      </c>
      <c r="E79" s="24">
        <v>3309.45</v>
      </c>
      <c r="F79" s="24">
        <v>3315.69</v>
      </c>
      <c r="G79" s="24">
        <v>3313.34</v>
      </c>
      <c r="H79" s="24">
        <v>3320.68</v>
      </c>
      <c r="I79" s="24">
        <v>3338.01</v>
      </c>
      <c r="J79" s="24">
        <v>3348.21</v>
      </c>
      <c r="K79" s="24">
        <v>3401.06</v>
      </c>
      <c r="L79" s="24">
        <v>3485.24</v>
      </c>
      <c r="M79" s="24">
        <v>3600.19</v>
      </c>
      <c r="N79" s="24">
        <v>3649.72</v>
      </c>
      <c r="O79" s="24">
        <v>3605.66</v>
      </c>
      <c r="P79" s="24">
        <v>3530.24</v>
      </c>
      <c r="Q79" s="24">
        <v>3516.08</v>
      </c>
      <c r="R79" s="24">
        <v>3492.45</v>
      </c>
      <c r="S79" s="24">
        <v>3511.44</v>
      </c>
      <c r="T79" s="24">
        <v>3515.54</v>
      </c>
      <c r="U79" s="24">
        <v>3489</v>
      </c>
      <c r="V79" s="24">
        <v>3503.71</v>
      </c>
      <c r="W79" s="24">
        <v>3579.88</v>
      </c>
      <c r="X79" s="24">
        <v>3579.88</v>
      </c>
      <c r="Y79" s="25">
        <v>3594.7</v>
      </c>
    </row>
    <row r="80" spans="1:25" ht="15.75">
      <c r="A80" s="22" t="str">
        <f t="shared" si="1"/>
        <v>06.04.2014</v>
      </c>
      <c r="B80" s="23">
        <v>3447.4</v>
      </c>
      <c r="C80" s="24">
        <v>3393.43</v>
      </c>
      <c r="D80" s="24">
        <v>3402.54</v>
      </c>
      <c r="E80" s="24">
        <v>3345.05</v>
      </c>
      <c r="F80" s="24">
        <v>3322.64</v>
      </c>
      <c r="G80" s="24">
        <v>3315.95</v>
      </c>
      <c r="H80" s="24">
        <v>3316.37</v>
      </c>
      <c r="I80" s="24">
        <v>3287.54</v>
      </c>
      <c r="J80" s="24">
        <v>3380.71</v>
      </c>
      <c r="K80" s="24">
        <v>3336.03</v>
      </c>
      <c r="L80" s="24">
        <v>3392.83</v>
      </c>
      <c r="M80" s="24">
        <v>3431.67</v>
      </c>
      <c r="N80" s="24">
        <v>3469.13</v>
      </c>
      <c r="O80" s="24">
        <v>3443.85</v>
      </c>
      <c r="P80" s="24">
        <v>3424.66</v>
      </c>
      <c r="Q80" s="24">
        <v>3422.35</v>
      </c>
      <c r="R80" s="24">
        <v>3423.35</v>
      </c>
      <c r="S80" s="24">
        <v>3431.86</v>
      </c>
      <c r="T80" s="24">
        <v>3453.2</v>
      </c>
      <c r="U80" s="24">
        <v>3456.57</v>
      </c>
      <c r="V80" s="24">
        <v>3470.78</v>
      </c>
      <c r="W80" s="24">
        <v>3515.21</v>
      </c>
      <c r="X80" s="24">
        <v>3529.25</v>
      </c>
      <c r="Y80" s="25">
        <v>3511.13</v>
      </c>
    </row>
    <row r="81" spans="1:25" ht="15.75">
      <c r="A81" s="22" t="str">
        <f t="shared" si="1"/>
        <v>07.04.2014</v>
      </c>
      <c r="B81" s="23">
        <v>3415.72</v>
      </c>
      <c r="C81" s="24">
        <v>3400.82</v>
      </c>
      <c r="D81" s="24">
        <v>3311.39</v>
      </c>
      <c r="E81" s="24">
        <v>3184.62</v>
      </c>
      <c r="F81" s="24">
        <v>3170.02</v>
      </c>
      <c r="G81" s="24">
        <v>3176.02</v>
      </c>
      <c r="H81" s="24">
        <v>3183.91</v>
      </c>
      <c r="I81" s="24">
        <v>3408.73</v>
      </c>
      <c r="J81" s="24">
        <v>3431.7</v>
      </c>
      <c r="K81" s="24">
        <v>3503.64</v>
      </c>
      <c r="L81" s="24">
        <v>3606.84</v>
      </c>
      <c r="M81" s="24">
        <v>3747.29</v>
      </c>
      <c r="N81" s="24">
        <v>3735.71</v>
      </c>
      <c r="O81" s="24">
        <v>3711.39</v>
      </c>
      <c r="P81" s="24">
        <v>3571.47</v>
      </c>
      <c r="Q81" s="24">
        <v>3578.45</v>
      </c>
      <c r="R81" s="24">
        <v>3544.66</v>
      </c>
      <c r="S81" s="24">
        <v>3546.12</v>
      </c>
      <c r="T81" s="24">
        <v>3550.06</v>
      </c>
      <c r="U81" s="24">
        <v>3540.19</v>
      </c>
      <c r="V81" s="24">
        <v>3553.73</v>
      </c>
      <c r="W81" s="24">
        <v>3543.13</v>
      </c>
      <c r="X81" s="24">
        <v>3514.39</v>
      </c>
      <c r="Y81" s="25">
        <v>3563.27</v>
      </c>
    </row>
    <row r="82" spans="1:25" ht="15.75">
      <c r="A82" s="22" t="str">
        <f t="shared" si="1"/>
        <v>08.04.2014</v>
      </c>
      <c r="B82" s="23">
        <v>3412.28</v>
      </c>
      <c r="C82" s="24">
        <v>3393.28</v>
      </c>
      <c r="D82" s="24">
        <v>3349.15</v>
      </c>
      <c r="E82" s="24">
        <v>3218.05</v>
      </c>
      <c r="F82" s="24">
        <v>3191.81</v>
      </c>
      <c r="G82" s="24">
        <v>3193.78</v>
      </c>
      <c r="H82" s="24">
        <v>3239.4</v>
      </c>
      <c r="I82" s="24">
        <v>3376</v>
      </c>
      <c r="J82" s="24">
        <v>3437.72</v>
      </c>
      <c r="K82" s="24">
        <v>3471.9</v>
      </c>
      <c r="L82" s="24">
        <v>3499.41</v>
      </c>
      <c r="M82" s="24">
        <v>3558.67</v>
      </c>
      <c r="N82" s="24">
        <v>3542.17</v>
      </c>
      <c r="O82" s="24">
        <v>3529.01</v>
      </c>
      <c r="P82" s="24">
        <v>3477.25</v>
      </c>
      <c r="Q82" s="24">
        <v>3475.89</v>
      </c>
      <c r="R82" s="24">
        <v>3451.25</v>
      </c>
      <c r="S82" s="24">
        <v>3447.53</v>
      </c>
      <c r="T82" s="24">
        <v>3447.57</v>
      </c>
      <c r="U82" s="24">
        <v>3459.07</v>
      </c>
      <c r="V82" s="24">
        <v>3467.81</v>
      </c>
      <c r="W82" s="24">
        <v>3465.23</v>
      </c>
      <c r="X82" s="24">
        <v>3458.68</v>
      </c>
      <c r="Y82" s="25">
        <v>3471.42</v>
      </c>
    </row>
    <row r="83" spans="1:25" ht="15.75">
      <c r="A83" s="22" t="str">
        <f t="shared" si="1"/>
        <v>09.04.2014</v>
      </c>
      <c r="B83" s="23">
        <v>3381.61</v>
      </c>
      <c r="C83" s="24">
        <v>3354.58</v>
      </c>
      <c r="D83" s="24">
        <v>3303.48</v>
      </c>
      <c r="E83" s="24">
        <v>3202.61</v>
      </c>
      <c r="F83" s="24">
        <v>3176.81</v>
      </c>
      <c r="G83" s="24">
        <v>3178.54</v>
      </c>
      <c r="H83" s="24">
        <v>3248.86</v>
      </c>
      <c r="I83" s="24">
        <v>3385.68</v>
      </c>
      <c r="J83" s="24">
        <v>3414.66</v>
      </c>
      <c r="K83" s="24">
        <v>3495.92</v>
      </c>
      <c r="L83" s="24">
        <v>3517.58</v>
      </c>
      <c r="M83" s="24">
        <v>3576.93</v>
      </c>
      <c r="N83" s="24">
        <v>3543.31</v>
      </c>
      <c r="O83" s="24">
        <v>3536.72</v>
      </c>
      <c r="P83" s="24">
        <v>3515.36</v>
      </c>
      <c r="Q83" s="24">
        <v>3515.54</v>
      </c>
      <c r="R83" s="24">
        <v>3499.14</v>
      </c>
      <c r="S83" s="24">
        <v>3494.85</v>
      </c>
      <c r="T83" s="24">
        <v>3481.15</v>
      </c>
      <c r="U83" s="24">
        <v>3486.99</v>
      </c>
      <c r="V83" s="24">
        <v>3489.76</v>
      </c>
      <c r="W83" s="24">
        <v>3482.94</v>
      </c>
      <c r="X83" s="24">
        <v>3469.35</v>
      </c>
      <c r="Y83" s="25">
        <v>3494.52</v>
      </c>
    </row>
    <row r="84" spans="1:25" ht="15.75">
      <c r="A84" s="22" t="str">
        <f t="shared" si="1"/>
        <v>10.04.2014</v>
      </c>
      <c r="B84" s="23">
        <v>3396.84</v>
      </c>
      <c r="C84" s="24">
        <v>3332.38</v>
      </c>
      <c r="D84" s="24">
        <v>3269.64</v>
      </c>
      <c r="E84" s="24">
        <v>3175.82</v>
      </c>
      <c r="F84" s="24">
        <v>3174.63</v>
      </c>
      <c r="G84" s="24">
        <v>3174.37</v>
      </c>
      <c r="H84" s="24">
        <v>3220.6</v>
      </c>
      <c r="I84" s="24">
        <v>3347.73</v>
      </c>
      <c r="J84" s="24">
        <v>3374.42</v>
      </c>
      <c r="K84" s="24">
        <v>3431.23</v>
      </c>
      <c r="L84" s="24">
        <v>3492.52</v>
      </c>
      <c r="M84" s="24">
        <v>3582.46</v>
      </c>
      <c r="N84" s="24">
        <v>3558.59</v>
      </c>
      <c r="O84" s="24">
        <v>3563.76</v>
      </c>
      <c r="P84" s="24">
        <v>3516.15</v>
      </c>
      <c r="Q84" s="24">
        <v>3516.01</v>
      </c>
      <c r="R84" s="24">
        <v>3507.25</v>
      </c>
      <c r="S84" s="24">
        <v>3469.05</v>
      </c>
      <c r="T84" s="24">
        <v>3457.04</v>
      </c>
      <c r="U84" s="24">
        <v>3449.14</v>
      </c>
      <c r="V84" s="24">
        <v>3467.91</v>
      </c>
      <c r="W84" s="24">
        <v>3416.02</v>
      </c>
      <c r="X84" s="24">
        <v>3414.13</v>
      </c>
      <c r="Y84" s="25">
        <v>3477.38</v>
      </c>
    </row>
    <row r="85" spans="1:25" ht="15.75">
      <c r="A85" s="22" t="str">
        <f t="shared" si="1"/>
        <v>11.04.2014</v>
      </c>
      <c r="B85" s="23">
        <v>3346.13</v>
      </c>
      <c r="C85" s="24">
        <v>3314.2</v>
      </c>
      <c r="D85" s="24">
        <v>3186.69</v>
      </c>
      <c r="E85" s="24">
        <v>3166.87</v>
      </c>
      <c r="F85" s="24">
        <v>3161.82</v>
      </c>
      <c r="G85" s="24">
        <v>3168.21</v>
      </c>
      <c r="H85" s="24">
        <v>3183.76</v>
      </c>
      <c r="I85" s="24">
        <v>3269.61</v>
      </c>
      <c r="J85" s="24">
        <v>3372.81</v>
      </c>
      <c r="K85" s="24">
        <v>3426.5</v>
      </c>
      <c r="L85" s="24">
        <v>3479.45</v>
      </c>
      <c r="M85" s="24">
        <v>3482.14</v>
      </c>
      <c r="N85" s="24">
        <v>3462.58</v>
      </c>
      <c r="O85" s="24">
        <v>3426.56</v>
      </c>
      <c r="P85" s="24">
        <v>3390.92</v>
      </c>
      <c r="Q85" s="24">
        <v>3342.35</v>
      </c>
      <c r="R85" s="24">
        <v>3351.33</v>
      </c>
      <c r="S85" s="24">
        <v>3374.41</v>
      </c>
      <c r="T85" s="24">
        <v>3395.83</v>
      </c>
      <c r="U85" s="24">
        <v>3393.65</v>
      </c>
      <c r="V85" s="24">
        <v>3395.55</v>
      </c>
      <c r="W85" s="24">
        <v>3395.49</v>
      </c>
      <c r="X85" s="24">
        <v>3381.07</v>
      </c>
      <c r="Y85" s="25">
        <v>3391.29</v>
      </c>
    </row>
    <row r="86" spans="1:25" ht="15.75">
      <c r="A86" s="22" t="str">
        <f t="shared" si="1"/>
        <v>12.04.2014</v>
      </c>
      <c r="B86" s="23">
        <v>3346.08</v>
      </c>
      <c r="C86" s="24">
        <v>3291.78</v>
      </c>
      <c r="D86" s="24">
        <v>3347.35</v>
      </c>
      <c r="E86" s="24">
        <v>3317.98</v>
      </c>
      <c r="F86" s="24">
        <v>3344.78</v>
      </c>
      <c r="G86" s="24">
        <v>3263.45</v>
      </c>
      <c r="H86" s="24">
        <v>3287.96</v>
      </c>
      <c r="I86" s="24">
        <v>3282.67</v>
      </c>
      <c r="J86" s="24">
        <v>3359.41</v>
      </c>
      <c r="K86" s="24">
        <v>3399.46</v>
      </c>
      <c r="L86" s="24">
        <v>3522.96</v>
      </c>
      <c r="M86" s="24">
        <v>3563.2</v>
      </c>
      <c r="N86" s="24">
        <v>3581.03</v>
      </c>
      <c r="O86" s="24">
        <v>3594.37</v>
      </c>
      <c r="P86" s="24">
        <v>3525.84</v>
      </c>
      <c r="Q86" s="24">
        <v>3509.43</v>
      </c>
      <c r="R86" s="24">
        <v>3472.75</v>
      </c>
      <c r="S86" s="24">
        <v>3488.3</v>
      </c>
      <c r="T86" s="24">
        <v>3483.32</v>
      </c>
      <c r="U86" s="24">
        <v>3470.92</v>
      </c>
      <c r="V86" s="24">
        <v>3476.2</v>
      </c>
      <c r="W86" s="24">
        <v>3494.59</v>
      </c>
      <c r="X86" s="24">
        <v>3514.23</v>
      </c>
      <c r="Y86" s="25">
        <v>3469.55</v>
      </c>
    </row>
    <row r="87" spans="1:25" ht="15.75">
      <c r="A87" s="22" t="str">
        <f t="shared" si="1"/>
        <v>13.04.2014</v>
      </c>
      <c r="B87" s="23">
        <v>3388.12</v>
      </c>
      <c r="C87" s="24">
        <v>3306.62</v>
      </c>
      <c r="D87" s="24">
        <v>3319.12</v>
      </c>
      <c r="E87" s="24">
        <v>3231.88</v>
      </c>
      <c r="F87" s="24">
        <v>3179.2</v>
      </c>
      <c r="G87" s="24">
        <v>3176.13</v>
      </c>
      <c r="H87" s="24">
        <v>3177.98</v>
      </c>
      <c r="I87" s="24">
        <v>3183.22</v>
      </c>
      <c r="J87" s="24">
        <v>3185.87</v>
      </c>
      <c r="K87" s="24">
        <v>3223.4</v>
      </c>
      <c r="L87" s="24">
        <v>3406.54</v>
      </c>
      <c r="M87" s="24">
        <v>3418.1</v>
      </c>
      <c r="N87" s="24">
        <v>3416.07</v>
      </c>
      <c r="O87" s="24">
        <v>3412.27</v>
      </c>
      <c r="P87" s="24">
        <v>3390.17</v>
      </c>
      <c r="Q87" s="24">
        <v>3389.14</v>
      </c>
      <c r="R87" s="24">
        <v>3389.6</v>
      </c>
      <c r="S87" s="24">
        <v>3385.91</v>
      </c>
      <c r="T87" s="24">
        <v>3397.68</v>
      </c>
      <c r="U87" s="24">
        <v>3412</v>
      </c>
      <c r="V87" s="24">
        <v>3422.33</v>
      </c>
      <c r="W87" s="24">
        <v>3442.96</v>
      </c>
      <c r="X87" s="24">
        <v>3471.15</v>
      </c>
      <c r="Y87" s="25">
        <v>3442.56</v>
      </c>
    </row>
    <row r="88" spans="1:25" ht="15.75">
      <c r="A88" s="22" t="str">
        <f t="shared" si="1"/>
        <v>14.04.2014</v>
      </c>
      <c r="B88" s="23">
        <v>3382.69</v>
      </c>
      <c r="C88" s="24">
        <v>3326.14</v>
      </c>
      <c r="D88" s="24">
        <v>3408</v>
      </c>
      <c r="E88" s="24">
        <v>3322.67</v>
      </c>
      <c r="F88" s="24">
        <v>3258.37</v>
      </c>
      <c r="G88" s="24">
        <v>3199.24</v>
      </c>
      <c r="H88" s="24">
        <v>3321.07</v>
      </c>
      <c r="I88" s="24">
        <v>3397.41</v>
      </c>
      <c r="J88" s="24">
        <v>3433.4</v>
      </c>
      <c r="K88" s="24">
        <v>3602.74</v>
      </c>
      <c r="L88" s="24">
        <v>3624.12</v>
      </c>
      <c r="M88" s="24">
        <v>3709.25</v>
      </c>
      <c r="N88" s="24">
        <v>3695.23</v>
      </c>
      <c r="O88" s="24">
        <v>3690.57</v>
      </c>
      <c r="P88" s="24">
        <v>3677.36</v>
      </c>
      <c r="Q88" s="24">
        <v>3677.26</v>
      </c>
      <c r="R88" s="24">
        <v>3604.29</v>
      </c>
      <c r="S88" s="24">
        <v>3572.58</v>
      </c>
      <c r="T88" s="24">
        <v>3550.94</v>
      </c>
      <c r="U88" s="24">
        <v>3525.14</v>
      </c>
      <c r="V88" s="24">
        <v>3523.4</v>
      </c>
      <c r="W88" s="24">
        <v>3525.28</v>
      </c>
      <c r="X88" s="24">
        <v>3512.26</v>
      </c>
      <c r="Y88" s="25">
        <v>3407.6</v>
      </c>
    </row>
    <row r="89" spans="1:25" ht="15.75">
      <c r="A89" s="22" t="str">
        <f t="shared" si="1"/>
        <v>15.04.2014</v>
      </c>
      <c r="B89" s="23">
        <v>3344.43</v>
      </c>
      <c r="C89" s="24">
        <v>3344.6</v>
      </c>
      <c r="D89" s="24">
        <v>3303.17</v>
      </c>
      <c r="E89" s="24">
        <v>3183.4</v>
      </c>
      <c r="F89" s="24">
        <v>3167.52</v>
      </c>
      <c r="G89" s="24">
        <v>3164.42</v>
      </c>
      <c r="H89" s="24">
        <v>3200.33</v>
      </c>
      <c r="I89" s="24">
        <v>3332.14</v>
      </c>
      <c r="J89" s="24">
        <v>3388.62</v>
      </c>
      <c r="K89" s="24">
        <v>3482</v>
      </c>
      <c r="L89" s="24">
        <v>3497.75</v>
      </c>
      <c r="M89" s="24">
        <v>3515.82</v>
      </c>
      <c r="N89" s="24">
        <v>3514.12</v>
      </c>
      <c r="O89" s="24">
        <v>3508.77</v>
      </c>
      <c r="P89" s="24">
        <v>3478.61</v>
      </c>
      <c r="Q89" s="24">
        <v>3475.82</v>
      </c>
      <c r="R89" s="24">
        <v>3470.14</v>
      </c>
      <c r="S89" s="24">
        <v>3470.07</v>
      </c>
      <c r="T89" s="24">
        <v>3461.65</v>
      </c>
      <c r="U89" s="24">
        <v>3478.95</v>
      </c>
      <c r="V89" s="24">
        <v>3479.4</v>
      </c>
      <c r="W89" s="24">
        <v>3478.11</v>
      </c>
      <c r="X89" s="24">
        <v>3447.59</v>
      </c>
      <c r="Y89" s="25">
        <v>3403.88</v>
      </c>
    </row>
    <row r="90" spans="1:25" ht="15.75">
      <c r="A90" s="22" t="str">
        <f t="shared" si="1"/>
        <v>16.04.2014</v>
      </c>
      <c r="B90" s="23">
        <v>3328</v>
      </c>
      <c r="C90" s="24">
        <v>3328.32</v>
      </c>
      <c r="D90" s="24">
        <v>3316.92</v>
      </c>
      <c r="E90" s="24">
        <v>3219.02</v>
      </c>
      <c r="F90" s="24">
        <v>3169.13</v>
      </c>
      <c r="G90" s="24">
        <v>3170.51</v>
      </c>
      <c r="H90" s="24">
        <v>3232.36</v>
      </c>
      <c r="I90" s="24">
        <v>3336.78</v>
      </c>
      <c r="J90" s="24">
        <v>3400.64</v>
      </c>
      <c r="K90" s="24">
        <v>3521.2</v>
      </c>
      <c r="L90" s="24">
        <v>3538.19</v>
      </c>
      <c r="M90" s="24">
        <v>3537.05</v>
      </c>
      <c r="N90" s="24">
        <v>3516.5</v>
      </c>
      <c r="O90" s="24">
        <v>3516.44</v>
      </c>
      <c r="P90" s="24">
        <v>3514.24</v>
      </c>
      <c r="Q90" s="24">
        <v>3486.85</v>
      </c>
      <c r="R90" s="24">
        <v>3469.97</v>
      </c>
      <c r="S90" s="24">
        <v>3467.06</v>
      </c>
      <c r="T90" s="24">
        <v>3471.59</v>
      </c>
      <c r="U90" s="24">
        <v>3516.88</v>
      </c>
      <c r="V90" s="24">
        <v>3517.96</v>
      </c>
      <c r="W90" s="24">
        <v>3519.47</v>
      </c>
      <c r="X90" s="24">
        <v>3463.9</v>
      </c>
      <c r="Y90" s="25">
        <v>3409.73</v>
      </c>
    </row>
    <row r="91" spans="1:25" ht="15.75">
      <c r="A91" s="22" t="str">
        <f t="shared" si="1"/>
        <v>17.04.2014</v>
      </c>
      <c r="B91" s="23">
        <v>3346.52</v>
      </c>
      <c r="C91" s="24">
        <v>3356.51</v>
      </c>
      <c r="D91" s="24">
        <v>3362.64</v>
      </c>
      <c r="E91" s="24">
        <v>3314.08</v>
      </c>
      <c r="F91" s="24">
        <v>3180.53</v>
      </c>
      <c r="G91" s="24">
        <v>3189.16</v>
      </c>
      <c r="H91" s="24">
        <v>3249.68</v>
      </c>
      <c r="I91" s="24">
        <v>3400.48</v>
      </c>
      <c r="J91" s="24">
        <v>3478.54</v>
      </c>
      <c r="K91" s="24">
        <v>3578.34</v>
      </c>
      <c r="L91" s="24">
        <v>3661.62</v>
      </c>
      <c r="M91" s="24">
        <v>3672.09</v>
      </c>
      <c r="N91" s="24">
        <v>3717.82</v>
      </c>
      <c r="O91" s="24">
        <v>3640.8</v>
      </c>
      <c r="P91" s="24">
        <v>3530.88</v>
      </c>
      <c r="Q91" s="24">
        <v>3526.2</v>
      </c>
      <c r="R91" s="24">
        <v>3525.15</v>
      </c>
      <c r="S91" s="24">
        <v>3511.3</v>
      </c>
      <c r="T91" s="24">
        <v>3529.8</v>
      </c>
      <c r="U91" s="24">
        <v>3614.56</v>
      </c>
      <c r="V91" s="24">
        <v>3623.56</v>
      </c>
      <c r="W91" s="24">
        <v>3611.65</v>
      </c>
      <c r="X91" s="24">
        <v>3510.32</v>
      </c>
      <c r="Y91" s="25">
        <v>3426.56</v>
      </c>
    </row>
    <row r="92" spans="1:25" ht="15.75">
      <c r="A92" s="22" t="str">
        <f t="shared" si="1"/>
        <v>18.04.2014</v>
      </c>
      <c r="B92" s="23">
        <v>3374.32</v>
      </c>
      <c r="C92" s="24">
        <v>3372.96</v>
      </c>
      <c r="D92" s="24">
        <v>3347.9</v>
      </c>
      <c r="E92" s="24">
        <v>3214.08</v>
      </c>
      <c r="F92" s="24">
        <v>3175.87</v>
      </c>
      <c r="G92" s="24">
        <v>3179.11</v>
      </c>
      <c r="H92" s="24">
        <v>3255.06</v>
      </c>
      <c r="I92" s="24">
        <v>3298.16</v>
      </c>
      <c r="J92" s="24">
        <v>3388.71</v>
      </c>
      <c r="K92" s="24">
        <v>3504.49</v>
      </c>
      <c r="L92" s="24">
        <v>3517.89</v>
      </c>
      <c r="M92" s="24">
        <v>3615.92</v>
      </c>
      <c r="N92" s="24">
        <v>3620.87</v>
      </c>
      <c r="O92" s="24">
        <v>3623.91</v>
      </c>
      <c r="P92" s="24">
        <v>3586.5</v>
      </c>
      <c r="Q92" s="24">
        <v>3513.11</v>
      </c>
      <c r="R92" s="24">
        <v>3510.96</v>
      </c>
      <c r="S92" s="24">
        <v>3490.67</v>
      </c>
      <c r="T92" s="24">
        <v>3496.44</v>
      </c>
      <c r="U92" s="24">
        <v>3495.76</v>
      </c>
      <c r="V92" s="24">
        <v>3494.89</v>
      </c>
      <c r="W92" s="24">
        <v>3485.22</v>
      </c>
      <c r="X92" s="24">
        <v>3473.01</v>
      </c>
      <c r="Y92" s="25">
        <v>3437.09</v>
      </c>
    </row>
    <row r="93" spans="1:25" ht="15.75">
      <c r="A93" s="22" t="str">
        <f t="shared" si="1"/>
        <v>19.04.2014</v>
      </c>
      <c r="B93" s="23">
        <v>3397.72</v>
      </c>
      <c r="C93" s="24">
        <v>3393.04</v>
      </c>
      <c r="D93" s="24">
        <v>3526.36</v>
      </c>
      <c r="E93" s="24">
        <v>3484.87</v>
      </c>
      <c r="F93" s="24">
        <v>3492.22</v>
      </c>
      <c r="G93" s="24">
        <v>3472.09</v>
      </c>
      <c r="H93" s="24">
        <v>3491.24</v>
      </c>
      <c r="I93" s="24">
        <v>3512.12</v>
      </c>
      <c r="J93" s="24">
        <v>3514.77</v>
      </c>
      <c r="K93" s="24">
        <v>3735.69</v>
      </c>
      <c r="L93" s="24">
        <v>3762.12</v>
      </c>
      <c r="M93" s="24">
        <v>3822.22</v>
      </c>
      <c r="N93" s="24">
        <v>3836.68</v>
      </c>
      <c r="O93" s="24">
        <v>3792.69</v>
      </c>
      <c r="P93" s="24">
        <v>3759.98</v>
      </c>
      <c r="Q93" s="24">
        <v>3744.35</v>
      </c>
      <c r="R93" s="24">
        <v>3716.82</v>
      </c>
      <c r="S93" s="24">
        <v>3711.08</v>
      </c>
      <c r="T93" s="24">
        <v>3702.99</v>
      </c>
      <c r="U93" s="24">
        <v>3697.29</v>
      </c>
      <c r="V93" s="24">
        <v>3695.08</v>
      </c>
      <c r="W93" s="24">
        <v>3721.97</v>
      </c>
      <c r="X93" s="24">
        <v>3728.46</v>
      </c>
      <c r="Y93" s="25">
        <v>3705.94</v>
      </c>
    </row>
    <row r="94" spans="1:25" ht="15.75">
      <c r="A94" s="22" t="str">
        <f t="shared" si="1"/>
        <v>20.04.2014</v>
      </c>
      <c r="B94" s="23">
        <v>3611.54</v>
      </c>
      <c r="C94" s="24">
        <v>3530.3</v>
      </c>
      <c r="D94" s="24">
        <v>3489.42</v>
      </c>
      <c r="E94" s="24">
        <v>3482.15</v>
      </c>
      <c r="F94" s="24">
        <v>3429.65</v>
      </c>
      <c r="G94" s="24">
        <v>3416.34</v>
      </c>
      <c r="H94" s="24">
        <v>3405.32</v>
      </c>
      <c r="I94" s="24">
        <v>3407.63</v>
      </c>
      <c r="J94" s="24">
        <v>3374.35</v>
      </c>
      <c r="K94" s="24">
        <v>3440.19</v>
      </c>
      <c r="L94" s="24">
        <v>3517.06</v>
      </c>
      <c r="M94" s="24">
        <v>3551.98</v>
      </c>
      <c r="N94" s="24">
        <v>3556.73</v>
      </c>
      <c r="O94" s="24">
        <v>3541.39</v>
      </c>
      <c r="P94" s="24">
        <v>3535.47</v>
      </c>
      <c r="Q94" s="24">
        <v>3533.05</v>
      </c>
      <c r="R94" s="24">
        <v>3517.16</v>
      </c>
      <c r="S94" s="24">
        <v>3521.58</v>
      </c>
      <c r="T94" s="24">
        <v>3531.39</v>
      </c>
      <c r="U94" s="24">
        <v>3548.58</v>
      </c>
      <c r="V94" s="24">
        <v>3560.05</v>
      </c>
      <c r="W94" s="24">
        <v>3569.88</v>
      </c>
      <c r="X94" s="24">
        <v>3598.94</v>
      </c>
      <c r="Y94" s="25">
        <v>3563.93</v>
      </c>
    </row>
    <row r="95" spans="1:25" ht="15.75">
      <c r="A95" s="22" t="str">
        <f t="shared" si="1"/>
        <v>21.04.2014</v>
      </c>
      <c r="B95" s="23">
        <v>3484.68</v>
      </c>
      <c r="C95" s="24">
        <v>3459.7</v>
      </c>
      <c r="D95" s="24">
        <v>3403.96</v>
      </c>
      <c r="E95" s="24">
        <v>3295.42</v>
      </c>
      <c r="F95" s="24">
        <v>3282.28</v>
      </c>
      <c r="G95" s="24">
        <v>3250.9</v>
      </c>
      <c r="H95" s="24">
        <v>3304.78</v>
      </c>
      <c r="I95" s="24">
        <v>3338</v>
      </c>
      <c r="J95" s="24">
        <v>3383.6</v>
      </c>
      <c r="K95" s="24">
        <v>3611.67</v>
      </c>
      <c r="L95" s="24">
        <v>3690.8</v>
      </c>
      <c r="M95" s="24">
        <v>3800.74</v>
      </c>
      <c r="N95" s="24">
        <v>3762.62</v>
      </c>
      <c r="O95" s="24">
        <v>3802</v>
      </c>
      <c r="P95" s="24">
        <v>3764.84</v>
      </c>
      <c r="Q95" s="24">
        <v>3797.49</v>
      </c>
      <c r="R95" s="24">
        <v>3716.49</v>
      </c>
      <c r="S95" s="24">
        <v>3710.19</v>
      </c>
      <c r="T95" s="24">
        <v>3659.02</v>
      </c>
      <c r="U95" s="24">
        <v>3637.27</v>
      </c>
      <c r="V95" s="24">
        <v>3633.09</v>
      </c>
      <c r="W95" s="24">
        <v>3611.15</v>
      </c>
      <c r="X95" s="24">
        <v>3643.19</v>
      </c>
      <c r="Y95" s="25">
        <v>3674.47</v>
      </c>
    </row>
    <row r="96" spans="1:25" ht="15.75">
      <c r="A96" s="22" t="str">
        <f t="shared" si="1"/>
        <v>22.04.2014</v>
      </c>
      <c r="B96" s="23">
        <v>3441.58</v>
      </c>
      <c r="C96" s="24">
        <v>3413.72</v>
      </c>
      <c r="D96" s="24">
        <v>3356</v>
      </c>
      <c r="E96" s="24">
        <v>3244.52</v>
      </c>
      <c r="F96" s="24">
        <v>3184.56</v>
      </c>
      <c r="G96" s="24">
        <v>3183.66</v>
      </c>
      <c r="H96" s="24">
        <v>3232.51</v>
      </c>
      <c r="I96" s="24">
        <v>3294.39</v>
      </c>
      <c r="J96" s="24">
        <v>3394.18</v>
      </c>
      <c r="K96" s="24">
        <v>3517.67</v>
      </c>
      <c r="L96" s="24">
        <v>3663.16</v>
      </c>
      <c r="M96" s="24">
        <v>3706.3</v>
      </c>
      <c r="N96" s="24">
        <v>3685.14</v>
      </c>
      <c r="O96" s="24">
        <v>3665.94</v>
      </c>
      <c r="P96" s="24">
        <v>3644.88</v>
      </c>
      <c r="Q96" s="24">
        <v>3646.96</v>
      </c>
      <c r="R96" s="24">
        <v>3590.47</v>
      </c>
      <c r="S96" s="24">
        <v>3596.56</v>
      </c>
      <c r="T96" s="24">
        <v>3607.14</v>
      </c>
      <c r="U96" s="24">
        <v>3614.68</v>
      </c>
      <c r="V96" s="24">
        <v>3628.88</v>
      </c>
      <c r="W96" s="24">
        <v>3526.26</v>
      </c>
      <c r="X96" s="24">
        <v>3608.85</v>
      </c>
      <c r="Y96" s="25">
        <v>3568.19</v>
      </c>
    </row>
    <row r="97" spans="1:25" ht="15.75">
      <c r="A97" s="22" t="str">
        <f t="shared" si="1"/>
        <v>23.04.2014</v>
      </c>
      <c r="B97" s="23">
        <v>3434.67</v>
      </c>
      <c r="C97" s="24">
        <v>3366.11</v>
      </c>
      <c r="D97" s="24">
        <v>3355.68</v>
      </c>
      <c r="E97" s="24">
        <v>3285.7</v>
      </c>
      <c r="F97" s="24">
        <v>3203.37</v>
      </c>
      <c r="G97" s="24">
        <v>3199.56</v>
      </c>
      <c r="H97" s="24">
        <v>3219.56</v>
      </c>
      <c r="I97" s="24">
        <v>3369.87</v>
      </c>
      <c r="J97" s="24">
        <v>3404.62</v>
      </c>
      <c r="K97" s="24">
        <v>3645.48</v>
      </c>
      <c r="L97" s="24">
        <v>3774.63</v>
      </c>
      <c r="M97" s="24">
        <v>3806.53</v>
      </c>
      <c r="N97" s="24">
        <v>3778.11</v>
      </c>
      <c r="O97" s="24">
        <v>3776.43</v>
      </c>
      <c r="P97" s="24">
        <v>3768.88</v>
      </c>
      <c r="Q97" s="24">
        <v>3783.16</v>
      </c>
      <c r="R97" s="24">
        <v>3741.17</v>
      </c>
      <c r="S97" s="24">
        <v>3747.15</v>
      </c>
      <c r="T97" s="24">
        <v>3725.36</v>
      </c>
      <c r="U97" s="24">
        <v>3731.4</v>
      </c>
      <c r="V97" s="24">
        <v>3745.32</v>
      </c>
      <c r="W97" s="24">
        <v>3670.48</v>
      </c>
      <c r="X97" s="24">
        <v>3710.89</v>
      </c>
      <c r="Y97" s="25">
        <v>3722.28</v>
      </c>
    </row>
    <row r="98" spans="1:25" ht="15.75">
      <c r="A98" s="22" t="str">
        <f t="shared" si="1"/>
        <v>24.04.2014</v>
      </c>
      <c r="B98" s="23">
        <v>3476.89</v>
      </c>
      <c r="C98" s="24">
        <v>3422.49</v>
      </c>
      <c r="D98" s="24">
        <v>3229.05</v>
      </c>
      <c r="E98" s="24">
        <v>3199.64</v>
      </c>
      <c r="F98" s="24">
        <v>3194.43</v>
      </c>
      <c r="G98" s="24">
        <v>3193.62</v>
      </c>
      <c r="H98" s="24">
        <v>3200.77</v>
      </c>
      <c r="I98" s="24">
        <v>3230.68</v>
      </c>
      <c r="J98" s="24">
        <v>3331.27</v>
      </c>
      <c r="K98" s="24">
        <v>3515.71</v>
      </c>
      <c r="L98" s="24">
        <v>3701.06</v>
      </c>
      <c r="M98" s="24">
        <v>3837.93</v>
      </c>
      <c r="N98" s="24">
        <v>3823.25</v>
      </c>
      <c r="O98" s="24">
        <v>3837.27</v>
      </c>
      <c r="P98" s="24">
        <v>3813.83</v>
      </c>
      <c r="Q98" s="24">
        <v>3832.9</v>
      </c>
      <c r="R98" s="24">
        <v>3804.88</v>
      </c>
      <c r="S98" s="24">
        <v>3759.47</v>
      </c>
      <c r="T98" s="24">
        <v>3746.12</v>
      </c>
      <c r="U98" s="24">
        <v>3692.81</v>
      </c>
      <c r="V98" s="24">
        <v>3709.81</v>
      </c>
      <c r="W98" s="24">
        <v>3644.92</v>
      </c>
      <c r="X98" s="24">
        <v>3688.13</v>
      </c>
      <c r="Y98" s="25">
        <v>3720.78</v>
      </c>
    </row>
    <row r="99" spans="1:25" ht="15.75">
      <c r="A99" s="22" t="str">
        <f t="shared" si="1"/>
        <v>25.04.2014</v>
      </c>
      <c r="B99" s="23">
        <v>3470.41</v>
      </c>
      <c r="C99" s="24">
        <v>3419.58</v>
      </c>
      <c r="D99" s="24">
        <v>3193.13</v>
      </c>
      <c r="E99" s="24">
        <v>3054.5</v>
      </c>
      <c r="F99" s="24">
        <v>2996.78</v>
      </c>
      <c r="G99" s="24">
        <v>2982.4</v>
      </c>
      <c r="H99" s="24">
        <v>2959.13</v>
      </c>
      <c r="I99" s="24">
        <v>3110.72</v>
      </c>
      <c r="J99" s="24">
        <v>3301.38</v>
      </c>
      <c r="K99" s="24">
        <v>3504.95</v>
      </c>
      <c r="L99" s="24">
        <v>3652.94</v>
      </c>
      <c r="M99" s="24">
        <v>3766.98</v>
      </c>
      <c r="N99" s="24">
        <v>3785.27</v>
      </c>
      <c r="O99" s="24">
        <v>3786.08</v>
      </c>
      <c r="P99" s="24">
        <v>3778.65</v>
      </c>
      <c r="Q99" s="24">
        <v>3765.89</v>
      </c>
      <c r="R99" s="24">
        <v>3735.15</v>
      </c>
      <c r="S99" s="24">
        <v>3676.12</v>
      </c>
      <c r="T99" s="24">
        <v>3611.99</v>
      </c>
      <c r="U99" s="24">
        <v>3623.7</v>
      </c>
      <c r="V99" s="24">
        <v>3604.14</v>
      </c>
      <c r="W99" s="24">
        <v>3496</v>
      </c>
      <c r="X99" s="24">
        <v>3586.48</v>
      </c>
      <c r="Y99" s="25">
        <v>3588.99</v>
      </c>
    </row>
    <row r="100" spans="1:25" ht="15.75">
      <c r="A100" s="22" t="str">
        <f t="shared" si="1"/>
        <v>26.04.2014</v>
      </c>
      <c r="B100" s="23">
        <v>3460.51</v>
      </c>
      <c r="C100" s="24">
        <v>3346.32</v>
      </c>
      <c r="D100" s="24">
        <v>3328.3</v>
      </c>
      <c r="E100" s="24">
        <v>3170.36</v>
      </c>
      <c r="F100" s="24">
        <v>3176.92</v>
      </c>
      <c r="G100" s="24">
        <v>3152.69</v>
      </c>
      <c r="H100" s="24">
        <v>3157.37</v>
      </c>
      <c r="I100" s="24">
        <v>3158.47</v>
      </c>
      <c r="J100" s="24">
        <v>3199.95</v>
      </c>
      <c r="K100" s="24">
        <v>3383.37</v>
      </c>
      <c r="L100" s="24">
        <v>3576.13</v>
      </c>
      <c r="M100" s="24">
        <v>3802.33</v>
      </c>
      <c r="N100" s="24">
        <v>3831.75</v>
      </c>
      <c r="O100" s="24">
        <v>3789.88</v>
      </c>
      <c r="P100" s="24">
        <v>3764.41</v>
      </c>
      <c r="Q100" s="24">
        <v>3650.61</v>
      </c>
      <c r="R100" s="24">
        <v>3659.19</v>
      </c>
      <c r="S100" s="24">
        <v>3561.58</v>
      </c>
      <c r="T100" s="24">
        <v>3474.86</v>
      </c>
      <c r="U100" s="24">
        <v>3475.54</v>
      </c>
      <c r="V100" s="24">
        <v>3485.14</v>
      </c>
      <c r="W100" s="24">
        <v>3488.39</v>
      </c>
      <c r="X100" s="24">
        <v>3650.68</v>
      </c>
      <c r="Y100" s="25">
        <v>3594.75</v>
      </c>
    </row>
    <row r="101" spans="1:25" ht="15.75">
      <c r="A101" s="22" t="str">
        <f t="shared" si="1"/>
        <v>27.04.2014</v>
      </c>
      <c r="B101" s="23">
        <v>3446.55</v>
      </c>
      <c r="C101" s="24">
        <v>3333.18</v>
      </c>
      <c r="D101" s="24">
        <v>3315.19</v>
      </c>
      <c r="E101" s="24">
        <v>3219.78</v>
      </c>
      <c r="F101" s="24">
        <v>3158.31</v>
      </c>
      <c r="G101" s="24">
        <v>3100.58</v>
      </c>
      <c r="H101" s="24">
        <v>3098.88</v>
      </c>
      <c r="I101" s="24">
        <v>3102.19</v>
      </c>
      <c r="J101" s="24">
        <v>3158.79</v>
      </c>
      <c r="K101" s="24">
        <v>3209.29</v>
      </c>
      <c r="L101" s="24">
        <v>3370.07</v>
      </c>
      <c r="M101" s="24">
        <v>3445.84</v>
      </c>
      <c r="N101" s="24">
        <v>3476.39</v>
      </c>
      <c r="O101" s="24">
        <v>3452.2</v>
      </c>
      <c r="P101" s="24">
        <v>3406.95</v>
      </c>
      <c r="Q101" s="24">
        <v>3387.77</v>
      </c>
      <c r="R101" s="24">
        <v>3389.29</v>
      </c>
      <c r="S101" s="24">
        <v>3382.38</v>
      </c>
      <c r="T101" s="24">
        <v>3374.86</v>
      </c>
      <c r="U101" s="24">
        <v>3377.77</v>
      </c>
      <c r="V101" s="24">
        <v>3388.93</v>
      </c>
      <c r="W101" s="24">
        <v>3397.17</v>
      </c>
      <c r="X101" s="24">
        <v>3518.36</v>
      </c>
      <c r="Y101" s="25">
        <v>3523.17</v>
      </c>
    </row>
    <row r="102" spans="1:25" ht="15.75">
      <c r="A102" s="22" t="str">
        <f t="shared" si="1"/>
        <v>28.04.2014</v>
      </c>
      <c r="B102" s="23">
        <v>3415.44</v>
      </c>
      <c r="C102" s="24">
        <v>3316.93</v>
      </c>
      <c r="D102" s="24">
        <v>3197.71</v>
      </c>
      <c r="E102" s="24">
        <v>3096.51</v>
      </c>
      <c r="F102" s="24">
        <v>3089.37</v>
      </c>
      <c r="G102" s="24">
        <v>3057.98</v>
      </c>
      <c r="H102" s="24">
        <v>3134.35</v>
      </c>
      <c r="I102" s="24">
        <v>3200.5</v>
      </c>
      <c r="J102" s="24">
        <v>3379.72</v>
      </c>
      <c r="K102" s="24">
        <v>3551.2</v>
      </c>
      <c r="L102" s="24">
        <v>3693.64</v>
      </c>
      <c r="M102" s="24">
        <v>3812.85</v>
      </c>
      <c r="N102" s="24">
        <v>3851.92</v>
      </c>
      <c r="O102" s="24">
        <v>3849.26</v>
      </c>
      <c r="P102" s="24">
        <v>3838.03</v>
      </c>
      <c r="Q102" s="24">
        <v>3830.36</v>
      </c>
      <c r="R102" s="24">
        <v>3811.17</v>
      </c>
      <c r="S102" s="24">
        <v>3785.36</v>
      </c>
      <c r="T102" s="24">
        <v>3792.06</v>
      </c>
      <c r="U102" s="24">
        <v>3750.87</v>
      </c>
      <c r="V102" s="24">
        <v>3779.94</v>
      </c>
      <c r="W102" s="24">
        <v>3651.64</v>
      </c>
      <c r="X102" s="24">
        <v>3721.19</v>
      </c>
      <c r="Y102" s="25">
        <v>3730.32</v>
      </c>
    </row>
    <row r="103" spans="1:25" ht="15.75">
      <c r="A103" s="22" t="str">
        <f t="shared" si="1"/>
        <v>29.04.2014</v>
      </c>
      <c r="B103" s="23">
        <v>3516.48</v>
      </c>
      <c r="C103" s="24">
        <v>3392.47</v>
      </c>
      <c r="D103" s="24">
        <v>3183.3</v>
      </c>
      <c r="E103" s="24">
        <v>3101.05</v>
      </c>
      <c r="F103" s="24">
        <v>3055.09</v>
      </c>
      <c r="G103" s="24">
        <v>3051.98</v>
      </c>
      <c r="H103" s="24">
        <v>3080.21</v>
      </c>
      <c r="I103" s="24">
        <v>3162.4</v>
      </c>
      <c r="J103" s="24">
        <v>3252.37</v>
      </c>
      <c r="K103" s="24">
        <v>3481.2</v>
      </c>
      <c r="L103" s="24">
        <v>3613.02</v>
      </c>
      <c r="M103" s="24">
        <v>3730.06</v>
      </c>
      <c r="N103" s="24">
        <v>3739.57</v>
      </c>
      <c r="O103" s="24">
        <v>3784.45</v>
      </c>
      <c r="P103" s="24">
        <v>3715.6</v>
      </c>
      <c r="Q103" s="24">
        <v>3719.25</v>
      </c>
      <c r="R103" s="24">
        <v>3641.42</v>
      </c>
      <c r="S103" s="24">
        <v>3609.48</v>
      </c>
      <c r="T103" s="24">
        <v>3575.86</v>
      </c>
      <c r="U103" s="24">
        <v>3548.58</v>
      </c>
      <c r="V103" s="24">
        <v>3546.59</v>
      </c>
      <c r="W103" s="24">
        <v>3524.39</v>
      </c>
      <c r="X103" s="24">
        <v>3553.08</v>
      </c>
      <c r="Y103" s="25">
        <v>3599.21</v>
      </c>
    </row>
    <row r="104" spans="1:25" ht="16.5" thickBot="1">
      <c r="A104" s="26" t="str">
        <f t="shared" si="1"/>
        <v>30.04.2014</v>
      </c>
      <c r="B104" s="27">
        <v>3485.65</v>
      </c>
      <c r="C104" s="28">
        <v>3326.95</v>
      </c>
      <c r="D104" s="28">
        <v>3297.79</v>
      </c>
      <c r="E104" s="28">
        <v>3167.18</v>
      </c>
      <c r="F104" s="28">
        <v>3125.38</v>
      </c>
      <c r="G104" s="28">
        <v>3115.47</v>
      </c>
      <c r="H104" s="28">
        <v>3123.52</v>
      </c>
      <c r="I104" s="28">
        <v>3194.94</v>
      </c>
      <c r="J104" s="28">
        <v>3373.58</v>
      </c>
      <c r="K104" s="28">
        <v>3492.51</v>
      </c>
      <c r="L104" s="28">
        <v>3710.57</v>
      </c>
      <c r="M104" s="28">
        <v>3801.45</v>
      </c>
      <c r="N104" s="28">
        <v>3791.21</v>
      </c>
      <c r="O104" s="28">
        <v>3796.66</v>
      </c>
      <c r="P104" s="28">
        <v>3751.69</v>
      </c>
      <c r="Q104" s="28">
        <v>3763.07</v>
      </c>
      <c r="R104" s="28">
        <v>3696.44</v>
      </c>
      <c r="S104" s="28">
        <v>3664.75</v>
      </c>
      <c r="T104" s="28">
        <v>3600.44</v>
      </c>
      <c r="U104" s="28">
        <v>3584.18</v>
      </c>
      <c r="V104" s="28">
        <v>3521.22</v>
      </c>
      <c r="W104" s="28">
        <v>3521.13</v>
      </c>
      <c r="X104" s="28">
        <v>3593.12</v>
      </c>
      <c r="Y104" s="29">
        <v>3707.96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01.04.2014</v>
      </c>
      <c r="B108" s="18">
        <v>4000.19</v>
      </c>
      <c r="C108" s="19">
        <v>3899.71</v>
      </c>
      <c r="D108" s="19">
        <v>3906.2</v>
      </c>
      <c r="E108" s="19">
        <v>3874.41</v>
      </c>
      <c r="F108" s="19">
        <v>3821.27</v>
      </c>
      <c r="G108" s="19">
        <v>3856.37</v>
      </c>
      <c r="H108" s="19">
        <v>3918.11</v>
      </c>
      <c r="I108" s="19">
        <v>4041.71</v>
      </c>
      <c r="J108" s="19">
        <v>4049.51</v>
      </c>
      <c r="K108" s="19">
        <v>4116.73</v>
      </c>
      <c r="L108" s="19">
        <v>4174.41</v>
      </c>
      <c r="M108" s="19">
        <v>4259.79</v>
      </c>
      <c r="N108" s="19">
        <v>4256.68</v>
      </c>
      <c r="O108" s="19">
        <v>4283.65</v>
      </c>
      <c r="P108" s="19">
        <v>4232.04</v>
      </c>
      <c r="Q108" s="19">
        <v>4180.3</v>
      </c>
      <c r="R108" s="19">
        <v>4115.59</v>
      </c>
      <c r="S108" s="19">
        <v>4105.45</v>
      </c>
      <c r="T108" s="19">
        <v>4114.12</v>
      </c>
      <c r="U108" s="19">
        <v>4113.61</v>
      </c>
      <c r="V108" s="19">
        <v>4115.75</v>
      </c>
      <c r="W108" s="19">
        <v>4118.02</v>
      </c>
      <c r="X108" s="19">
        <v>4113.39</v>
      </c>
      <c r="Y108" s="20">
        <v>4110.19</v>
      </c>
      <c r="Z108" s="21"/>
    </row>
    <row r="109" spans="1:25" ht="15.75">
      <c r="A109" s="22" t="str">
        <f t="shared" si="2"/>
        <v>02.04.2014</v>
      </c>
      <c r="B109" s="23">
        <v>4024.27</v>
      </c>
      <c r="C109" s="24">
        <v>3983.29</v>
      </c>
      <c r="D109" s="24">
        <v>3789.98</v>
      </c>
      <c r="E109" s="24">
        <v>3769.53</v>
      </c>
      <c r="F109" s="24">
        <v>3767.6</v>
      </c>
      <c r="G109" s="24">
        <v>3773.55</v>
      </c>
      <c r="H109" s="24">
        <v>3798.45</v>
      </c>
      <c r="I109" s="24">
        <v>3906.84</v>
      </c>
      <c r="J109" s="24">
        <v>3993.45</v>
      </c>
      <c r="K109" s="24">
        <v>4042.27</v>
      </c>
      <c r="L109" s="24">
        <v>4106.43</v>
      </c>
      <c r="M109" s="24">
        <v>4210.97</v>
      </c>
      <c r="N109" s="24">
        <v>4186.76</v>
      </c>
      <c r="O109" s="24">
        <v>4171.84</v>
      </c>
      <c r="P109" s="24">
        <v>4115.09</v>
      </c>
      <c r="Q109" s="24">
        <v>4084.8</v>
      </c>
      <c r="R109" s="24">
        <v>4076.34</v>
      </c>
      <c r="S109" s="24">
        <v>4068.92</v>
      </c>
      <c r="T109" s="24">
        <v>4076.8</v>
      </c>
      <c r="U109" s="24">
        <v>4082.92</v>
      </c>
      <c r="V109" s="24">
        <v>4087.72</v>
      </c>
      <c r="W109" s="24">
        <v>4106.87</v>
      </c>
      <c r="X109" s="24">
        <v>4111.8</v>
      </c>
      <c r="Y109" s="25">
        <v>4110.8</v>
      </c>
    </row>
    <row r="110" spans="1:25" ht="15.75">
      <c r="A110" s="22" t="str">
        <f t="shared" si="2"/>
        <v>03.04.2014</v>
      </c>
      <c r="B110" s="23">
        <v>4021.15</v>
      </c>
      <c r="C110" s="24">
        <v>3911.93</v>
      </c>
      <c r="D110" s="24">
        <v>3785.02</v>
      </c>
      <c r="E110" s="24">
        <v>3770.2</v>
      </c>
      <c r="F110" s="24">
        <v>3768.98</v>
      </c>
      <c r="G110" s="24">
        <v>3766.8</v>
      </c>
      <c r="H110" s="24">
        <v>3792.02</v>
      </c>
      <c r="I110" s="24">
        <v>3895.2</v>
      </c>
      <c r="J110" s="24">
        <v>3986.84</v>
      </c>
      <c r="K110" s="24">
        <v>4026.99</v>
      </c>
      <c r="L110" s="24">
        <v>4080.6</v>
      </c>
      <c r="M110" s="24">
        <v>4115.98</v>
      </c>
      <c r="N110" s="24">
        <v>4124.39</v>
      </c>
      <c r="O110" s="24">
        <v>4129.4</v>
      </c>
      <c r="P110" s="24">
        <v>4113.65</v>
      </c>
      <c r="Q110" s="24">
        <v>4077.09</v>
      </c>
      <c r="R110" s="24">
        <v>4061.89</v>
      </c>
      <c r="S110" s="24">
        <v>4049.22</v>
      </c>
      <c r="T110" s="24">
        <v>4049.74</v>
      </c>
      <c r="U110" s="24">
        <v>4057.22</v>
      </c>
      <c r="V110" s="24">
        <v>4048.15</v>
      </c>
      <c r="W110" s="24">
        <v>4067.22</v>
      </c>
      <c r="X110" s="24">
        <v>4044.18</v>
      </c>
      <c r="Y110" s="25">
        <v>4074.72</v>
      </c>
    </row>
    <row r="111" spans="1:25" ht="15.75">
      <c r="A111" s="22" t="str">
        <f t="shared" si="2"/>
        <v>04.04.2014</v>
      </c>
      <c r="B111" s="23">
        <v>3998.96</v>
      </c>
      <c r="C111" s="24">
        <v>3886.4</v>
      </c>
      <c r="D111" s="24">
        <v>3850.44</v>
      </c>
      <c r="E111" s="24">
        <v>3766.74</v>
      </c>
      <c r="F111" s="24">
        <v>3761.95</v>
      </c>
      <c r="G111" s="24">
        <v>3766.98</v>
      </c>
      <c r="H111" s="24">
        <v>3778.7</v>
      </c>
      <c r="I111" s="24">
        <v>3872.35</v>
      </c>
      <c r="J111" s="24">
        <v>3999.61</v>
      </c>
      <c r="K111" s="24">
        <v>4045.56</v>
      </c>
      <c r="L111" s="24">
        <v>4109.64</v>
      </c>
      <c r="M111" s="24">
        <v>4195.8</v>
      </c>
      <c r="N111" s="24">
        <v>4180.35</v>
      </c>
      <c r="O111" s="24">
        <v>4161.52</v>
      </c>
      <c r="P111" s="24">
        <v>4113.87</v>
      </c>
      <c r="Q111" s="24">
        <v>4082.82</v>
      </c>
      <c r="R111" s="24">
        <v>4068.01</v>
      </c>
      <c r="S111" s="24">
        <v>4055.31</v>
      </c>
      <c r="T111" s="24">
        <v>4059.82</v>
      </c>
      <c r="U111" s="24">
        <v>4062.9</v>
      </c>
      <c r="V111" s="24">
        <v>4035.76</v>
      </c>
      <c r="W111" s="24">
        <v>4081.69</v>
      </c>
      <c r="X111" s="24">
        <v>4065.39</v>
      </c>
      <c r="Y111" s="25">
        <v>4062.89</v>
      </c>
    </row>
    <row r="112" spans="1:25" ht="15.75">
      <c r="A112" s="22" t="str">
        <f t="shared" si="2"/>
        <v>05.04.2014</v>
      </c>
      <c r="B112" s="23">
        <v>3997.01</v>
      </c>
      <c r="C112" s="24">
        <v>3936.08</v>
      </c>
      <c r="D112" s="24">
        <v>3921.94</v>
      </c>
      <c r="E112" s="24">
        <v>3908.33</v>
      </c>
      <c r="F112" s="24">
        <v>3914.57</v>
      </c>
      <c r="G112" s="24">
        <v>3912.22</v>
      </c>
      <c r="H112" s="24">
        <v>3919.56</v>
      </c>
      <c r="I112" s="24">
        <v>3936.89</v>
      </c>
      <c r="J112" s="24">
        <v>3947.09</v>
      </c>
      <c r="K112" s="24">
        <v>3999.94</v>
      </c>
      <c r="L112" s="24">
        <v>4084.12</v>
      </c>
      <c r="M112" s="24">
        <v>4199.07</v>
      </c>
      <c r="N112" s="24">
        <v>4248.6</v>
      </c>
      <c r="O112" s="24">
        <v>4204.54</v>
      </c>
      <c r="P112" s="24">
        <v>4129.12</v>
      </c>
      <c r="Q112" s="24">
        <v>4114.96</v>
      </c>
      <c r="R112" s="24">
        <v>4091.33</v>
      </c>
      <c r="S112" s="24">
        <v>4110.32</v>
      </c>
      <c r="T112" s="24">
        <v>4114.42</v>
      </c>
      <c r="U112" s="24">
        <v>4087.88</v>
      </c>
      <c r="V112" s="24">
        <v>4102.59</v>
      </c>
      <c r="W112" s="24">
        <v>4178.76</v>
      </c>
      <c r="X112" s="24">
        <v>4178.76</v>
      </c>
      <c r="Y112" s="25">
        <v>4193.58</v>
      </c>
    </row>
    <row r="113" spans="1:25" ht="15.75">
      <c r="A113" s="22" t="str">
        <f t="shared" si="2"/>
        <v>06.04.2014</v>
      </c>
      <c r="B113" s="23">
        <v>4046.28</v>
      </c>
      <c r="C113" s="24">
        <v>3992.31</v>
      </c>
      <c r="D113" s="24">
        <v>4001.42</v>
      </c>
      <c r="E113" s="24">
        <v>3943.93</v>
      </c>
      <c r="F113" s="24">
        <v>3921.52</v>
      </c>
      <c r="G113" s="24">
        <v>3914.83</v>
      </c>
      <c r="H113" s="24">
        <v>3915.25</v>
      </c>
      <c r="I113" s="24">
        <v>3886.42</v>
      </c>
      <c r="J113" s="24">
        <v>3979.59</v>
      </c>
      <c r="K113" s="24">
        <v>3934.91</v>
      </c>
      <c r="L113" s="24">
        <v>3991.71</v>
      </c>
      <c r="M113" s="24">
        <v>4030.55</v>
      </c>
      <c r="N113" s="24">
        <v>4068.01</v>
      </c>
      <c r="O113" s="24">
        <v>4042.73</v>
      </c>
      <c r="P113" s="24">
        <v>4023.54</v>
      </c>
      <c r="Q113" s="24">
        <v>4021.23</v>
      </c>
      <c r="R113" s="24">
        <v>4022.23</v>
      </c>
      <c r="S113" s="24">
        <v>4030.74</v>
      </c>
      <c r="T113" s="24">
        <v>4052.08</v>
      </c>
      <c r="U113" s="24">
        <v>4055.45</v>
      </c>
      <c r="V113" s="24">
        <v>4069.66</v>
      </c>
      <c r="W113" s="24">
        <v>4114.09</v>
      </c>
      <c r="X113" s="24">
        <v>4128.13</v>
      </c>
      <c r="Y113" s="25">
        <v>4110.01</v>
      </c>
    </row>
    <row r="114" spans="1:25" ht="15.75">
      <c r="A114" s="22" t="str">
        <f t="shared" si="2"/>
        <v>07.04.2014</v>
      </c>
      <c r="B114" s="23">
        <v>4014.6</v>
      </c>
      <c r="C114" s="24">
        <v>3999.7</v>
      </c>
      <c r="D114" s="24">
        <v>3910.27</v>
      </c>
      <c r="E114" s="24">
        <v>3783.5</v>
      </c>
      <c r="F114" s="24">
        <v>3768.9</v>
      </c>
      <c r="G114" s="24">
        <v>3774.9</v>
      </c>
      <c r="H114" s="24">
        <v>3782.79</v>
      </c>
      <c r="I114" s="24">
        <v>4007.61</v>
      </c>
      <c r="J114" s="24">
        <v>4030.58</v>
      </c>
      <c r="K114" s="24">
        <v>4102.52</v>
      </c>
      <c r="L114" s="24">
        <v>4205.72</v>
      </c>
      <c r="M114" s="24">
        <v>4346.17</v>
      </c>
      <c r="N114" s="24">
        <v>4334.59</v>
      </c>
      <c r="O114" s="24">
        <v>4310.27</v>
      </c>
      <c r="P114" s="24">
        <v>4170.35</v>
      </c>
      <c r="Q114" s="24">
        <v>4177.33</v>
      </c>
      <c r="R114" s="24">
        <v>4143.54</v>
      </c>
      <c r="S114" s="24">
        <v>4145</v>
      </c>
      <c r="T114" s="24">
        <v>4148.94</v>
      </c>
      <c r="U114" s="24">
        <v>4139.07</v>
      </c>
      <c r="V114" s="24">
        <v>4152.61</v>
      </c>
      <c r="W114" s="24">
        <v>4142.01</v>
      </c>
      <c r="X114" s="24">
        <v>4113.27</v>
      </c>
      <c r="Y114" s="25">
        <v>4162.15</v>
      </c>
    </row>
    <row r="115" spans="1:25" ht="15.75">
      <c r="A115" s="22" t="str">
        <f t="shared" si="2"/>
        <v>08.04.2014</v>
      </c>
      <c r="B115" s="23">
        <v>4011.16</v>
      </c>
      <c r="C115" s="24">
        <v>3992.16</v>
      </c>
      <c r="D115" s="24">
        <v>3948.03</v>
      </c>
      <c r="E115" s="24">
        <v>3816.93</v>
      </c>
      <c r="F115" s="24">
        <v>3790.69</v>
      </c>
      <c r="G115" s="24">
        <v>3792.66</v>
      </c>
      <c r="H115" s="24">
        <v>3838.28</v>
      </c>
      <c r="I115" s="24">
        <v>3974.88</v>
      </c>
      <c r="J115" s="24">
        <v>4036.6</v>
      </c>
      <c r="K115" s="24">
        <v>4070.78</v>
      </c>
      <c r="L115" s="24">
        <v>4098.29</v>
      </c>
      <c r="M115" s="24">
        <v>4157.55</v>
      </c>
      <c r="N115" s="24">
        <v>4141.05</v>
      </c>
      <c r="O115" s="24">
        <v>4127.89</v>
      </c>
      <c r="P115" s="24">
        <v>4076.13</v>
      </c>
      <c r="Q115" s="24">
        <v>4074.77</v>
      </c>
      <c r="R115" s="24">
        <v>4050.13</v>
      </c>
      <c r="S115" s="24">
        <v>4046.41</v>
      </c>
      <c r="T115" s="24">
        <v>4046.45</v>
      </c>
      <c r="U115" s="24">
        <v>4057.95</v>
      </c>
      <c r="V115" s="24">
        <v>4066.69</v>
      </c>
      <c r="W115" s="24">
        <v>4064.11</v>
      </c>
      <c r="X115" s="24">
        <v>4057.56</v>
      </c>
      <c r="Y115" s="25">
        <v>4070.3</v>
      </c>
    </row>
    <row r="116" spans="1:25" ht="15.75">
      <c r="A116" s="22" t="str">
        <f t="shared" si="2"/>
        <v>09.04.2014</v>
      </c>
      <c r="B116" s="23">
        <v>3980.49</v>
      </c>
      <c r="C116" s="24">
        <v>3953.46</v>
      </c>
      <c r="D116" s="24">
        <v>3902.36</v>
      </c>
      <c r="E116" s="24">
        <v>3801.49</v>
      </c>
      <c r="F116" s="24">
        <v>3775.69</v>
      </c>
      <c r="G116" s="24">
        <v>3777.42</v>
      </c>
      <c r="H116" s="24">
        <v>3847.74</v>
      </c>
      <c r="I116" s="24">
        <v>3984.56</v>
      </c>
      <c r="J116" s="24">
        <v>4013.54</v>
      </c>
      <c r="K116" s="24">
        <v>4094.8</v>
      </c>
      <c r="L116" s="24">
        <v>4116.46</v>
      </c>
      <c r="M116" s="24">
        <v>4175.81</v>
      </c>
      <c r="N116" s="24">
        <v>4142.19</v>
      </c>
      <c r="O116" s="24">
        <v>4135.6</v>
      </c>
      <c r="P116" s="24">
        <v>4114.24</v>
      </c>
      <c r="Q116" s="24">
        <v>4114.42</v>
      </c>
      <c r="R116" s="24">
        <v>4098.02</v>
      </c>
      <c r="S116" s="24">
        <v>4093.73</v>
      </c>
      <c r="T116" s="24">
        <v>4080.03</v>
      </c>
      <c r="U116" s="24">
        <v>4085.87</v>
      </c>
      <c r="V116" s="24">
        <v>4088.64</v>
      </c>
      <c r="W116" s="24">
        <v>4081.82</v>
      </c>
      <c r="X116" s="24">
        <v>4068.23</v>
      </c>
      <c r="Y116" s="25">
        <v>4093.4</v>
      </c>
    </row>
    <row r="117" spans="1:25" ht="15.75">
      <c r="A117" s="22" t="str">
        <f t="shared" si="2"/>
        <v>10.04.2014</v>
      </c>
      <c r="B117" s="23">
        <v>3995.72</v>
      </c>
      <c r="C117" s="24">
        <v>3931.26</v>
      </c>
      <c r="D117" s="24">
        <v>3868.52</v>
      </c>
      <c r="E117" s="24">
        <v>3774.7</v>
      </c>
      <c r="F117" s="24">
        <v>3773.51</v>
      </c>
      <c r="G117" s="24">
        <v>3773.25</v>
      </c>
      <c r="H117" s="24">
        <v>3819.48</v>
      </c>
      <c r="I117" s="24">
        <v>3946.61</v>
      </c>
      <c r="J117" s="24">
        <v>3973.3</v>
      </c>
      <c r="K117" s="24">
        <v>4030.11</v>
      </c>
      <c r="L117" s="24">
        <v>4091.4</v>
      </c>
      <c r="M117" s="24">
        <v>4181.34</v>
      </c>
      <c r="N117" s="24">
        <v>4157.47</v>
      </c>
      <c r="O117" s="24">
        <v>4162.64</v>
      </c>
      <c r="P117" s="24">
        <v>4115.03</v>
      </c>
      <c r="Q117" s="24">
        <v>4114.89</v>
      </c>
      <c r="R117" s="24">
        <v>4106.13</v>
      </c>
      <c r="S117" s="24">
        <v>4067.93</v>
      </c>
      <c r="T117" s="24">
        <v>4055.92</v>
      </c>
      <c r="U117" s="24">
        <v>4048.02</v>
      </c>
      <c r="V117" s="24">
        <v>4066.79</v>
      </c>
      <c r="W117" s="24">
        <v>4014.9</v>
      </c>
      <c r="X117" s="24">
        <v>4013.01</v>
      </c>
      <c r="Y117" s="25">
        <v>4076.26</v>
      </c>
    </row>
    <row r="118" spans="1:25" ht="15.75">
      <c r="A118" s="22" t="str">
        <f t="shared" si="2"/>
        <v>11.04.2014</v>
      </c>
      <c r="B118" s="23">
        <v>3945.01</v>
      </c>
      <c r="C118" s="24">
        <v>3913.08</v>
      </c>
      <c r="D118" s="24">
        <v>3785.57</v>
      </c>
      <c r="E118" s="24">
        <v>3765.75</v>
      </c>
      <c r="F118" s="24">
        <v>3760.7</v>
      </c>
      <c r="G118" s="24">
        <v>3767.09</v>
      </c>
      <c r="H118" s="24">
        <v>3782.64</v>
      </c>
      <c r="I118" s="24">
        <v>3868.49</v>
      </c>
      <c r="J118" s="24">
        <v>3971.69</v>
      </c>
      <c r="K118" s="24">
        <v>4025.38</v>
      </c>
      <c r="L118" s="24">
        <v>4078.33</v>
      </c>
      <c r="M118" s="24">
        <v>4081.02</v>
      </c>
      <c r="N118" s="24">
        <v>4061.46</v>
      </c>
      <c r="O118" s="24">
        <v>4025.44</v>
      </c>
      <c r="P118" s="24">
        <v>3989.8</v>
      </c>
      <c r="Q118" s="24">
        <v>3941.23</v>
      </c>
      <c r="R118" s="24">
        <v>3950.21</v>
      </c>
      <c r="S118" s="24">
        <v>3973.29</v>
      </c>
      <c r="T118" s="24">
        <v>3994.71</v>
      </c>
      <c r="U118" s="24">
        <v>3992.53</v>
      </c>
      <c r="V118" s="24">
        <v>3994.43</v>
      </c>
      <c r="W118" s="24">
        <v>3994.37</v>
      </c>
      <c r="X118" s="24">
        <v>3979.95</v>
      </c>
      <c r="Y118" s="25">
        <v>3990.17</v>
      </c>
    </row>
    <row r="119" spans="1:25" ht="15.75">
      <c r="A119" s="22" t="str">
        <f t="shared" si="2"/>
        <v>12.04.2014</v>
      </c>
      <c r="B119" s="23">
        <v>3944.96</v>
      </c>
      <c r="C119" s="24">
        <v>3890.66</v>
      </c>
      <c r="D119" s="24">
        <v>3946.23</v>
      </c>
      <c r="E119" s="24">
        <v>3916.86</v>
      </c>
      <c r="F119" s="24">
        <v>3943.66</v>
      </c>
      <c r="G119" s="24">
        <v>3862.33</v>
      </c>
      <c r="H119" s="24">
        <v>3886.84</v>
      </c>
      <c r="I119" s="24">
        <v>3881.55</v>
      </c>
      <c r="J119" s="24">
        <v>3958.29</v>
      </c>
      <c r="K119" s="24">
        <v>3998.34</v>
      </c>
      <c r="L119" s="24">
        <v>4121.84</v>
      </c>
      <c r="M119" s="24">
        <v>4162.08</v>
      </c>
      <c r="N119" s="24">
        <v>4179.91</v>
      </c>
      <c r="O119" s="24">
        <v>4193.25</v>
      </c>
      <c r="P119" s="24">
        <v>4124.72</v>
      </c>
      <c r="Q119" s="24">
        <v>4108.31</v>
      </c>
      <c r="R119" s="24">
        <v>4071.63</v>
      </c>
      <c r="S119" s="24">
        <v>4087.18</v>
      </c>
      <c r="T119" s="24">
        <v>4082.2</v>
      </c>
      <c r="U119" s="24">
        <v>4069.8</v>
      </c>
      <c r="V119" s="24">
        <v>4075.08</v>
      </c>
      <c r="W119" s="24">
        <v>4093.47</v>
      </c>
      <c r="X119" s="24">
        <v>4113.11</v>
      </c>
      <c r="Y119" s="25">
        <v>4068.43</v>
      </c>
    </row>
    <row r="120" spans="1:25" ht="15.75">
      <c r="A120" s="22" t="str">
        <f t="shared" si="2"/>
        <v>13.04.2014</v>
      </c>
      <c r="B120" s="23">
        <v>3987</v>
      </c>
      <c r="C120" s="24">
        <v>3905.5</v>
      </c>
      <c r="D120" s="24">
        <v>3918</v>
      </c>
      <c r="E120" s="24">
        <v>3830.76</v>
      </c>
      <c r="F120" s="24">
        <v>3778.08</v>
      </c>
      <c r="G120" s="24">
        <v>3775.01</v>
      </c>
      <c r="H120" s="24">
        <v>3776.86</v>
      </c>
      <c r="I120" s="24">
        <v>3782.1</v>
      </c>
      <c r="J120" s="24">
        <v>3784.75</v>
      </c>
      <c r="K120" s="24">
        <v>3822.28</v>
      </c>
      <c r="L120" s="24">
        <v>4005.42</v>
      </c>
      <c r="M120" s="24">
        <v>4016.98</v>
      </c>
      <c r="N120" s="24">
        <v>4014.95</v>
      </c>
      <c r="O120" s="24">
        <v>4011.15</v>
      </c>
      <c r="P120" s="24">
        <v>3989.05</v>
      </c>
      <c r="Q120" s="24">
        <v>3988.02</v>
      </c>
      <c r="R120" s="24">
        <v>3988.48</v>
      </c>
      <c r="S120" s="24">
        <v>3984.79</v>
      </c>
      <c r="T120" s="24">
        <v>3996.56</v>
      </c>
      <c r="U120" s="24">
        <v>4010.88</v>
      </c>
      <c r="V120" s="24">
        <v>4021.21</v>
      </c>
      <c r="W120" s="24">
        <v>4041.84</v>
      </c>
      <c r="X120" s="24">
        <v>4070.03</v>
      </c>
      <c r="Y120" s="25">
        <v>4041.44</v>
      </c>
    </row>
    <row r="121" spans="1:25" ht="15.75">
      <c r="A121" s="22" t="str">
        <f t="shared" si="2"/>
        <v>14.04.2014</v>
      </c>
      <c r="B121" s="23">
        <v>3981.57</v>
      </c>
      <c r="C121" s="24">
        <v>3925.02</v>
      </c>
      <c r="D121" s="24">
        <v>4006.88</v>
      </c>
      <c r="E121" s="24">
        <v>3921.55</v>
      </c>
      <c r="F121" s="24">
        <v>3857.25</v>
      </c>
      <c r="G121" s="24">
        <v>3798.12</v>
      </c>
      <c r="H121" s="24">
        <v>3919.95</v>
      </c>
      <c r="I121" s="24">
        <v>3996.29</v>
      </c>
      <c r="J121" s="24">
        <v>4032.28</v>
      </c>
      <c r="K121" s="24">
        <v>4201.62</v>
      </c>
      <c r="L121" s="24">
        <v>4223</v>
      </c>
      <c r="M121" s="24">
        <v>4308.13</v>
      </c>
      <c r="N121" s="24">
        <v>4294.11</v>
      </c>
      <c r="O121" s="24">
        <v>4289.45</v>
      </c>
      <c r="P121" s="24">
        <v>4276.24</v>
      </c>
      <c r="Q121" s="24">
        <v>4276.14</v>
      </c>
      <c r="R121" s="24">
        <v>4203.17</v>
      </c>
      <c r="S121" s="24">
        <v>4171.46</v>
      </c>
      <c r="T121" s="24">
        <v>4149.82</v>
      </c>
      <c r="U121" s="24">
        <v>4124.02</v>
      </c>
      <c r="V121" s="24">
        <v>4122.28</v>
      </c>
      <c r="W121" s="24">
        <v>4124.16</v>
      </c>
      <c r="X121" s="24">
        <v>4111.14</v>
      </c>
      <c r="Y121" s="25">
        <v>4006.48</v>
      </c>
    </row>
    <row r="122" spans="1:25" ht="15.75">
      <c r="A122" s="22" t="str">
        <f t="shared" si="2"/>
        <v>15.04.2014</v>
      </c>
      <c r="B122" s="23">
        <v>3943.31</v>
      </c>
      <c r="C122" s="24">
        <v>3943.48</v>
      </c>
      <c r="D122" s="24">
        <v>3902.05</v>
      </c>
      <c r="E122" s="24">
        <v>3782.28</v>
      </c>
      <c r="F122" s="24">
        <v>3766.4</v>
      </c>
      <c r="G122" s="24">
        <v>3763.3</v>
      </c>
      <c r="H122" s="24">
        <v>3799.21</v>
      </c>
      <c r="I122" s="24">
        <v>3931.02</v>
      </c>
      <c r="J122" s="24">
        <v>3987.5</v>
      </c>
      <c r="K122" s="24">
        <v>4080.88</v>
      </c>
      <c r="L122" s="24">
        <v>4096.63</v>
      </c>
      <c r="M122" s="24">
        <v>4114.7</v>
      </c>
      <c r="N122" s="24">
        <v>4113</v>
      </c>
      <c r="O122" s="24">
        <v>4107.65</v>
      </c>
      <c r="P122" s="24">
        <v>4077.49</v>
      </c>
      <c r="Q122" s="24">
        <v>4074.7</v>
      </c>
      <c r="R122" s="24">
        <v>4069.02</v>
      </c>
      <c r="S122" s="24">
        <v>4068.95</v>
      </c>
      <c r="T122" s="24">
        <v>4060.53</v>
      </c>
      <c r="U122" s="24">
        <v>4077.83</v>
      </c>
      <c r="V122" s="24">
        <v>4078.28</v>
      </c>
      <c r="W122" s="24">
        <v>4076.99</v>
      </c>
      <c r="X122" s="24">
        <v>4046.47</v>
      </c>
      <c r="Y122" s="25">
        <v>4002.76</v>
      </c>
    </row>
    <row r="123" spans="1:25" ht="15.75">
      <c r="A123" s="22" t="str">
        <f t="shared" si="2"/>
        <v>16.04.2014</v>
      </c>
      <c r="B123" s="23">
        <v>3926.88</v>
      </c>
      <c r="C123" s="24">
        <v>3927.2</v>
      </c>
      <c r="D123" s="24">
        <v>3915.8</v>
      </c>
      <c r="E123" s="24">
        <v>3817.9</v>
      </c>
      <c r="F123" s="24">
        <v>3768.01</v>
      </c>
      <c r="G123" s="24">
        <v>3769.39</v>
      </c>
      <c r="H123" s="24">
        <v>3831.24</v>
      </c>
      <c r="I123" s="24">
        <v>3935.66</v>
      </c>
      <c r="J123" s="24">
        <v>3999.52</v>
      </c>
      <c r="K123" s="24">
        <v>4120.08</v>
      </c>
      <c r="L123" s="24">
        <v>4137.07</v>
      </c>
      <c r="M123" s="24">
        <v>4135.93</v>
      </c>
      <c r="N123" s="24">
        <v>4115.38</v>
      </c>
      <c r="O123" s="24">
        <v>4115.32</v>
      </c>
      <c r="P123" s="24">
        <v>4113.12</v>
      </c>
      <c r="Q123" s="24">
        <v>4085.73</v>
      </c>
      <c r="R123" s="24">
        <v>4068.85</v>
      </c>
      <c r="S123" s="24">
        <v>4065.94</v>
      </c>
      <c r="T123" s="24">
        <v>4070.47</v>
      </c>
      <c r="U123" s="24">
        <v>4115.76</v>
      </c>
      <c r="V123" s="24">
        <v>4116.84</v>
      </c>
      <c r="W123" s="24">
        <v>4118.35</v>
      </c>
      <c r="X123" s="24">
        <v>4062.78</v>
      </c>
      <c r="Y123" s="25">
        <v>4008.61</v>
      </c>
    </row>
    <row r="124" spans="1:25" ht="15.75">
      <c r="A124" s="22" t="str">
        <f t="shared" si="2"/>
        <v>17.04.2014</v>
      </c>
      <c r="B124" s="23">
        <v>3945.4</v>
      </c>
      <c r="C124" s="24">
        <v>3955.39</v>
      </c>
      <c r="D124" s="24">
        <v>3961.52</v>
      </c>
      <c r="E124" s="24">
        <v>3912.96</v>
      </c>
      <c r="F124" s="24">
        <v>3779.41</v>
      </c>
      <c r="G124" s="24">
        <v>3788.04</v>
      </c>
      <c r="H124" s="24">
        <v>3848.56</v>
      </c>
      <c r="I124" s="24">
        <v>3999.36</v>
      </c>
      <c r="J124" s="24">
        <v>4077.42</v>
      </c>
      <c r="K124" s="24">
        <v>4177.22</v>
      </c>
      <c r="L124" s="24">
        <v>4260.5</v>
      </c>
      <c r="M124" s="24">
        <v>4270.97</v>
      </c>
      <c r="N124" s="24">
        <v>4316.7</v>
      </c>
      <c r="O124" s="24">
        <v>4239.68</v>
      </c>
      <c r="P124" s="24">
        <v>4129.76</v>
      </c>
      <c r="Q124" s="24">
        <v>4125.08</v>
      </c>
      <c r="R124" s="24">
        <v>4124.03</v>
      </c>
      <c r="S124" s="24">
        <v>4110.18</v>
      </c>
      <c r="T124" s="24">
        <v>4128.68</v>
      </c>
      <c r="U124" s="24">
        <v>4213.44</v>
      </c>
      <c r="V124" s="24">
        <v>4222.44</v>
      </c>
      <c r="W124" s="24">
        <v>4210.53</v>
      </c>
      <c r="X124" s="24">
        <v>4109.2</v>
      </c>
      <c r="Y124" s="25">
        <v>4025.44</v>
      </c>
    </row>
    <row r="125" spans="1:25" ht="15.75">
      <c r="A125" s="22" t="str">
        <f t="shared" si="2"/>
        <v>18.04.2014</v>
      </c>
      <c r="B125" s="23">
        <v>3973.2</v>
      </c>
      <c r="C125" s="24">
        <v>3971.84</v>
      </c>
      <c r="D125" s="24">
        <v>3946.78</v>
      </c>
      <c r="E125" s="24">
        <v>3812.96</v>
      </c>
      <c r="F125" s="24">
        <v>3774.75</v>
      </c>
      <c r="G125" s="24">
        <v>3777.99</v>
      </c>
      <c r="H125" s="24">
        <v>3853.94</v>
      </c>
      <c r="I125" s="24">
        <v>3897.04</v>
      </c>
      <c r="J125" s="24">
        <v>3987.59</v>
      </c>
      <c r="K125" s="24">
        <v>4103.37</v>
      </c>
      <c r="L125" s="24">
        <v>4116.77</v>
      </c>
      <c r="M125" s="24">
        <v>4214.8</v>
      </c>
      <c r="N125" s="24">
        <v>4219.75</v>
      </c>
      <c r="O125" s="24">
        <v>4222.79</v>
      </c>
      <c r="P125" s="24">
        <v>4185.38</v>
      </c>
      <c r="Q125" s="24">
        <v>4111.99</v>
      </c>
      <c r="R125" s="24">
        <v>4109.84</v>
      </c>
      <c r="S125" s="24">
        <v>4089.55</v>
      </c>
      <c r="T125" s="24">
        <v>4095.32</v>
      </c>
      <c r="U125" s="24">
        <v>4094.64</v>
      </c>
      <c r="V125" s="24">
        <v>4093.77</v>
      </c>
      <c r="W125" s="24">
        <v>4084.1</v>
      </c>
      <c r="X125" s="24">
        <v>4071.89</v>
      </c>
      <c r="Y125" s="25">
        <v>4035.97</v>
      </c>
    </row>
    <row r="126" spans="1:25" ht="15.75">
      <c r="A126" s="22" t="str">
        <f t="shared" si="2"/>
        <v>19.04.2014</v>
      </c>
      <c r="B126" s="23">
        <v>3996.6</v>
      </c>
      <c r="C126" s="24">
        <v>3991.92</v>
      </c>
      <c r="D126" s="24">
        <v>4125.24</v>
      </c>
      <c r="E126" s="24">
        <v>4083.75</v>
      </c>
      <c r="F126" s="24">
        <v>4091.1</v>
      </c>
      <c r="G126" s="24">
        <v>4070.97</v>
      </c>
      <c r="H126" s="24">
        <v>4090.12</v>
      </c>
      <c r="I126" s="24">
        <v>4111</v>
      </c>
      <c r="J126" s="24">
        <v>4113.65</v>
      </c>
      <c r="K126" s="24">
        <v>4334.57</v>
      </c>
      <c r="L126" s="24">
        <v>4361</v>
      </c>
      <c r="M126" s="24">
        <v>4421.1</v>
      </c>
      <c r="N126" s="24">
        <v>4435.56</v>
      </c>
      <c r="O126" s="24">
        <v>4391.57</v>
      </c>
      <c r="P126" s="24">
        <v>4358.86</v>
      </c>
      <c r="Q126" s="24">
        <v>4343.23</v>
      </c>
      <c r="R126" s="24">
        <v>4315.7</v>
      </c>
      <c r="S126" s="24">
        <v>4309.96</v>
      </c>
      <c r="T126" s="24">
        <v>4301.87</v>
      </c>
      <c r="U126" s="24">
        <v>4296.17</v>
      </c>
      <c r="V126" s="24">
        <v>4293.96</v>
      </c>
      <c r="W126" s="24">
        <v>4320.85</v>
      </c>
      <c r="X126" s="24">
        <v>4327.34</v>
      </c>
      <c r="Y126" s="25">
        <v>4304.82</v>
      </c>
    </row>
    <row r="127" spans="1:25" ht="15.75">
      <c r="A127" s="22" t="str">
        <f t="shared" si="2"/>
        <v>20.04.2014</v>
      </c>
      <c r="B127" s="23">
        <v>4210.42</v>
      </c>
      <c r="C127" s="24">
        <v>4129.18</v>
      </c>
      <c r="D127" s="24">
        <v>4088.3</v>
      </c>
      <c r="E127" s="24">
        <v>4081.03</v>
      </c>
      <c r="F127" s="24">
        <v>4028.53</v>
      </c>
      <c r="G127" s="24">
        <v>4015.22</v>
      </c>
      <c r="H127" s="24">
        <v>4004.2</v>
      </c>
      <c r="I127" s="24">
        <v>4006.51</v>
      </c>
      <c r="J127" s="24">
        <v>3973.23</v>
      </c>
      <c r="K127" s="24">
        <v>4039.07</v>
      </c>
      <c r="L127" s="24">
        <v>4115.94</v>
      </c>
      <c r="M127" s="24">
        <v>4150.86</v>
      </c>
      <c r="N127" s="24">
        <v>4155.61</v>
      </c>
      <c r="O127" s="24">
        <v>4140.27</v>
      </c>
      <c r="P127" s="24">
        <v>4134.35</v>
      </c>
      <c r="Q127" s="24">
        <v>4131.93</v>
      </c>
      <c r="R127" s="24">
        <v>4116.04</v>
      </c>
      <c r="S127" s="24">
        <v>4120.46</v>
      </c>
      <c r="T127" s="24">
        <v>4130.27</v>
      </c>
      <c r="U127" s="24">
        <v>4147.46</v>
      </c>
      <c r="V127" s="24">
        <v>4158.93</v>
      </c>
      <c r="W127" s="24">
        <v>4168.76</v>
      </c>
      <c r="X127" s="24">
        <v>4197.82</v>
      </c>
      <c r="Y127" s="25">
        <v>4162.81</v>
      </c>
    </row>
    <row r="128" spans="1:25" ht="15.75">
      <c r="A128" s="22" t="str">
        <f t="shared" si="2"/>
        <v>21.04.2014</v>
      </c>
      <c r="B128" s="23">
        <v>4083.56</v>
      </c>
      <c r="C128" s="24">
        <v>4058.58</v>
      </c>
      <c r="D128" s="24">
        <v>4002.84</v>
      </c>
      <c r="E128" s="24">
        <v>3894.3</v>
      </c>
      <c r="F128" s="24">
        <v>3881.16</v>
      </c>
      <c r="G128" s="24">
        <v>3849.78</v>
      </c>
      <c r="H128" s="24">
        <v>3903.66</v>
      </c>
      <c r="I128" s="24">
        <v>3936.88</v>
      </c>
      <c r="J128" s="24">
        <v>3982.48</v>
      </c>
      <c r="K128" s="24">
        <v>4210.55</v>
      </c>
      <c r="L128" s="24">
        <v>4289.68</v>
      </c>
      <c r="M128" s="24">
        <v>4399.62</v>
      </c>
      <c r="N128" s="24">
        <v>4361.5</v>
      </c>
      <c r="O128" s="24">
        <v>4400.88</v>
      </c>
      <c r="P128" s="24">
        <v>4363.72</v>
      </c>
      <c r="Q128" s="24">
        <v>4396.37</v>
      </c>
      <c r="R128" s="24">
        <v>4315.37</v>
      </c>
      <c r="S128" s="24">
        <v>4309.07</v>
      </c>
      <c r="T128" s="24">
        <v>4257.9</v>
      </c>
      <c r="U128" s="24">
        <v>4236.15</v>
      </c>
      <c r="V128" s="24">
        <v>4231.97</v>
      </c>
      <c r="W128" s="24">
        <v>4210.03</v>
      </c>
      <c r="X128" s="24">
        <v>4242.07</v>
      </c>
      <c r="Y128" s="25">
        <v>4273.35</v>
      </c>
    </row>
    <row r="129" spans="1:25" ht="15.75">
      <c r="A129" s="22" t="str">
        <f t="shared" si="2"/>
        <v>22.04.2014</v>
      </c>
      <c r="B129" s="23">
        <v>4040.46</v>
      </c>
      <c r="C129" s="24">
        <v>4012.6</v>
      </c>
      <c r="D129" s="24">
        <v>3954.88</v>
      </c>
      <c r="E129" s="24">
        <v>3843.4</v>
      </c>
      <c r="F129" s="24">
        <v>3783.44</v>
      </c>
      <c r="G129" s="24">
        <v>3782.54</v>
      </c>
      <c r="H129" s="24">
        <v>3831.39</v>
      </c>
      <c r="I129" s="24">
        <v>3893.27</v>
      </c>
      <c r="J129" s="24">
        <v>3993.06</v>
      </c>
      <c r="K129" s="24">
        <v>4116.55</v>
      </c>
      <c r="L129" s="24">
        <v>4262.04</v>
      </c>
      <c r="M129" s="24">
        <v>4305.18</v>
      </c>
      <c r="N129" s="24">
        <v>4284.02</v>
      </c>
      <c r="O129" s="24">
        <v>4264.82</v>
      </c>
      <c r="P129" s="24">
        <v>4243.76</v>
      </c>
      <c r="Q129" s="24">
        <v>4245.84</v>
      </c>
      <c r="R129" s="24">
        <v>4189.35</v>
      </c>
      <c r="S129" s="24">
        <v>4195.44</v>
      </c>
      <c r="T129" s="24">
        <v>4206.02</v>
      </c>
      <c r="U129" s="24">
        <v>4213.56</v>
      </c>
      <c r="V129" s="24">
        <v>4227.76</v>
      </c>
      <c r="W129" s="24">
        <v>4125.14</v>
      </c>
      <c r="X129" s="24">
        <v>4207.73</v>
      </c>
      <c r="Y129" s="25">
        <v>4167.07</v>
      </c>
    </row>
    <row r="130" spans="1:25" ht="15.75">
      <c r="A130" s="22" t="str">
        <f t="shared" si="2"/>
        <v>23.04.2014</v>
      </c>
      <c r="B130" s="23">
        <v>4033.55</v>
      </c>
      <c r="C130" s="24">
        <v>3964.99</v>
      </c>
      <c r="D130" s="24">
        <v>3954.56</v>
      </c>
      <c r="E130" s="24">
        <v>3884.58</v>
      </c>
      <c r="F130" s="24">
        <v>3802.25</v>
      </c>
      <c r="G130" s="24">
        <v>3798.44</v>
      </c>
      <c r="H130" s="24">
        <v>3818.44</v>
      </c>
      <c r="I130" s="24">
        <v>3968.75</v>
      </c>
      <c r="J130" s="24">
        <v>4003.5</v>
      </c>
      <c r="K130" s="24">
        <v>4244.36</v>
      </c>
      <c r="L130" s="24">
        <v>4373.51</v>
      </c>
      <c r="M130" s="24">
        <v>4405.41</v>
      </c>
      <c r="N130" s="24">
        <v>4376.99</v>
      </c>
      <c r="O130" s="24">
        <v>4375.31</v>
      </c>
      <c r="P130" s="24">
        <v>4367.76</v>
      </c>
      <c r="Q130" s="24">
        <v>4382.04</v>
      </c>
      <c r="R130" s="24">
        <v>4340.05</v>
      </c>
      <c r="S130" s="24">
        <v>4346.03</v>
      </c>
      <c r="T130" s="24">
        <v>4324.24</v>
      </c>
      <c r="U130" s="24">
        <v>4330.28</v>
      </c>
      <c r="V130" s="24">
        <v>4344.2</v>
      </c>
      <c r="W130" s="24">
        <v>4269.36</v>
      </c>
      <c r="X130" s="24">
        <v>4309.77</v>
      </c>
      <c r="Y130" s="25">
        <v>4321.16</v>
      </c>
    </row>
    <row r="131" spans="1:25" ht="15.75">
      <c r="A131" s="22" t="str">
        <f t="shared" si="2"/>
        <v>24.04.2014</v>
      </c>
      <c r="B131" s="23">
        <v>4075.77</v>
      </c>
      <c r="C131" s="24">
        <v>4021.37</v>
      </c>
      <c r="D131" s="24">
        <v>3827.93</v>
      </c>
      <c r="E131" s="24">
        <v>3798.52</v>
      </c>
      <c r="F131" s="24">
        <v>3793.31</v>
      </c>
      <c r="G131" s="24">
        <v>3792.5</v>
      </c>
      <c r="H131" s="24">
        <v>3799.65</v>
      </c>
      <c r="I131" s="24">
        <v>3829.56</v>
      </c>
      <c r="J131" s="24">
        <v>3930.15</v>
      </c>
      <c r="K131" s="24">
        <v>4114.59</v>
      </c>
      <c r="L131" s="24">
        <v>4299.94</v>
      </c>
      <c r="M131" s="24">
        <v>4436.81</v>
      </c>
      <c r="N131" s="24">
        <v>4422.13</v>
      </c>
      <c r="O131" s="24">
        <v>4436.15</v>
      </c>
      <c r="P131" s="24">
        <v>4412.71</v>
      </c>
      <c r="Q131" s="24">
        <v>4431.78</v>
      </c>
      <c r="R131" s="24">
        <v>4403.76</v>
      </c>
      <c r="S131" s="24">
        <v>4358.35</v>
      </c>
      <c r="T131" s="24">
        <v>4345</v>
      </c>
      <c r="U131" s="24">
        <v>4291.69</v>
      </c>
      <c r="V131" s="24">
        <v>4308.69</v>
      </c>
      <c r="W131" s="24">
        <v>4243.8</v>
      </c>
      <c r="X131" s="24">
        <v>4287.01</v>
      </c>
      <c r="Y131" s="25">
        <v>4319.66</v>
      </c>
    </row>
    <row r="132" spans="1:25" ht="15.75">
      <c r="A132" s="22" t="str">
        <f t="shared" si="2"/>
        <v>25.04.2014</v>
      </c>
      <c r="B132" s="23">
        <v>4069.29</v>
      </c>
      <c r="C132" s="24">
        <v>4018.46</v>
      </c>
      <c r="D132" s="24">
        <v>3792.01</v>
      </c>
      <c r="E132" s="24">
        <v>3653.38</v>
      </c>
      <c r="F132" s="24">
        <v>3595.66</v>
      </c>
      <c r="G132" s="24">
        <v>3581.28</v>
      </c>
      <c r="H132" s="24">
        <v>3558.01</v>
      </c>
      <c r="I132" s="24">
        <v>3709.6</v>
      </c>
      <c r="J132" s="24">
        <v>3900.26</v>
      </c>
      <c r="K132" s="24">
        <v>4103.83</v>
      </c>
      <c r="L132" s="24">
        <v>4251.82</v>
      </c>
      <c r="M132" s="24">
        <v>4365.86</v>
      </c>
      <c r="N132" s="24">
        <v>4384.15</v>
      </c>
      <c r="O132" s="24">
        <v>4384.96</v>
      </c>
      <c r="P132" s="24">
        <v>4377.53</v>
      </c>
      <c r="Q132" s="24">
        <v>4364.77</v>
      </c>
      <c r="R132" s="24">
        <v>4334.03</v>
      </c>
      <c r="S132" s="24">
        <v>4275</v>
      </c>
      <c r="T132" s="24">
        <v>4210.87</v>
      </c>
      <c r="U132" s="24">
        <v>4222.58</v>
      </c>
      <c r="V132" s="24">
        <v>4203.02</v>
      </c>
      <c r="W132" s="24">
        <v>4094.88</v>
      </c>
      <c r="X132" s="24">
        <v>4185.36</v>
      </c>
      <c r="Y132" s="25">
        <v>4187.87</v>
      </c>
    </row>
    <row r="133" spans="1:25" ht="15.75">
      <c r="A133" s="22" t="str">
        <f t="shared" si="2"/>
        <v>26.04.2014</v>
      </c>
      <c r="B133" s="23">
        <v>4059.39</v>
      </c>
      <c r="C133" s="24">
        <v>3945.2</v>
      </c>
      <c r="D133" s="24">
        <v>3927.18</v>
      </c>
      <c r="E133" s="24">
        <v>3769.24</v>
      </c>
      <c r="F133" s="24">
        <v>3775.8</v>
      </c>
      <c r="G133" s="24">
        <v>3751.57</v>
      </c>
      <c r="H133" s="24">
        <v>3756.25</v>
      </c>
      <c r="I133" s="24">
        <v>3757.35</v>
      </c>
      <c r="J133" s="24">
        <v>3798.83</v>
      </c>
      <c r="K133" s="24">
        <v>3982.25</v>
      </c>
      <c r="L133" s="24">
        <v>4175.01</v>
      </c>
      <c r="M133" s="24">
        <v>4401.21</v>
      </c>
      <c r="N133" s="24">
        <v>4430.63</v>
      </c>
      <c r="O133" s="24">
        <v>4388.76</v>
      </c>
      <c r="P133" s="24">
        <v>4363.29</v>
      </c>
      <c r="Q133" s="24">
        <v>4249.49</v>
      </c>
      <c r="R133" s="24">
        <v>4258.07</v>
      </c>
      <c r="S133" s="24">
        <v>4160.46</v>
      </c>
      <c r="T133" s="24">
        <v>4073.74</v>
      </c>
      <c r="U133" s="24">
        <v>4074.42</v>
      </c>
      <c r="V133" s="24">
        <v>4084.02</v>
      </c>
      <c r="W133" s="24">
        <v>4087.27</v>
      </c>
      <c r="X133" s="24">
        <v>4249.56</v>
      </c>
      <c r="Y133" s="25">
        <v>4193.63</v>
      </c>
    </row>
    <row r="134" spans="1:25" ht="15.75">
      <c r="A134" s="22" t="str">
        <f t="shared" si="2"/>
        <v>27.04.2014</v>
      </c>
      <c r="B134" s="23">
        <v>4045.43</v>
      </c>
      <c r="C134" s="24">
        <v>3932.06</v>
      </c>
      <c r="D134" s="24">
        <v>3914.07</v>
      </c>
      <c r="E134" s="24">
        <v>3818.66</v>
      </c>
      <c r="F134" s="24">
        <v>3757.19</v>
      </c>
      <c r="G134" s="24">
        <v>3699.46</v>
      </c>
      <c r="H134" s="24">
        <v>3697.76</v>
      </c>
      <c r="I134" s="24">
        <v>3701.07</v>
      </c>
      <c r="J134" s="24">
        <v>3757.67</v>
      </c>
      <c r="K134" s="24">
        <v>3808.17</v>
      </c>
      <c r="L134" s="24">
        <v>3968.95</v>
      </c>
      <c r="M134" s="24">
        <v>4044.72</v>
      </c>
      <c r="N134" s="24">
        <v>4075.27</v>
      </c>
      <c r="O134" s="24">
        <v>4051.08</v>
      </c>
      <c r="P134" s="24">
        <v>4005.83</v>
      </c>
      <c r="Q134" s="24">
        <v>3986.65</v>
      </c>
      <c r="R134" s="24">
        <v>3988.17</v>
      </c>
      <c r="S134" s="24">
        <v>3981.26</v>
      </c>
      <c r="T134" s="24">
        <v>3973.74</v>
      </c>
      <c r="U134" s="24">
        <v>3976.65</v>
      </c>
      <c r="V134" s="24">
        <v>3987.81</v>
      </c>
      <c r="W134" s="24">
        <v>3996.05</v>
      </c>
      <c r="X134" s="24">
        <v>4117.24</v>
      </c>
      <c r="Y134" s="25">
        <v>4122.05</v>
      </c>
    </row>
    <row r="135" spans="1:25" ht="15.75">
      <c r="A135" s="22" t="str">
        <f t="shared" si="2"/>
        <v>28.04.2014</v>
      </c>
      <c r="B135" s="23">
        <v>4014.32</v>
      </c>
      <c r="C135" s="24">
        <v>3915.81</v>
      </c>
      <c r="D135" s="24">
        <v>3796.59</v>
      </c>
      <c r="E135" s="24">
        <v>3695.39</v>
      </c>
      <c r="F135" s="24">
        <v>3688.25</v>
      </c>
      <c r="G135" s="24">
        <v>3656.86</v>
      </c>
      <c r="H135" s="24">
        <v>3733.23</v>
      </c>
      <c r="I135" s="24">
        <v>3799.38</v>
      </c>
      <c r="J135" s="24">
        <v>3978.6</v>
      </c>
      <c r="K135" s="24">
        <v>4150.08</v>
      </c>
      <c r="L135" s="24">
        <v>4292.52</v>
      </c>
      <c r="M135" s="24">
        <v>4411.73</v>
      </c>
      <c r="N135" s="24">
        <v>4450.8</v>
      </c>
      <c r="O135" s="24">
        <v>4448.14</v>
      </c>
      <c r="P135" s="24">
        <v>4436.91</v>
      </c>
      <c r="Q135" s="24">
        <v>4429.24</v>
      </c>
      <c r="R135" s="24">
        <v>4410.05</v>
      </c>
      <c r="S135" s="24">
        <v>4384.24</v>
      </c>
      <c r="T135" s="24">
        <v>4390.94</v>
      </c>
      <c r="U135" s="24">
        <v>4349.75</v>
      </c>
      <c r="V135" s="24">
        <v>4378.82</v>
      </c>
      <c r="W135" s="24">
        <v>4250.52</v>
      </c>
      <c r="X135" s="24">
        <v>4320.07</v>
      </c>
      <c r="Y135" s="25">
        <v>4329.2</v>
      </c>
    </row>
    <row r="136" spans="1:25" ht="15.75">
      <c r="A136" s="22" t="str">
        <f t="shared" si="2"/>
        <v>29.04.2014</v>
      </c>
      <c r="B136" s="23">
        <v>4115.36</v>
      </c>
      <c r="C136" s="24">
        <v>3991.35</v>
      </c>
      <c r="D136" s="24">
        <v>3782.18</v>
      </c>
      <c r="E136" s="24">
        <v>3699.93</v>
      </c>
      <c r="F136" s="24">
        <v>3653.97</v>
      </c>
      <c r="G136" s="24">
        <v>3650.86</v>
      </c>
      <c r="H136" s="24">
        <v>3679.09</v>
      </c>
      <c r="I136" s="24">
        <v>3761.28</v>
      </c>
      <c r="J136" s="24">
        <v>3851.25</v>
      </c>
      <c r="K136" s="24">
        <v>4080.08</v>
      </c>
      <c r="L136" s="24">
        <v>4211.9</v>
      </c>
      <c r="M136" s="24">
        <v>4328.94</v>
      </c>
      <c r="N136" s="24">
        <v>4338.45</v>
      </c>
      <c r="O136" s="24">
        <v>4383.33</v>
      </c>
      <c r="P136" s="24">
        <v>4314.48</v>
      </c>
      <c r="Q136" s="24">
        <v>4318.13</v>
      </c>
      <c r="R136" s="24">
        <v>4240.3</v>
      </c>
      <c r="S136" s="24">
        <v>4208.36</v>
      </c>
      <c r="T136" s="24">
        <v>4174.74</v>
      </c>
      <c r="U136" s="24">
        <v>4147.46</v>
      </c>
      <c r="V136" s="24">
        <v>4145.47</v>
      </c>
      <c r="W136" s="24">
        <v>4123.27</v>
      </c>
      <c r="X136" s="24">
        <v>4151.96</v>
      </c>
      <c r="Y136" s="25">
        <v>4198.09</v>
      </c>
    </row>
    <row r="137" spans="1:25" ht="16.5" thickBot="1">
      <c r="A137" s="26" t="str">
        <f t="shared" si="2"/>
        <v>30.04.2014</v>
      </c>
      <c r="B137" s="27">
        <v>4084.53</v>
      </c>
      <c r="C137" s="28">
        <v>3925.83</v>
      </c>
      <c r="D137" s="28">
        <v>3896.67</v>
      </c>
      <c r="E137" s="28">
        <v>3766.06</v>
      </c>
      <c r="F137" s="28">
        <v>3724.26</v>
      </c>
      <c r="G137" s="28">
        <v>3714.35</v>
      </c>
      <c r="H137" s="28">
        <v>3722.4</v>
      </c>
      <c r="I137" s="28">
        <v>3793.82</v>
      </c>
      <c r="J137" s="28">
        <v>3972.46</v>
      </c>
      <c r="K137" s="28">
        <v>4091.39</v>
      </c>
      <c r="L137" s="28">
        <v>4309.45</v>
      </c>
      <c r="M137" s="28">
        <v>4400.33</v>
      </c>
      <c r="N137" s="28">
        <v>4390.09</v>
      </c>
      <c r="O137" s="28">
        <v>4395.54</v>
      </c>
      <c r="P137" s="28">
        <v>4350.57</v>
      </c>
      <c r="Q137" s="28">
        <v>4361.95</v>
      </c>
      <c r="R137" s="28">
        <v>4295.32</v>
      </c>
      <c r="S137" s="28">
        <v>4263.63</v>
      </c>
      <c r="T137" s="28">
        <v>4199.32</v>
      </c>
      <c r="U137" s="28">
        <v>4183.06</v>
      </c>
      <c r="V137" s="28">
        <v>4120.1</v>
      </c>
      <c r="W137" s="28">
        <v>4120.01</v>
      </c>
      <c r="X137" s="28">
        <v>4192</v>
      </c>
      <c r="Y137" s="29">
        <v>4306.84</v>
      </c>
    </row>
    <row r="138" spans="1:25" ht="15.75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2" ht="16.5" customHeight="1">
      <c r="A139" s="36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8"/>
      <c r="P139" s="38"/>
      <c r="Q139" s="39"/>
      <c r="R139" s="39"/>
      <c r="S139" s="39"/>
      <c r="U139" s="3"/>
      <c r="V139" s="3"/>
    </row>
    <row r="140" spans="1:26" s="46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1"/>
      <c r="M140" s="41"/>
      <c r="N140" s="41"/>
      <c r="O140" s="41"/>
      <c r="P140" s="41"/>
      <c r="Q140" s="42">
        <v>402370.02</v>
      </c>
      <c r="R140" s="42"/>
      <c r="S140" s="43"/>
      <c r="T140" s="44"/>
      <c r="U140" s="44"/>
      <c r="V140" s="44"/>
      <c r="W140" s="44"/>
      <c r="X140" s="44"/>
      <c r="Y140" s="44"/>
      <c r="Z140" s="45"/>
    </row>
    <row r="141" spans="1:19" ht="15.75">
      <c r="A141" s="47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39"/>
      <c r="N141" s="39"/>
      <c r="O141" s="39"/>
      <c r="P141" s="39"/>
      <c r="Q141" s="39"/>
      <c r="R141" s="39"/>
      <c r="S141" s="39"/>
    </row>
    <row r="142" spans="1:19" ht="15.75">
      <c r="A142" s="49"/>
      <c r="B142" s="39"/>
      <c r="C142" s="39"/>
      <c r="D142" s="39"/>
      <c r="E142" s="39"/>
      <c r="F142" s="39"/>
      <c r="G142" s="39"/>
      <c r="H142" s="39"/>
      <c r="I142" s="45"/>
      <c r="J142" s="45"/>
      <c r="K142" s="39"/>
      <c r="L142" s="39"/>
      <c r="M142" s="39"/>
      <c r="N142" s="39"/>
      <c r="O142" s="39"/>
      <c r="P142" s="39"/>
      <c r="Q142" s="39"/>
      <c r="S142" s="39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1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5.25" customHeight="1">
      <c r="A3" s="5" t="s">
        <v>34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38</v>
      </c>
      <c r="B9" s="18">
        <v>1936.38</v>
      </c>
      <c r="C9" s="19">
        <v>1836.23</v>
      </c>
      <c r="D9" s="19">
        <v>1842.7</v>
      </c>
      <c r="E9" s="19">
        <v>1811.01</v>
      </c>
      <c r="F9" s="19">
        <v>1758.04</v>
      </c>
      <c r="G9" s="19">
        <v>1793.03</v>
      </c>
      <c r="H9" s="19">
        <v>1854.57</v>
      </c>
      <c r="I9" s="19">
        <v>1977.76</v>
      </c>
      <c r="J9" s="19">
        <v>1985.54</v>
      </c>
      <c r="K9" s="19">
        <v>2052.54</v>
      </c>
      <c r="L9" s="19">
        <v>2110.03</v>
      </c>
      <c r="M9" s="19">
        <v>2195.13</v>
      </c>
      <c r="N9" s="19">
        <v>2192.03</v>
      </c>
      <c r="O9" s="19">
        <v>2218.91</v>
      </c>
      <c r="P9" s="19">
        <v>2167.47</v>
      </c>
      <c r="Q9" s="19">
        <v>2115.9</v>
      </c>
      <c r="R9" s="19">
        <v>2051.4</v>
      </c>
      <c r="S9" s="19">
        <v>2041.3</v>
      </c>
      <c r="T9" s="19">
        <v>2049.94</v>
      </c>
      <c r="U9" s="19">
        <v>2049.43</v>
      </c>
      <c r="V9" s="19">
        <v>2051.56</v>
      </c>
      <c r="W9" s="19">
        <v>2053.83</v>
      </c>
      <c r="X9" s="19">
        <v>2049.21</v>
      </c>
      <c r="Y9" s="20">
        <v>2046.02</v>
      </c>
      <c r="Z9" s="21"/>
    </row>
    <row r="10" spans="1:25" ht="15.75">
      <c r="A10" s="22" t="s">
        <v>39</v>
      </c>
      <c r="B10" s="23">
        <v>1960.38</v>
      </c>
      <c r="C10" s="24">
        <v>1919.54</v>
      </c>
      <c r="D10" s="24">
        <v>1726.85</v>
      </c>
      <c r="E10" s="24">
        <v>1706.48</v>
      </c>
      <c r="F10" s="24">
        <v>1704.55</v>
      </c>
      <c r="G10" s="24">
        <v>1710.49</v>
      </c>
      <c r="H10" s="24">
        <v>1735.3</v>
      </c>
      <c r="I10" s="24">
        <v>1843.34</v>
      </c>
      <c r="J10" s="24">
        <v>1929.66</v>
      </c>
      <c r="K10" s="24">
        <v>1978.33</v>
      </c>
      <c r="L10" s="24">
        <v>2042.27</v>
      </c>
      <c r="M10" s="24">
        <v>2146.47</v>
      </c>
      <c r="N10" s="24">
        <v>2122.34</v>
      </c>
      <c r="O10" s="24">
        <v>2107.47</v>
      </c>
      <c r="P10" s="24">
        <v>2050.9</v>
      </c>
      <c r="Q10" s="24">
        <v>2020.72</v>
      </c>
      <c r="R10" s="24">
        <v>2012.28</v>
      </c>
      <c r="S10" s="24">
        <v>2004.89</v>
      </c>
      <c r="T10" s="24">
        <v>2012.74</v>
      </c>
      <c r="U10" s="24">
        <v>2018.84</v>
      </c>
      <c r="V10" s="24">
        <v>2023.63</v>
      </c>
      <c r="W10" s="24">
        <v>2042.71</v>
      </c>
      <c r="X10" s="24">
        <v>2047.63</v>
      </c>
      <c r="Y10" s="25">
        <v>2046.63</v>
      </c>
    </row>
    <row r="11" spans="1:25" ht="15.75">
      <c r="A11" s="22" t="s">
        <v>40</v>
      </c>
      <c r="B11" s="23">
        <v>1957.27</v>
      </c>
      <c r="C11" s="24">
        <v>1848.41</v>
      </c>
      <c r="D11" s="24">
        <v>1721.92</v>
      </c>
      <c r="E11" s="24">
        <v>1707.15</v>
      </c>
      <c r="F11" s="24">
        <v>1705.92</v>
      </c>
      <c r="G11" s="24">
        <v>1703.75</v>
      </c>
      <c r="H11" s="24">
        <v>1728.89</v>
      </c>
      <c r="I11" s="24">
        <v>1831.74</v>
      </c>
      <c r="J11" s="24">
        <v>1923.07</v>
      </c>
      <c r="K11" s="24">
        <v>1963.1</v>
      </c>
      <c r="L11" s="24">
        <v>2016.53</v>
      </c>
      <c r="M11" s="24">
        <v>2051.79</v>
      </c>
      <c r="N11" s="24">
        <v>2060.17</v>
      </c>
      <c r="O11" s="24">
        <v>2065.17</v>
      </c>
      <c r="P11" s="24">
        <v>2049.47</v>
      </c>
      <c r="Q11" s="24">
        <v>2013.03</v>
      </c>
      <c r="R11" s="24">
        <v>1997.88</v>
      </c>
      <c r="S11" s="24">
        <v>1985.25</v>
      </c>
      <c r="T11" s="24">
        <v>1985.77</v>
      </c>
      <c r="U11" s="24">
        <v>1993.22</v>
      </c>
      <c r="V11" s="24">
        <v>1984.18</v>
      </c>
      <c r="W11" s="24">
        <v>2003.19</v>
      </c>
      <c r="X11" s="24">
        <v>1980.23</v>
      </c>
      <c r="Y11" s="25">
        <v>2010.66</v>
      </c>
    </row>
    <row r="12" spans="1:25" ht="15.75">
      <c r="A12" s="22" t="s">
        <v>41</v>
      </c>
      <c r="B12" s="23">
        <v>1935.15</v>
      </c>
      <c r="C12" s="24">
        <v>1822.96</v>
      </c>
      <c r="D12" s="24">
        <v>1787.13</v>
      </c>
      <c r="E12" s="24">
        <v>1703.69</v>
      </c>
      <c r="F12" s="24">
        <v>1698.92</v>
      </c>
      <c r="G12" s="24">
        <v>1703.93</v>
      </c>
      <c r="H12" s="24">
        <v>1715.61</v>
      </c>
      <c r="I12" s="24">
        <v>1808.96</v>
      </c>
      <c r="J12" s="24">
        <v>1935.8</v>
      </c>
      <c r="K12" s="24">
        <v>1981.6</v>
      </c>
      <c r="L12" s="24">
        <v>2045.48</v>
      </c>
      <c r="M12" s="24">
        <v>2131.35</v>
      </c>
      <c r="N12" s="24">
        <v>2115.96</v>
      </c>
      <c r="O12" s="24">
        <v>2097.19</v>
      </c>
      <c r="P12" s="24">
        <v>2049.69</v>
      </c>
      <c r="Q12" s="24">
        <v>2018.74</v>
      </c>
      <c r="R12" s="24">
        <v>2003.98</v>
      </c>
      <c r="S12" s="24">
        <v>1991.32</v>
      </c>
      <c r="T12" s="24">
        <v>1995.82</v>
      </c>
      <c r="U12" s="24">
        <v>1998.89</v>
      </c>
      <c r="V12" s="24">
        <v>1971.83</v>
      </c>
      <c r="W12" s="24">
        <v>2017.62</v>
      </c>
      <c r="X12" s="24">
        <v>2001.36</v>
      </c>
      <c r="Y12" s="25">
        <v>1998.88</v>
      </c>
    </row>
    <row r="13" spans="1:25" ht="15.75">
      <c r="A13" s="22" t="s">
        <v>42</v>
      </c>
      <c r="B13" s="23">
        <v>1933.21</v>
      </c>
      <c r="C13" s="24">
        <v>1872.48</v>
      </c>
      <c r="D13" s="24">
        <v>1858.39</v>
      </c>
      <c r="E13" s="24">
        <v>1844.82</v>
      </c>
      <c r="F13" s="24">
        <v>1851.04</v>
      </c>
      <c r="G13" s="24">
        <v>1848.7</v>
      </c>
      <c r="H13" s="24">
        <v>1856.02</v>
      </c>
      <c r="I13" s="24">
        <v>1873.28</v>
      </c>
      <c r="J13" s="24">
        <v>1883.45</v>
      </c>
      <c r="K13" s="24">
        <v>1936.13</v>
      </c>
      <c r="L13" s="24">
        <v>2020.04</v>
      </c>
      <c r="M13" s="24">
        <v>2134.61</v>
      </c>
      <c r="N13" s="24">
        <v>2183.98</v>
      </c>
      <c r="O13" s="24">
        <v>2140.06</v>
      </c>
      <c r="P13" s="24">
        <v>2064.89</v>
      </c>
      <c r="Q13" s="24">
        <v>2050.78</v>
      </c>
      <c r="R13" s="24">
        <v>2027.22</v>
      </c>
      <c r="S13" s="24">
        <v>2046.15</v>
      </c>
      <c r="T13" s="24">
        <v>2050.24</v>
      </c>
      <c r="U13" s="24">
        <v>2023.78</v>
      </c>
      <c r="V13" s="24">
        <v>2038.45</v>
      </c>
      <c r="W13" s="24">
        <v>2114.37</v>
      </c>
      <c r="X13" s="24">
        <v>2114.37</v>
      </c>
      <c r="Y13" s="25">
        <v>2129.14</v>
      </c>
    </row>
    <row r="14" spans="1:25" ht="15.75">
      <c r="A14" s="22" t="s">
        <v>43</v>
      </c>
      <c r="B14" s="23">
        <v>1982.32</v>
      </c>
      <c r="C14" s="24">
        <v>1928.52</v>
      </c>
      <c r="D14" s="24">
        <v>1937.61</v>
      </c>
      <c r="E14" s="24">
        <v>1880.31</v>
      </c>
      <c r="F14" s="24">
        <v>1857.97</v>
      </c>
      <c r="G14" s="24">
        <v>1851.3</v>
      </c>
      <c r="H14" s="24">
        <v>1851.72</v>
      </c>
      <c r="I14" s="24">
        <v>1822.98</v>
      </c>
      <c r="J14" s="24">
        <v>1915.85</v>
      </c>
      <c r="K14" s="24">
        <v>1871.31</v>
      </c>
      <c r="L14" s="24">
        <v>1927.93</v>
      </c>
      <c r="M14" s="24">
        <v>1966.64</v>
      </c>
      <c r="N14" s="24">
        <v>2003.98</v>
      </c>
      <c r="O14" s="24">
        <v>1978.78</v>
      </c>
      <c r="P14" s="24">
        <v>1959.65</v>
      </c>
      <c r="Q14" s="24">
        <v>1957.35</v>
      </c>
      <c r="R14" s="24">
        <v>1958.35</v>
      </c>
      <c r="S14" s="24">
        <v>1966.83</v>
      </c>
      <c r="T14" s="24">
        <v>1988.11</v>
      </c>
      <c r="U14" s="24">
        <v>1991.46</v>
      </c>
      <c r="V14" s="24">
        <v>2005.62</v>
      </c>
      <c r="W14" s="24">
        <v>2049.91</v>
      </c>
      <c r="X14" s="24">
        <v>2063.9</v>
      </c>
      <c r="Y14" s="25">
        <v>2045.84</v>
      </c>
    </row>
    <row r="15" spans="1:25" ht="15.75">
      <c r="A15" s="22" t="s">
        <v>44</v>
      </c>
      <c r="B15" s="23">
        <v>1950.75</v>
      </c>
      <c r="C15" s="24">
        <v>1935.89</v>
      </c>
      <c r="D15" s="24">
        <v>1846.76</v>
      </c>
      <c r="E15" s="24">
        <v>1720.4</v>
      </c>
      <c r="F15" s="24">
        <v>1705.85</v>
      </c>
      <c r="G15" s="24">
        <v>1711.82</v>
      </c>
      <c r="H15" s="24">
        <v>1719.69</v>
      </c>
      <c r="I15" s="24">
        <v>1943.77</v>
      </c>
      <c r="J15" s="24">
        <v>1966.68</v>
      </c>
      <c r="K15" s="24">
        <v>2038.38</v>
      </c>
      <c r="L15" s="24">
        <v>2141.24</v>
      </c>
      <c r="M15" s="24">
        <v>2281.23</v>
      </c>
      <c r="N15" s="24">
        <v>2269.69</v>
      </c>
      <c r="O15" s="24">
        <v>2245.44</v>
      </c>
      <c r="P15" s="24">
        <v>2105.99</v>
      </c>
      <c r="Q15" s="24">
        <v>2112.94</v>
      </c>
      <c r="R15" s="24">
        <v>2079.26</v>
      </c>
      <c r="S15" s="24">
        <v>2080.72</v>
      </c>
      <c r="T15" s="24">
        <v>2084.64</v>
      </c>
      <c r="U15" s="24">
        <v>2074.81</v>
      </c>
      <c r="V15" s="24">
        <v>2088.3</v>
      </c>
      <c r="W15" s="24">
        <v>2077.74</v>
      </c>
      <c r="X15" s="24">
        <v>2049.09</v>
      </c>
      <c r="Y15" s="25">
        <v>2097.81</v>
      </c>
    </row>
    <row r="16" spans="1:25" ht="15.75">
      <c r="A16" s="22" t="s">
        <v>45</v>
      </c>
      <c r="B16" s="23">
        <v>1947.31</v>
      </c>
      <c r="C16" s="24">
        <v>1928.38</v>
      </c>
      <c r="D16" s="24">
        <v>1884.39</v>
      </c>
      <c r="E16" s="24">
        <v>1753.72</v>
      </c>
      <c r="F16" s="24">
        <v>1727.56</v>
      </c>
      <c r="G16" s="24">
        <v>1729.53</v>
      </c>
      <c r="H16" s="24">
        <v>1775</v>
      </c>
      <c r="I16" s="24">
        <v>1911.15</v>
      </c>
      <c r="J16" s="24">
        <v>1972.67</v>
      </c>
      <c r="K16" s="24">
        <v>2006.74</v>
      </c>
      <c r="L16" s="24">
        <v>2034.16</v>
      </c>
      <c r="M16" s="24">
        <v>2093.23</v>
      </c>
      <c r="N16" s="24">
        <v>2076.78</v>
      </c>
      <c r="O16" s="24">
        <v>2063.66</v>
      </c>
      <c r="P16" s="24">
        <v>2012.07</v>
      </c>
      <c r="Q16" s="24">
        <v>2010.72</v>
      </c>
      <c r="R16" s="24">
        <v>1986.15</v>
      </c>
      <c r="S16" s="24">
        <v>1982.45</v>
      </c>
      <c r="T16" s="24">
        <v>1982.49</v>
      </c>
      <c r="U16" s="24">
        <v>1993.95</v>
      </c>
      <c r="V16" s="24">
        <v>2002.67</v>
      </c>
      <c r="W16" s="24">
        <v>2000.09</v>
      </c>
      <c r="X16" s="24">
        <v>1993.57</v>
      </c>
      <c r="Y16" s="25">
        <v>2006.26</v>
      </c>
    </row>
    <row r="17" spans="1:25" ht="15.75">
      <c r="A17" s="22" t="s">
        <v>46</v>
      </c>
      <c r="B17" s="23">
        <v>1916.75</v>
      </c>
      <c r="C17" s="24">
        <v>1889.81</v>
      </c>
      <c r="D17" s="24">
        <v>1838.87</v>
      </c>
      <c r="E17" s="24">
        <v>1738.33</v>
      </c>
      <c r="F17" s="24">
        <v>1712.62</v>
      </c>
      <c r="G17" s="24">
        <v>1714.34</v>
      </c>
      <c r="H17" s="24">
        <v>1784.43</v>
      </c>
      <c r="I17" s="24">
        <v>1920.8</v>
      </c>
      <c r="J17" s="24">
        <v>1949.68</v>
      </c>
      <c r="K17" s="24">
        <v>2030.68</v>
      </c>
      <c r="L17" s="24">
        <v>2052.27</v>
      </c>
      <c r="M17" s="24">
        <v>2111.43</v>
      </c>
      <c r="N17" s="24">
        <v>2077.92</v>
      </c>
      <c r="O17" s="24">
        <v>2071.35</v>
      </c>
      <c r="P17" s="24">
        <v>2050.06</v>
      </c>
      <c r="Q17" s="24">
        <v>2050.24</v>
      </c>
      <c r="R17" s="24">
        <v>2033.89</v>
      </c>
      <c r="S17" s="24">
        <v>2029.62</v>
      </c>
      <c r="T17" s="24">
        <v>2015.96</v>
      </c>
      <c r="U17" s="24">
        <v>2021.78</v>
      </c>
      <c r="V17" s="24">
        <v>2024.55</v>
      </c>
      <c r="W17" s="24">
        <v>2017.74</v>
      </c>
      <c r="X17" s="24">
        <v>2004.2</v>
      </c>
      <c r="Y17" s="25">
        <v>2029.29</v>
      </c>
    </row>
    <row r="18" spans="1:25" ht="15.75">
      <c r="A18" s="22" t="s">
        <v>47</v>
      </c>
      <c r="B18" s="23">
        <v>1931.93</v>
      </c>
      <c r="C18" s="24">
        <v>1867.68</v>
      </c>
      <c r="D18" s="24">
        <v>1805.14</v>
      </c>
      <c r="E18" s="24">
        <v>1711.62</v>
      </c>
      <c r="F18" s="24">
        <v>1710.44</v>
      </c>
      <c r="G18" s="24">
        <v>1710.18</v>
      </c>
      <c r="H18" s="24">
        <v>1756.26</v>
      </c>
      <c r="I18" s="24">
        <v>1882.98</v>
      </c>
      <c r="J18" s="24">
        <v>1909.58</v>
      </c>
      <c r="K18" s="24">
        <v>1966.21</v>
      </c>
      <c r="L18" s="24">
        <v>2027.29</v>
      </c>
      <c r="M18" s="24">
        <v>2116.94</v>
      </c>
      <c r="N18" s="24">
        <v>2093.15</v>
      </c>
      <c r="O18" s="24">
        <v>2098.3</v>
      </c>
      <c r="P18" s="24">
        <v>2050.84</v>
      </c>
      <c r="Q18" s="24">
        <v>2050.71</v>
      </c>
      <c r="R18" s="24">
        <v>2041.98</v>
      </c>
      <c r="S18" s="24">
        <v>2003.9</v>
      </c>
      <c r="T18" s="24">
        <v>1991.93</v>
      </c>
      <c r="U18" s="24">
        <v>1984.06</v>
      </c>
      <c r="V18" s="24">
        <v>2002.76</v>
      </c>
      <c r="W18" s="24">
        <v>1951.04</v>
      </c>
      <c r="X18" s="24">
        <v>1949.16</v>
      </c>
      <c r="Y18" s="25">
        <v>2012.2</v>
      </c>
    </row>
    <row r="19" spans="1:25" ht="15.75">
      <c r="A19" s="22" t="s">
        <v>48</v>
      </c>
      <c r="B19" s="23">
        <v>1881.38</v>
      </c>
      <c r="C19" s="24">
        <v>1849.56</v>
      </c>
      <c r="D19" s="24">
        <v>1722.46</v>
      </c>
      <c r="E19" s="24">
        <v>1702.71</v>
      </c>
      <c r="F19" s="24">
        <v>1697.68</v>
      </c>
      <c r="G19" s="24">
        <v>1704.05</v>
      </c>
      <c r="H19" s="24">
        <v>1719.55</v>
      </c>
      <c r="I19" s="24">
        <v>1805.11</v>
      </c>
      <c r="J19" s="24">
        <v>1907.97</v>
      </c>
      <c r="K19" s="24">
        <v>1961.49</v>
      </c>
      <c r="L19" s="24">
        <v>2014.26</v>
      </c>
      <c r="M19" s="24">
        <v>2016.95</v>
      </c>
      <c r="N19" s="24">
        <v>1997.45</v>
      </c>
      <c r="O19" s="24">
        <v>1961.55</v>
      </c>
      <c r="P19" s="24">
        <v>1926.03</v>
      </c>
      <c r="Q19" s="24">
        <v>1877.62</v>
      </c>
      <c r="R19" s="24">
        <v>1886.56</v>
      </c>
      <c r="S19" s="24">
        <v>1909.57</v>
      </c>
      <c r="T19" s="24">
        <v>1930.91</v>
      </c>
      <c r="U19" s="24">
        <v>1928.74</v>
      </c>
      <c r="V19" s="24">
        <v>1930.64</v>
      </c>
      <c r="W19" s="24">
        <v>1930.58</v>
      </c>
      <c r="X19" s="24">
        <v>1916.21</v>
      </c>
      <c r="Y19" s="25">
        <v>1926.39</v>
      </c>
    </row>
    <row r="20" spans="1:25" ht="15.75">
      <c r="A20" s="22" t="s">
        <v>49</v>
      </c>
      <c r="B20" s="23">
        <v>1881.33</v>
      </c>
      <c r="C20" s="24">
        <v>1827.21</v>
      </c>
      <c r="D20" s="24">
        <v>1882.59</v>
      </c>
      <c r="E20" s="24">
        <v>1853.33</v>
      </c>
      <c r="F20" s="24">
        <v>1880.04</v>
      </c>
      <c r="G20" s="24">
        <v>1798.97</v>
      </c>
      <c r="H20" s="24">
        <v>1823.4</v>
      </c>
      <c r="I20" s="24">
        <v>1818.13</v>
      </c>
      <c r="J20" s="24">
        <v>1894.62</v>
      </c>
      <c r="K20" s="24">
        <v>1934.54</v>
      </c>
      <c r="L20" s="24">
        <v>2057.64</v>
      </c>
      <c r="M20" s="24">
        <v>2097.74</v>
      </c>
      <c r="N20" s="24">
        <v>2115.52</v>
      </c>
      <c r="O20" s="24">
        <v>2128.81</v>
      </c>
      <c r="P20" s="24">
        <v>2060.51</v>
      </c>
      <c r="Q20" s="24">
        <v>2044.15</v>
      </c>
      <c r="R20" s="24">
        <v>2007.58</v>
      </c>
      <c r="S20" s="24">
        <v>2023.09</v>
      </c>
      <c r="T20" s="24">
        <v>2018.13</v>
      </c>
      <c r="U20" s="24">
        <v>2005.77</v>
      </c>
      <c r="V20" s="24">
        <v>2011.03</v>
      </c>
      <c r="W20" s="24">
        <v>2029.36</v>
      </c>
      <c r="X20" s="24">
        <v>2048.93</v>
      </c>
      <c r="Y20" s="25">
        <v>2004.4</v>
      </c>
    </row>
    <row r="21" spans="1:25" ht="15.75">
      <c r="A21" s="22" t="s">
        <v>50</v>
      </c>
      <c r="B21" s="23">
        <v>1923.23</v>
      </c>
      <c r="C21" s="24">
        <v>1842</v>
      </c>
      <c r="D21" s="24">
        <v>1854.46</v>
      </c>
      <c r="E21" s="24">
        <v>1767.5</v>
      </c>
      <c r="F21" s="24">
        <v>1715</v>
      </c>
      <c r="G21" s="24">
        <v>1711.94</v>
      </c>
      <c r="H21" s="24">
        <v>1713.78</v>
      </c>
      <c r="I21" s="24">
        <v>1719</v>
      </c>
      <c r="J21" s="24">
        <v>1721.65</v>
      </c>
      <c r="K21" s="24">
        <v>1759.06</v>
      </c>
      <c r="L21" s="24">
        <v>1941.59</v>
      </c>
      <c r="M21" s="24">
        <v>1953.12</v>
      </c>
      <c r="N21" s="24">
        <v>1951.09</v>
      </c>
      <c r="O21" s="24">
        <v>1947.3</v>
      </c>
      <c r="P21" s="24">
        <v>1925.28</v>
      </c>
      <c r="Q21" s="24">
        <v>1924.25</v>
      </c>
      <c r="R21" s="24">
        <v>1924.71</v>
      </c>
      <c r="S21" s="24">
        <v>1921.03</v>
      </c>
      <c r="T21" s="24">
        <v>1932.76</v>
      </c>
      <c r="U21" s="24">
        <v>1947.03</v>
      </c>
      <c r="V21" s="24">
        <v>1957.33</v>
      </c>
      <c r="W21" s="24">
        <v>1977.9</v>
      </c>
      <c r="X21" s="24">
        <v>2006</v>
      </c>
      <c r="Y21" s="25">
        <v>1977.5</v>
      </c>
    </row>
    <row r="22" spans="1:25" ht="15.75">
      <c r="A22" s="22" t="s">
        <v>51</v>
      </c>
      <c r="B22" s="23">
        <v>1917.82</v>
      </c>
      <c r="C22" s="24">
        <v>1861.46</v>
      </c>
      <c r="D22" s="24">
        <v>1943.05</v>
      </c>
      <c r="E22" s="24">
        <v>1858</v>
      </c>
      <c r="F22" s="24">
        <v>1793.91</v>
      </c>
      <c r="G22" s="24">
        <v>1734.97</v>
      </c>
      <c r="H22" s="24">
        <v>1856.4</v>
      </c>
      <c r="I22" s="24">
        <v>1932.49</v>
      </c>
      <c r="J22" s="24">
        <v>1968.37</v>
      </c>
      <c r="K22" s="24">
        <v>2137.16</v>
      </c>
      <c r="L22" s="24">
        <v>2158.46</v>
      </c>
      <c r="M22" s="24">
        <v>2243.31</v>
      </c>
      <c r="N22" s="24">
        <v>2229.34</v>
      </c>
      <c r="O22" s="24">
        <v>2224.69</v>
      </c>
      <c r="P22" s="24">
        <v>2211.53</v>
      </c>
      <c r="Q22" s="24">
        <v>2211.43</v>
      </c>
      <c r="R22" s="24">
        <v>2138.7</v>
      </c>
      <c r="S22" s="24">
        <v>2107.09</v>
      </c>
      <c r="T22" s="24">
        <v>2085.52</v>
      </c>
      <c r="U22" s="24">
        <v>2059.81</v>
      </c>
      <c r="V22" s="24">
        <v>2058.07</v>
      </c>
      <c r="W22" s="24">
        <v>2059.94</v>
      </c>
      <c r="X22" s="24">
        <v>2046.97</v>
      </c>
      <c r="Y22" s="25">
        <v>1942.65</v>
      </c>
    </row>
    <row r="23" spans="1:25" ht="15.75">
      <c r="A23" s="22" t="s">
        <v>52</v>
      </c>
      <c r="B23" s="23">
        <v>1879.68</v>
      </c>
      <c r="C23" s="24">
        <v>1879.86</v>
      </c>
      <c r="D23" s="24">
        <v>1838.57</v>
      </c>
      <c r="E23" s="24">
        <v>1719.18</v>
      </c>
      <c r="F23" s="24">
        <v>1703.36</v>
      </c>
      <c r="G23" s="24">
        <v>1700.27</v>
      </c>
      <c r="H23" s="24">
        <v>1736.06</v>
      </c>
      <c r="I23" s="24">
        <v>1867.44</v>
      </c>
      <c r="J23" s="24">
        <v>1923.73</v>
      </c>
      <c r="K23" s="24">
        <v>2016.81</v>
      </c>
      <c r="L23" s="24">
        <v>2032.5</v>
      </c>
      <c r="M23" s="24">
        <v>2050.52</v>
      </c>
      <c r="N23" s="24">
        <v>2048.83</v>
      </c>
      <c r="O23" s="24">
        <v>2043.49</v>
      </c>
      <c r="P23" s="24">
        <v>2013.43</v>
      </c>
      <c r="Q23" s="24">
        <v>2010.64</v>
      </c>
      <c r="R23" s="24">
        <v>2004.99</v>
      </c>
      <c r="S23" s="24">
        <v>2004.91</v>
      </c>
      <c r="T23" s="24">
        <v>1996.52</v>
      </c>
      <c r="U23" s="24">
        <v>2013.76</v>
      </c>
      <c r="V23" s="24">
        <v>2014.21</v>
      </c>
      <c r="W23" s="24">
        <v>2012.93</v>
      </c>
      <c r="X23" s="24">
        <v>1982.51</v>
      </c>
      <c r="Y23" s="25">
        <v>1938.94</v>
      </c>
    </row>
    <row r="24" spans="1:25" ht="15.75">
      <c r="A24" s="22" t="s">
        <v>53</v>
      </c>
      <c r="B24" s="23">
        <v>1863.32</v>
      </c>
      <c r="C24" s="24">
        <v>1863.63</v>
      </c>
      <c r="D24" s="24">
        <v>1852.27</v>
      </c>
      <c r="E24" s="24">
        <v>1754.68</v>
      </c>
      <c r="F24" s="24">
        <v>1704.96</v>
      </c>
      <c r="G24" s="24">
        <v>1706.33</v>
      </c>
      <c r="H24" s="24">
        <v>1767.98</v>
      </c>
      <c r="I24" s="24">
        <v>1872.06</v>
      </c>
      <c r="J24" s="24">
        <v>1935.72</v>
      </c>
      <c r="K24" s="24">
        <v>2055.88</v>
      </c>
      <c r="L24" s="24">
        <v>2072.81</v>
      </c>
      <c r="M24" s="24">
        <v>2071.68</v>
      </c>
      <c r="N24" s="24">
        <v>2051.2</v>
      </c>
      <c r="O24" s="24">
        <v>2051.13</v>
      </c>
      <c r="P24" s="24">
        <v>2048.94</v>
      </c>
      <c r="Q24" s="24">
        <v>2021.64</v>
      </c>
      <c r="R24" s="24">
        <v>2004.82</v>
      </c>
      <c r="S24" s="24">
        <v>2001.92</v>
      </c>
      <c r="T24" s="24">
        <v>2006.44</v>
      </c>
      <c r="U24" s="24">
        <v>2051.57</v>
      </c>
      <c r="V24" s="24">
        <v>2052.65</v>
      </c>
      <c r="W24" s="24">
        <v>2054.15</v>
      </c>
      <c r="X24" s="24">
        <v>1998.76</v>
      </c>
      <c r="Y24" s="25">
        <v>1944.78</v>
      </c>
    </row>
    <row r="25" spans="1:25" ht="15.75">
      <c r="A25" s="22" t="s">
        <v>54</v>
      </c>
      <c r="B25" s="23">
        <v>1881.77</v>
      </c>
      <c r="C25" s="24">
        <v>1891.73</v>
      </c>
      <c r="D25" s="24">
        <v>1897.83</v>
      </c>
      <c r="E25" s="24">
        <v>1849.43</v>
      </c>
      <c r="F25" s="24">
        <v>1716.32</v>
      </c>
      <c r="G25" s="24">
        <v>1724.92</v>
      </c>
      <c r="H25" s="24">
        <v>1785.25</v>
      </c>
      <c r="I25" s="24">
        <v>1935.55</v>
      </c>
      <c r="J25" s="24">
        <v>2013.36</v>
      </c>
      <c r="K25" s="24">
        <v>2112.83</v>
      </c>
      <c r="L25" s="24">
        <v>2195.84</v>
      </c>
      <c r="M25" s="24">
        <v>2206.28</v>
      </c>
      <c r="N25" s="24">
        <v>2251.85</v>
      </c>
      <c r="O25" s="24">
        <v>2175.09</v>
      </c>
      <c r="P25" s="24">
        <v>2065.53</v>
      </c>
      <c r="Q25" s="24">
        <v>2060.86</v>
      </c>
      <c r="R25" s="24">
        <v>2059.82</v>
      </c>
      <c r="S25" s="24">
        <v>2046.01</v>
      </c>
      <c r="T25" s="24">
        <v>2064.45</v>
      </c>
      <c r="U25" s="24">
        <v>2148.93</v>
      </c>
      <c r="V25" s="24">
        <v>2157.91</v>
      </c>
      <c r="W25" s="24">
        <v>2146.03</v>
      </c>
      <c r="X25" s="24">
        <v>2045.04</v>
      </c>
      <c r="Y25" s="25">
        <v>1961.55</v>
      </c>
    </row>
    <row r="26" spans="1:25" ht="15.75">
      <c r="A26" s="22" t="s">
        <v>55</v>
      </c>
      <c r="B26" s="23">
        <v>1909.48</v>
      </c>
      <c r="C26" s="24">
        <v>1908.13</v>
      </c>
      <c r="D26" s="24">
        <v>1883.15</v>
      </c>
      <c r="E26" s="24">
        <v>1749.77</v>
      </c>
      <c r="F26" s="24">
        <v>1711.68</v>
      </c>
      <c r="G26" s="24">
        <v>1714.91</v>
      </c>
      <c r="H26" s="24">
        <v>1790.61</v>
      </c>
      <c r="I26" s="24">
        <v>1833.57</v>
      </c>
      <c r="J26" s="24">
        <v>1923.83</v>
      </c>
      <c r="K26" s="24">
        <v>2039.22</v>
      </c>
      <c r="L26" s="24">
        <v>2052.58</v>
      </c>
      <c r="M26" s="24">
        <v>2150.29</v>
      </c>
      <c r="N26" s="24">
        <v>2155.22</v>
      </c>
      <c r="O26" s="24">
        <v>2158.25</v>
      </c>
      <c r="P26" s="24">
        <v>2120.97</v>
      </c>
      <c r="Q26" s="24">
        <v>2047.81</v>
      </c>
      <c r="R26" s="24">
        <v>2045.67</v>
      </c>
      <c r="S26" s="24">
        <v>2025.44</v>
      </c>
      <c r="T26" s="24">
        <v>2031.2</v>
      </c>
      <c r="U26" s="24">
        <v>2030.52</v>
      </c>
      <c r="V26" s="24">
        <v>2029.65</v>
      </c>
      <c r="W26" s="24">
        <v>2020.02</v>
      </c>
      <c r="X26" s="24">
        <v>2007.85</v>
      </c>
      <c r="Y26" s="25">
        <v>1972.04</v>
      </c>
    </row>
    <row r="27" spans="1:25" ht="15.75">
      <c r="A27" s="22" t="s">
        <v>56</v>
      </c>
      <c r="B27" s="23">
        <v>1932.8</v>
      </c>
      <c r="C27" s="24">
        <v>1928.14</v>
      </c>
      <c r="D27" s="24">
        <v>2061.02</v>
      </c>
      <c r="E27" s="24">
        <v>2019.67</v>
      </c>
      <c r="F27" s="24">
        <v>2026.99</v>
      </c>
      <c r="G27" s="24">
        <v>2006.93</v>
      </c>
      <c r="H27" s="24">
        <v>2026.02</v>
      </c>
      <c r="I27" s="24">
        <v>2046.83</v>
      </c>
      <c r="J27" s="24">
        <v>2049.47</v>
      </c>
      <c r="K27" s="24">
        <v>2269.67</v>
      </c>
      <c r="L27" s="24">
        <v>2296.01</v>
      </c>
      <c r="M27" s="24">
        <v>2355.91</v>
      </c>
      <c r="N27" s="24">
        <v>2370.33</v>
      </c>
      <c r="O27" s="24">
        <v>2326.48</v>
      </c>
      <c r="P27" s="24">
        <v>2293.88</v>
      </c>
      <c r="Q27" s="24">
        <v>2278.3</v>
      </c>
      <c r="R27" s="24">
        <v>2250.86</v>
      </c>
      <c r="S27" s="24">
        <v>2245.14</v>
      </c>
      <c r="T27" s="24">
        <v>2237.07</v>
      </c>
      <c r="U27" s="24">
        <v>2231.39</v>
      </c>
      <c r="V27" s="24">
        <v>2229.19</v>
      </c>
      <c r="W27" s="24">
        <v>2256</v>
      </c>
      <c r="X27" s="24">
        <v>2262.46</v>
      </c>
      <c r="Y27" s="25">
        <v>2240.02</v>
      </c>
    </row>
    <row r="28" spans="1:25" ht="15.75">
      <c r="A28" s="22" t="s">
        <v>57</v>
      </c>
      <c r="B28" s="23">
        <v>2145.92</v>
      </c>
      <c r="C28" s="24">
        <v>2064.95</v>
      </c>
      <c r="D28" s="24">
        <v>2024.2</v>
      </c>
      <c r="E28" s="24">
        <v>2016.96</v>
      </c>
      <c r="F28" s="24">
        <v>1964.63</v>
      </c>
      <c r="G28" s="24">
        <v>1951.36</v>
      </c>
      <c r="H28" s="24">
        <v>1940.38</v>
      </c>
      <c r="I28" s="24">
        <v>1942.68</v>
      </c>
      <c r="J28" s="24">
        <v>1909.5</v>
      </c>
      <c r="K28" s="24">
        <v>1975.13</v>
      </c>
      <c r="L28" s="24">
        <v>2051.75</v>
      </c>
      <c r="M28" s="24">
        <v>2086.56</v>
      </c>
      <c r="N28" s="24">
        <v>2091.29</v>
      </c>
      <c r="O28" s="24">
        <v>2076.01</v>
      </c>
      <c r="P28" s="24">
        <v>2070.1</v>
      </c>
      <c r="Q28" s="24">
        <v>2067.69</v>
      </c>
      <c r="R28" s="24">
        <v>2051.85</v>
      </c>
      <c r="S28" s="24">
        <v>2056.26</v>
      </c>
      <c r="T28" s="24">
        <v>2066.04</v>
      </c>
      <c r="U28" s="24">
        <v>2083.17</v>
      </c>
      <c r="V28" s="24">
        <v>2094.6</v>
      </c>
      <c r="W28" s="24">
        <v>2104.4</v>
      </c>
      <c r="X28" s="24">
        <v>2133.37</v>
      </c>
      <c r="Y28" s="25">
        <v>2098.47</v>
      </c>
    </row>
    <row r="29" spans="1:25" ht="15.75">
      <c r="A29" s="22" t="s">
        <v>58</v>
      </c>
      <c r="B29" s="23">
        <v>2019.47</v>
      </c>
      <c r="C29" s="24">
        <v>1994.58</v>
      </c>
      <c r="D29" s="24">
        <v>1939.02</v>
      </c>
      <c r="E29" s="24">
        <v>1830.84</v>
      </c>
      <c r="F29" s="24">
        <v>1817.74</v>
      </c>
      <c r="G29" s="24">
        <v>1786.47</v>
      </c>
      <c r="H29" s="24">
        <v>1840.16</v>
      </c>
      <c r="I29" s="24">
        <v>1873.27</v>
      </c>
      <c r="J29" s="24">
        <v>1918.73</v>
      </c>
      <c r="K29" s="24">
        <v>2146.05</v>
      </c>
      <c r="L29" s="24">
        <v>2224.92</v>
      </c>
      <c r="M29" s="24">
        <v>2334.5</v>
      </c>
      <c r="N29" s="24">
        <v>2296.51</v>
      </c>
      <c r="O29" s="24">
        <v>2335.76</v>
      </c>
      <c r="P29" s="24">
        <v>2298.72</v>
      </c>
      <c r="Q29" s="24">
        <v>2331.27</v>
      </c>
      <c r="R29" s="24">
        <v>2250.53</v>
      </c>
      <c r="S29" s="24">
        <v>2244.25</v>
      </c>
      <c r="T29" s="24">
        <v>2193.25</v>
      </c>
      <c r="U29" s="24">
        <v>2171.57</v>
      </c>
      <c r="V29" s="24">
        <v>2167.41</v>
      </c>
      <c r="W29" s="24">
        <v>2145.54</v>
      </c>
      <c r="X29" s="24">
        <v>2177.47</v>
      </c>
      <c r="Y29" s="25">
        <v>2208.65</v>
      </c>
    </row>
    <row r="30" spans="1:25" ht="15.75">
      <c r="A30" s="22" t="s">
        <v>59</v>
      </c>
      <c r="B30" s="23">
        <v>1976.52</v>
      </c>
      <c r="C30" s="24">
        <v>1948.75</v>
      </c>
      <c r="D30" s="24">
        <v>1891.22</v>
      </c>
      <c r="E30" s="24">
        <v>1780.1</v>
      </c>
      <c r="F30" s="24">
        <v>1720.34</v>
      </c>
      <c r="G30" s="24">
        <v>1719.44</v>
      </c>
      <c r="H30" s="24">
        <v>1768.14</v>
      </c>
      <c r="I30" s="24">
        <v>1829.81</v>
      </c>
      <c r="J30" s="24">
        <v>1929.28</v>
      </c>
      <c r="K30" s="24">
        <v>2052.36</v>
      </c>
      <c r="L30" s="24">
        <v>2197.38</v>
      </c>
      <c r="M30" s="24">
        <v>2240.37</v>
      </c>
      <c r="N30" s="24">
        <v>2219.29</v>
      </c>
      <c r="O30" s="24">
        <v>2200.14</v>
      </c>
      <c r="P30" s="24">
        <v>2179.15</v>
      </c>
      <c r="Q30" s="24">
        <v>2181.23</v>
      </c>
      <c r="R30" s="24">
        <v>2124.92</v>
      </c>
      <c r="S30" s="24">
        <v>2131</v>
      </c>
      <c r="T30" s="24">
        <v>2141.54</v>
      </c>
      <c r="U30" s="24">
        <v>2149.06</v>
      </c>
      <c r="V30" s="24">
        <v>2163.21</v>
      </c>
      <c r="W30" s="24">
        <v>2060.92</v>
      </c>
      <c r="X30" s="24">
        <v>2143.24</v>
      </c>
      <c r="Y30" s="25">
        <v>2102.72</v>
      </c>
    </row>
    <row r="31" spans="1:25" ht="15.75">
      <c r="A31" s="22" t="s">
        <v>60</v>
      </c>
      <c r="B31" s="23">
        <v>1969.63</v>
      </c>
      <c r="C31" s="24">
        <v>1901.3</v>
      </c>
      <c r="D31" s="24">
        <v>1890.9</v>
      </c>
      <c r="E31" s="24">
        <v>1821.14</v>
      </c>
      <c r="F31" s="24">
        <v>1739.09</v>
      </c>
      <c r="G31" s="24">
        <v>1735.29</v>
      </c>
      <c r="H31" s="24">
        <v>1755.23</v>
      </c>
      <c r="I31" s="24">
        <v>1905.05</v>
      </c>
      <c r="J31" s="24">
        <v>1939.68</v>
      </c>
      <c r="K31" s="24">
        <v>2179.76</v>
      </c>
      <c r="L31" s="24">
        <v>2308.48</v>
      </c>
      <c r="M31" s="24">
        <v>2340.28</v>
      </c>
      <c r="N31" s="24">
        <v>2311.95</v>
      </c>
      <c r="O31" s="24">
        <v>2310.28</v>
      </c>
      <c r="P31" s="24">
        <v>2302.75</v>
      </c>
      <c r="Q31" s="24">
        <v>2316.98</v>
      </c>
      <c r="R31" s="24">
        <v>2275.13</v>
      </c>
      <c r="S31" s="24">
        <v>2281.09</v>
      </c>
      <c r="T31" s="24">
        <v>2259.37</v>
      </c>
      <c r="U31" s="24">
        <v>2265.39</v>
      </c>
      <c r="V31" s="24">
        <v>2279.26</v>
      </c>
      <c r="W31" s="24">
        <v>2204.67</v>
      </c>
      <c r="X31" s="24">
        <v>2244.95</v>
      </c>
      <c r="Y31" s="25">
        <v>2256.3</v>
      </c>
    </row>
    <row r="32" spans="1:25" ht="15.75">
      <c r="A32" s="22" t="s">
        <v>61</v>
      </c>
      <c r="B32" s="23">
        <v>2011.72</v>
      </c>
      <c r="C32" s="24">
        <v>1957.49</v>
      </c>
      <c r="D32" s="24">
        <v>1764.68</v>
      </c>
      <c r="E32" s="24">
        <v>1735.37</v>
      </c>
      <c r="F32" s="24">
        <v>1730.17</v>
      </c>
      <c r="G32" s="24">
        <v>1729.37</v>
      </c>
      <c r="H32" s="24">
        <v>1736.5</v>
      </c>
      <c r="I32" s="24">
        <v>1766.31</v>
      </c>
      <c r="J32" s="24">
        <v>1866.57</v>
      </c>
      <c r="K32" s="24">
        <v>2050.4</v>
      </c>
      <c r="L32" s="24">
        <v>2235.15</v>
      </c>
      <c r="M32" s="24">
        <v>2371.57</v>
      </c>
      <c r="N32" s="24">
        <v>2356.94</v>
      </c>
      <c r="O32" s="24">
        <v>2370.91</v>
      </c>
      <c r="P32" s="24">
        <v>2347.55</v>
      </c>
      <c r="Q32" s="24">
        <v>2366.56</v>
      </c>
      <c r="R32" s="24">
        <v>2338.63</v>
      </c>
      <c r="S32" s="24">
        <v>2293.37</v>
      </c>
      <c r="T32" s="24">
        <v>2280.07</v>
      </c>
      <c r="U32" s="24">
        <v>2226.93</v>
      </c>
      <c r="V32" s="24">
        <v>2243.87</v>
      </c>
      <c r="W32" s="24">
        <v>2179.19</v>
      </c>
      <c r="X32" s="24">
        <v>2222.26</v>
      </c>
      <c r="Y32" s="25">
        <v>2254.81</v>
      </c>
    </row>
    <row r="33" spans="1:25" ht="15.75">
      <c r="A33" s="22" t="s">
        <v>62</v>
      </c>
      <c r="B33" s="23">
        <v>2005.26</v>
      </c>
      <c r="C33" s="24">
        <v>1954.59</v>
      </c>
      <c r="D33" s="24">
        <v>1728.88</v>
      </c>
      <c r="E33" s="24">
        <v>1590.71</v>
      </c>
      <c r="F33" s="24">
        <v>1533.17</v>
      </c>
      <c r="G33" s="24">
        <v>1518.84</v>
      </c>
      <c r="H33" s="24">
        <v>1495.64</v>
      </c>
      <c r="I33" s="24">
        <v>1646.74</v>
      </c>
      <c r="J33" s="24">
        <v>1836.78</v>
      </c>
      <c r="K33" s="24">
        <v>2039.68</v>
      </c>
      <c r="L33" s="24">
        <v>2187.19</v>
      </c>
      <c r="M33" s="24">
        <v>2300.85</v>
      </c>
      <c r="N33" s="24">
        <v>2319.09</v>
      </c>
      <c r="O33" s="24">
        <v>2319.89</v>
      </c>
      <c r="P33" s="24">
        <v>2312.49</v>
      </c>
      <c r="Q33" s="24">
        <v>2299.77</v>
      </c>
      <c r="R33" s="24">
        <v>2269.13</v>
      </c>
      <c r="S33" s="24">
        <v>2210.29</v>
      </c>
      <c r="T33" s="24">
        <v>2146.37</v>
      </c>
      <c r="U33" s="24">
        <v>2158.04</v>
      </c>
      <c r="V33" s="24">
        <v>2138.54</v>
      </c>
      <c r="W33" s="24">
        <v>2030.76</v>
      </c>
      <c r="X33" s="24">
        <v>2120.95</v>
      </c>
      <c r="Y33" s="25">
        <v>2123.45</v>
      </c>
    </row>
    <row r="34" spans="1:25" ht="15.75">
      <c r="A34" s="22" t="s">
        <v>63</v>
      </c>
      <c r="B34" s="23">
        <v>1995.39</v>
      </c>
      <c r="C34" s="24">
        <v>1881.57</v>
      </c>
      <c r="D34" s="24">
        <v>1863.61</v>
      </c>
      <c r="E34" s="24">
        <v>1706.19</v>
      </c>
      <c r="F34" s="24">
        <v>1712.72</v>
      </c>
      <c r="G34" s="24">
        <v>1688.58</v>
      </c>
      <c r="H34" s="24">
        <v>1693.24</v>
      </c>
      <c r="I34" s="24">
        <v>1694.34</v>
      </c>
      <c r="J34" s="24">
        <v>1735.67</v>
      </c>
      <c r="K34" s="24">
        <v>1918.5</v>
      </c>
      <c r="L34" s="24">
        <v>2110.63</v>
      </c>
      <c r="M34" s="24">
        <v>2336.09</v>
      </c>
      <c r="N34" s="24">
        <v>2365.41</v>
      </c>
      <c r="O34" s="24">
        <v>2323.68</v>
      </c>
      <c r="P34" s="24">
        <v>2298.29</v>
      </c>
      <c r="Q34" s="24">
        <v>2184.87</v>
      </c>
      <c r="R34" s="24">
        <v>2193.42</v>
      </c>
      <c r="S34" s="24">
        <v>2096.12</v>
      </c>
      <c r="T34" s="24">
        <v>2009.69</v>
      </c>
      <c r="U34" s="24">
        <v>2010.37</v>
      </c>
      <c r="V34" s="24">
        <v>2019.93</v>
      </c>
      <c r="W34" s="24">
        <v>2023.18</v>
      </c>
      <c r="X34" s="24">
        <v>2184.93</v>
      </c>
      <c r="Y34" s="25">
        <v>2129.19</v>
      </c>
    </row>
    <row r="35" spans="1:25" ht="15.75">
      <c r="A35" s="22" t="s">
        <v>64</v>
      </c>
      <c r="B35" s="23">
        <v>1981.48</v>
      </c>
      <c r="C35" s="24">
        <v>1868.47</v>
      </c>
      <c r="D35" s="24">
        <v>1850.54</v>
      </c>
      <c r="E35" s="24">
        <v>1755.44</v>
      </c>
      <c r="F35" s="24">
        <v>1694.17</v>
      </c>
      <c r="G35" s="24">
        <v>1636.63</v>
      </c>
      <c r="H35" s="24">
        <v>1634.94</v>
      </c>
      <c r="I35" s="24">
        <v>1638.24</v>
      </c>
      <c r="J35" s="24">
        <v>1694.65</v>
      </c>
      <c r="K35" s="24">
        <v>1744.99</v>
      </c>
      <c r="L35" s="24">
        <v>1905.25</v>
      </c>
      <c r="M35" s="24">
        <v>1980.77</v>
      </c>
      <c r="N35" s="24">
        <v>2011.22</v>
      </c>
      <c r="O35" s="24">
        <v>1987.1</v>
      </c>
      <c r="P35" s="24">
        <v>1942</v>
      </c>
      <c r="Q35" s="24">
        <v>1922.89</v>
      </c>
      <c r="R35" s="24">
        <v>1924.4</v>
      </c>
      <c r="S35" s="24">
        <v>1917.51</v>
      </c>
      <c r="T35" s="24">
        <v>1910.02</v>
      </c>
      <c r="U35" s="24">
        <v>1912.92</v>
      </c>
      <c r="V35" s="24">
        <v>1924.05</v>
      </c>
      <c r="W35" s="24">
        <v>1932.25</v>
      </c>
      <c r="X35" s="24">
        <v>2053.04</v>
      </c>
      <c r="Y35" s="25">
        <v>2057.85</v>
      </c>
    </row>
    <row r="36" spans="1:25" ht="15.75">
      <c r="A36" s="22" t="s">
        <v>65</v>
      </c>
      <c r="B36" s="23">
        <v>1950.47</v>
      </c>
      <c r="C36" s="24">
        <v>1852.28</v>
      </c>
      <c r="D36" s="24">
        <v>1733.45</v>
      </c>
      <c r="E36" s="24">
        <v>1632.57</v>
      </c>
      <c r="F36" s="24">
        <v>1625.47</v>
      </c>
      <c r="G36" s="24">
        <v>1594.17</v>
      </c>
      <c r="H36" s="24">
        <v>1670.3</v>
      </c>
      <c r="I36" s="24">
        <v>1736.23</v>
      </c>
      <c r="J36" s="24">
        <v>1914.86</v>
      </c>
      <c r="K36" s="24">
        <v>2085.78</v>
      </c>
      <c r="L36" s="24">
        <v>2227.75</v>
      </c>
      <c r="M36" s="24">
        <v>2346.57</v>
      </c>
      <c r="N36" s="24">
        <v>2385.52</v>
      </c>
      <c r="O36" s="24">
        <v>2382.87</v>
      </c>
      <c r="P36" s="24">
        <v>2371.68</v>
      </c>
      <c r="Q36" s="24">
        <v>2364.02</v>
      </c>
      <c r="R36" s="24">
        <v>2344.9</v>
      </c>
      <c r="S36" s="24">
        <v>2319.17</v>
      </c>
      <c r="T36" s="24">
        <v>2325.85</v>
      </c>
      <c r="U36" s="24">
        <v>2284.8</v>
      </c>
      <c r="V36" s="24">
        <v>2313.77</v>
      </c>
      <c r="W36" s="24">
        <v>2185.89</v>
      </c>
      <c r="X36" s="24">
        <v>2255.21</v>
      </c>
      <c r="Y36" s="25">
        <v>2264.32</v>
      </c>
    </row>
    <row r="37" spans="1:25" ht="15.75">
      <c r="A37" s="22" t="s">
        <v>66</v>
      </c>
      <c r="B37" s="23">
        <v>2051.17</v>
      </c>
      <c r="C37" s="24">
        <v>1927.57</v>
      </c>
      <c r="D37" s="24">
        <v>1719.09</v>
      </c>
      <c r="E37" s="24">
        <v>1637.1</v>
      </c>
      <c r="F37" s="24">
        <v>1591.29</v>
      </c>
      <c r="G37" s="24">
        <v>1588.19</v>
      </c>
      <c r="H37" s="24">
        <v>1616.33</v>
      </c>
      <c r="I37" s="24">
        <v>1698.25</v>
      </c>
      <c r="J37" s="24">
        <v>1787.93</v>
      </c>
      <c r="K37" s="24">
        <v>2016.01</v>
      </c>
      <c r="L37" s="24">
        <v>2147.4</v>
      </c>
      <c r="M37" s="24">
        <v>2264.06</v>
      </c>
      <c r="N37" s="24">
        <v>2273.53</v>
      </c>
      <c r="O37" s="24">
        <v>2318.27</v>
      </c>
      <c r="P37" s="24">
        <v>2249.64</v>
      </c>
      <c r="Q37" s="24">
        <v>2253.28</v>
      </c>
      <c r="R37" s="24">
        <v>2175.71</v>
      </c>
      <c r="S37" s="24">
        <v>2143.87</v>
      </c>
      <c r="T37" s="24">
        <v>2110.36</v>
      </c>
      <c r="U37" s="24">
        <v>2083.17</v>
      </c>
      <c r="V37" s="24">
        <v>2081.19</v>
      </c>
      <c r="W37" s="24">
        <v>2059.06</v>
      </c>
      <c r="X37" s="24">
        <v>2087.66</v>
      </c>
      <c r="Y37" s="25">
        <v>2133.64</v>
      </c>
    </row>
    <row r="38" spans="1:25" ht="16.5" thickBot="1">
      <c r="A38" s="26" t="s">
        <v>67</v>
      </c>
      <c r="B38" s="27">
        <v>2020.44</v>
      </c>
      <c r="C38" s="28">
        <v>1862.26</v>
      </c>
      <c r="D38" s="28">
        <v>1833.2</v>
      </c>
      <c r="E38" s="28">
        <v>1703.01</v>
      </c>
      <c r="F38" s="28">
        <v>1661.35</v>
      </c>
      <c r="G38" s="28">
        <v>1651.48</v>
      </c>
      <c r="H38" s="28">
        <v>1659.49</v>
      </c>
      <c r="I38" s="28">
        <v>1730.68</v>
      </c>
      <c r="J38" s="28">
        <v>1908.74</v>
      </c>
      <c r="K38" s="28">
        <v>2027.28</v>
      </c>
      <c r="L38" s="28">
        <v>2244.63</v>
      </c>
      <c r="M38" s="28">
        <v>2335.21</v>
      </c>
      <c r="N38" s="28">
        <v>2325.01</v>
      </c>
      <c r="O38" s="28">
        <v>2330.43</v>
      </c>
      <c r="P38" s="28">
        <v>2285.61</v>
      </c>
      <c r="Q38" s="28">
        <v>2296.96</v>
      </c>
      <c r="R38" s="28">
        <v>2230.55</v>
      </c>
      <c r="S38" s="28">
        <v>2198.96</v>
      </c>
      <c r="T38" s="28">
        <v>2134.86</v>
      </c>
      <c r="U38" s="28">
        <v>2118.65</v>
      </c>
      <c r="V38" s="28">
        <v>2055.9</v>
      </c>
      <c r="W38" s="28">
        <v>2055.81</v>
      </c>
      <c r="X38" s="28">
        <v>2127.56</v>
      </c>
      <c r="Y38" s="29">
        <v>2242.03</v>
      </c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01.04.2014</v>
      </c>
      <c r="B42" s="18">
        <v>2619.38</v>
      </c>
      <c r="C42" s="19">
        <v>2519.23</v>
      </c>
      <c r="D42" s="19">
        <v>2525.7</v>
      </c>
      <c r="E42" s="19">
        <v>2494.01</v>
      </c>
      <c r="F42" s="19">
        <v>2441.04</v>
      </c>
      <c r="G42" s="19">
        <v>2476.03</v>
      </c>
      <c r="H42" s="19">
        <v>2537.57</v>
      </c>
      <c r="I42" s="19">
        <v>2660.76</v>
      </c>
      <c r="J42" s="19">
        <v>2668.54</v>
      </c>
      <c r="K42" s="19">
        <v>2735.54</v>
      </c>
      <c r="L42" s="19">
        <v>2793.03</v>
      </c>
      <c r="M42" s="19">
        <v>2878.13</v>
      </c>
      <c r="N42" s="19">
        <v>2875.03</v>
      </c>
      <c r="O42" s="19">
        <v>2901.91</v>
      </c>
      <c r="P42" s="19">
        <v>2850.47</v>
      </c>
      <c r="Q42" s="19">
        <v>2798.9</v>
      </c>
      <c r="R42" s="19">
        <v>2734.4</v>
      </c>
      <c r="S42" s="19">
        <v>2724.3</v>
      </c>
      <c r="T42" s="19">
        <v>2732.94</v>
      </c>
      <c r="U42" s="19">
        <v>2732.43</v>
      </c>
      <c r="V42" s="19">
        <v>2734.56</v>
      </c>
      <c r="W42" s="19">
        <v>2736.83</v>
      </c>
      <c r="X42" s="19">
        <v>2732.21</v>
      </c>
      <c r="Y42" s="20">
        <v>2729.02</v>
      </c>
      <c r="Z42" s="21"/>
    </row>
    <row r="43" spans="1:25" ht="15.75">
      <c r="A43" s="22" t="str">
        <f t="shared" si="0"/>
        <v>02.04.2014</v>
      </c>
      <c r="B43" s="23">
        <v>2643.38</v>
      </c>
      <c r="C43" s="24">
        <v>2602.54</v>
      </c>
      <c r="D43" s="24">
        <v>2409.85</v>
      </c>
      <c r="E43" s="24">
        <v>2389.48</v>
      </c>
      <c r="F43" s="24">
        <v>2387.55</v>
      </c>
      <c r="G43" s="24">
        <v>2393.49</v>
      </c>
      <c r="H43" s="24">
        <v>2418.3</v>
      </c>
      <c r="I43" s="24">
        <v>2526.34</v>
      </c>
      <c r="J43" s="24">
        <v>2612.66</v>
      </c>
      <c r="K43" s="24">
        <v>2661.33</v>
      </c>
      <c r="L43" s="24">
        <v>2725.27</v>
      </c>
      <c r="M43" s="24">
        <v>2829.47</v>
      </c>
      <c r="N43" s="24">
        <v>2805.34</v>
      </c>
      <c r="O43" s="24">
        <v>2790.47</v>
      </c>
      <c r="P43" s="24">
        <v>2733.9</v>
      </c>
      <c r="Q43" s="24">
        <v>2703.72</v>
      </c>
      <c r="R43" s="24">
        <v>2695.28</v>
      </c>
      <c r="S43" s="24">
        <v>2687.89</v>
      </c>
      <c r="T43" s="24">
        <v>2695.74</v>
      </c>
      <c r="U43" s="24">
        <v>2701.84</v>
      </c>
      <c r="V43" s="24">
        <v>2706.63</v>
      </c>
      <c r="W43" s="24">
        <v>2725.71</v>
      </c>
      <c r="X43" s="24">
        <v>2730.63</v>
      </c>
      <c r="Y43" s="25">
        <v>2729.63</v>
      </c>
    </row>
    <row r="44" spans="1:25" ht="15.75">
      <c r="A44" s="22" t="str">
        <f t="shared" si="0"/>
        <v>03.04.2014</v>
      </c>
      <c r="B44" s="23">
        <v>2640.27</v>
      </c>
      <c r="C44" s="24">
        <v>2531.41</v>
      </c>
      <c r="D44" s="24">
        <v>2404.92</v>
      </c>
      <c r="E44" s="24">
        <v>2390.15</v>
      </c>
      <c r="F44" s="24">
        <v>2388.92</v>
      </c>
      <c r="G44" s="24">
        <v>2386.75</v>
      </c>
      <c r="H44" s="24">
        <v>2411.89</v>
      </c>
      <c r="I44" s="24">
        <v>2514.74</v>
      </c>
      <c r="J44" s="24">
        <v>2606.07</v>
      </c>
      <c r="K44" s="24">
        <v>2646.1</v>
      </c>
      <c r="L44" s="24">
        <v>2699.53</v>
      </c>
      <c r="M44" s="24">
        <v>2734.79</v>
      </c>
      <c r="N44" s="24">
        <v>2743.17</v>
      </c>
      <c r="O44" s="24">
        <v>2748.17</v>
      </c>
      <c r="P44" s="24">
        <v>2732.47</v>
      </c>
      <c r="Q44" s="24">
        <v>2696.03</v>
      </c>
      <c r="R44" s="24">
        <v>2680.88</v>
      </c>
      <c r="S44" s="24">
        <v>2668.25</v>
      </c>
      <c r="T44" s="24">
        <v>2668.77</v>
      </c>
      <c r="U44" s="24">
        <v>2676.22</v>
      </c>
      <c r="V44" s="24">
        <v>2667.18</v>
      </c>
      <c r="W44" s="24">
        <v>2686.19</v>
      </c>
      <c r="X44" s="24">
        <v>2663.23</v>
      </c>
      <c r="Y44" s="25">
        <v>2693.66</v>
      </c>
    </row>
    <row r="45" spans="1:25" ht="15.75">
      <c r="A45" s="22" t="str">
        <f t="shared" si="0"/>
        <v>04.04.2014</v>
      </c>
      <c r="B45" s="23">
        <v>2618.15</v>
      </c>
      <c r="C45" s="24">
        <v>2505.96</v>
      </c>
      <c r="D45" s="24">
        <v>2470.13</v>
      </c>
      <c r="E45" s="24">
        <v>2386.69</v>
      </c>
      <c r="F45" s="24">
        <v>2381.92</v>
      </c>
      <c r="G45" s="24">
        <v>2386.93</v>
      </c>
      <c r="H45" s="24">
        <v>2398.61</v>
      </c>
      <c r="I45" s="24">
        <v>2491.96</v>
      </c>
      <c r="J45" s="24">
        <v>2618.8</v>
      </c>
      <c r="K45" s="24">
        <v>2664.6</v>
      </c>
      <c r="L45" s="24">
        <v>2728.48</v>
      </c>
      <c r="M45" s="24">
        <v>2814.35</v>
      </c>
      <c r="N45" s="24">
        <v>2798.96</v>
      </c>
      <c r="O45" s="24">
        <v>2780.19</v>
      </c>
      <c r="P45" s="24">
        <v>2732.69</v>
      </c>
      <c r="Q45" s="24">
        <v>2701.74</v>
      </c>
      <c r="R45" s="24">
        <v>2686.98</v>
      </c>
      <c r="S45" s="24">
        <v>2674.32</v>
      </c>
      <c r="T45" s="24">
        <v>2678.82</v>
      </c>
      <c r="U45" s="24">
        <v>2681.89</v>
      </c>
      <c r="V45" s="24">
        <v>2654.83</v>
      </c>
      <c r="W45" s="24">
        <v>2700.62</v>
      </c>
      <c r="X45" s="24">
        <v>2684.36</v>
      </c>
      <c r="Y45" s="25">
        <v>2681.88</v>
      </c>
    </row>
    <row r="46" spans="1:25" ht="15.75">
      <c r="A46" s="22" t="str">
        <f t="shared" si="0"/>
        <v>05.04.2014</v>
      </c>
      <c r="B46" s="23">
        <v>2616.21</v>
      </c>
      <c r="C46" s="24">
        <v>2555.48</v>
      </c>
      <c r="D46" s="24">
        <v>2541.39</v>
      </c>
      <c r="E46" s="24">
        <v>2527.82</v>
      </c>
      <c r="F46" s="24">
        <v>2534.04</v>
      </c>
      <c r="G46" s="24">
        <v>2531.7</v>
      </c>
      <c r="H46" s="24">
        <v>2539.02</v>
      </c>
      <c r="I46" s="24">
        <v>2556.28</v>
      </c>
      <c r="J46" s="24">
        <v>2566.45</v>
      </c>
      <c r="K46" s="24">
        <v>2619.13</v>
      </c>
      <c r="L46" s="24">
        <v>2703.04</v>
      </c>
      <c r="M46" s="24">
        <v>2817.61</v>
      </c>
      <c r="N46" s="24">
        <v>2866.98</v>
      </c>
      <c r="O46" s="24">
        <v>2823.06</v>
      </c>
      <c r="P46" s="24">
        <v>2747.89</v>
      </c>
      <c r="Q46" s="24">
        <v>2733.78</v>
      </c>
      <c r="R46" s="24">
        <v>2710.22</v>
      </c>
      <c r="S46" s="24">
        <v>2729.15</v>
      </c>
      <c r="T46" s="24">
        <v>2733.24</v>
      </c>
      <c r="U46" s="24">
        <v>2706.78</v>
      </c>
      <c r="V46" s="24">
        <v>2721.45</v>
      </c>
      <c r="W46" s="24">
        <v>2797.37</v>
      </c>
      <c r="X46" s="24">
        <v>2797.37</v>
      </c>
      <c r="Y46" s="25">
        <v>2812.14</v>
      </c>
    </row>
    <row r="47" spans="1:25" ht="15.75">
      <c r="A47" s="22" t="str">
        <f t="shared" si="0"/>
        <v>06.04.2014</v>
      </c>
      <c r="B47" s="23">
        <v>2665.32</v>
      </c>
      <c r="C47" s="24">
        <v>2611.52</v>
      </c>
      <c r="D47" s="24">
        <v>2620.61</v>
      </c>
      <c r="E47" s="24">
        <v>2563.31</v>
      </c>
      <c r="F47" s="24">
        <v>2540.97</v>
      </c>
      <c r="G47" s="24">
        <v>2534.3</v>
      </c>
      <c r="H47" s="24">
        <v>2534.72</v>
      </c>
      <c r="I47" s="24">
        <v>2505.98</v>
      </c>
      <c r="J47" s="24">
        <v>2598.85</v>
      </c>
      <c r="K47" s="24">
        <v>2554.31</v>
      </c>
      <c r="L47" s="24">
        <v>2610.93</v>
      </c>
      <c r="M47" s="24">
        <v>2649.64</v>
      </c>
      <c r="N47" s="24">
        <v>2686.98</v>
      </c>
      <c r="O47" s="24">
        <v>2661.78</v>
      </c>
      <c r="P47" s="24">
        <v>2642.65</v>
      </c>
      <c r="Q47" s="24">
        <v>2640.35</v>
      </c>
      <c r="R47" s="24">
        <v>2641.35</v>
      </c>
      <c r="S47" s="24">
        <v>2649.83</v>
      </c>
      <c r="T47" s="24">
        <v>2671.11</v>
      </c>
      <c r="U47" s="24">
        <v>2674.46</v>
      </c>
      <c r="V47" s="24">
        <v>2688.62</v>
      </c>
      <c r="W47" s="24">
        <v>2732.91</v>
      </c>
      <c r="X47" s="24">
        <v>2746.9</v>
      </c>
      <c r="Y47" s="25">
        <v>2728.84</v>
      </c>
    </row>
    <row r="48" spans="1:25" ht="15.75">
      <c r="A48" s="22" t="str">
        <f t="shared" si="0"/>
        <v>07.04.2014</v>
      </c>
      <c r="B48" s="23">
        <v>2633.75</v>
      </c>
      <c r="C48" s="24">
        <v>2618.89</v>
      </c>
      <c r="D48" s="24">
        <v>2529.76</v>
      </c>
      <c r="E48" s="24">
        <v>2403.4</v>
      </c>
      <c r="F48" s="24">
        <v>2388.85</v>
      </c>
      <c r="G48" s="24">
        <v>2394.82</v>
      </c>
      <c r="H48" s="24">
        <v>2402.69</v>
      </c>
      <c r="I48" s="24">
        <v>2626.77</v>
      </c>
      <c r="J48" s="24">
        <v>2649.68</v>
      </c>
      <c r="K48" s="24">
        <v>2721.38</v>
      </c>
      <c r="L48" s="24">
        <v>2824.24</v>
      </c>
      <c r="M48" s="24">
        <v>2964.23</v>
      </c>
      <c r="N48" s="24">
        <v>2952.69</v>
      </c>
      <c r="O48" s="24">
        <v>2928.44</v>
      </c>
      <c r="P48" s="24">
        <v>2788.99</v>
      </c>
      <c r="Q48" s="24">
        <v>2795.94</v>
      </c>
      <c r="R48" s="24">
        <v>2762.26</v>
      </c>
      <c r="S48" s="24">
        <v>2763.72</v>
      </c>
      <c r="T48" s="24">
        <v>2767.64</v>
      </c>
      <c r="U48" s="24">
        <v>2757.81</v>
      </c>
      <c r="V48" s="24">
        <v>2771.3</v>
      </c>
      <c r="W48" s="24">
        <v>2760.74</v>
      </c>
      <c r="X48" s="24">
        <v>2732.09</v>
      </c>
      <c r="Y48" s="25">
        <v>2780.81</v>
      </c>
    </row>
    <row r="49" spans="1:25" ht="15.75">
      <c r="A49" s="22" t="str">
        <f t="shared" si="0"/>
        <v>08.04.2014</v>
      </c>
      <c r="B49" s="23">
        <v>2630.31</v>
      </c>
      <c r="C49" s="24">
        <v>2611.38</v>
      </c>
      <c r="D49" s="24">
        <v>2567.39</v>
      </c>
      <c r="E49" s="24">
        <v>2436.72</v>
      </c>
      <c r="F49" s="24">
        <v>2410.56</v>
      </c>
      <c r="G49" s="24">
        <v>2412.53</v>
      </c>
      <c r="H49" s="24">
        <v>2458</v>
      </c>
      <c r="I49" s="24">
        <v>2594.15</v>
      </c>
      <c r="J49" s="24">
        <v>2655.67</v>
      </c>
      <c r="K49" s="24">
        <v>2689.74</v>
      </c>
      <c r="L49" s="24">
        <v>2717.16</v>
      </c>
      <c r="M49" s="24">
        <v>2776.23</v>
      </c>
      <c r="N49" s="24">
        <v>2759.78</v>
      </c>
      <c r="O49" s="24">
        <v>2746.66</v>
      </c>
      <c r="P49" s="24">
        <v>2695.07</v>
      </c>
      <c r="Q49" s="24">
        <v>2693.72</v>
      </c>
      <c r="R49" s="24">
        <v>2669.15</v>
      </c>
      <c r="S49" s="24">
        <v>2665.45</v>
      </c>
      <c r="T49" s="24">
        <v>2665.49</v>
      </c>
      <c r="U49" s="24">
        <v>2676.95</v>
      </c>
      <c r="V49" s="24">
        <v>2685.67</v>
      </c>
      <c r="W49" s="24">
        <v>2683.09</v>
      </c>
      <c r="X49" s="24">
        <v>2676.57</v>
      </c>
      <c r="Y49" s="25">
        <v>2689.26</v>
      </c>
    </row>
    <row r="50" spans="1:25" ht="15.75">
      <c r="A50" s="22" t="str">
        <f t="shared" si="0"/>
        <v>09.04.2014</v>
      </c>
      <c r="B50" s="23">
        <v>2599.75</v>
      </c>
      <c r="C50" s="24">
        <v>2572.81</v>
      </c>
      <c r="D50" s="24">
        <v>2521.87</v>
      </c>
      <c r="E50" s="24">
        <v>2421.33</v>
      </c>
      <c r="F50" s="24">
        <v>2395.62</v>
      </c>
      <c r="G50" s="24">
        <v>2397.34</v>
      </c>
      <c r="H50" s="24">
        <v>2467.43</v>
      </c>
      <c r="I50" s="24">
        <v>2603.8</v>
      </c>
      <c r="J50" s="24">
        <v>2632.68</v>
      </c>
      <c r="K50" s="24">
        <v>2713.68</v>
      </c>
      <c r="L50" s="24">
        <v>2735.27</v>
      </c>
      <c r="M50" s="24">
        <v>2794.43</v>
      </c>
      <c r="N50" s="24">
        <v>2760.92</v>
      </c>
      <c r="O50" s="24">
        <v>2754.35</v>
      </c>
      <c r="P50" s="24">
        <v>2733.06</v>
      </c>
      <c r="Q50" s="24">
        <v>2733.24</v>
      </c>
      <c r="R50" s="24">
        <v>2716.89</v>
      </c>
      <c r="S50" s="24">
        <v>2712.62</v>
      </c>
      <c r="T50" s="24">
        <v>2698.96</v>
      </c>
      <c r="U50" s="24">
        <v>2704.78</v>
      </c>
      <c r="V50" s="24">
        <v>2707.55</v>
      </c>
      <c r="W50" s="24">
        <v>2700.74</v>
      </c>
      <c r="X50" s="24">
        <v>2687.2</v>
      </c>
      <c r="Y50" s="25">
        <v>2712.29</v>
      </c>
    </row>
    <row r="51" spans="1:25" ht="15.75">
      <c r="A51" s="22" t="str">
        <f t="shared" si="0"/>
        <v>10.04.2014</v>
      </c>
      <c r="B51" s="23">
        <v>2614.93</v>
      </c>
      <c r="C51" s="24">
        <v>2550.68</v>
      </c>
      <c r="D51" s="24">
        <v>2488.14</v>
      </c>
      <c r="E51" s="24">
        <v>2394.62</v>
      </c>
      <c r="F51" s="24">
        <v>2393.44</v>
      </c>
      <c r="G51" s="24">
        <v>2393.18</v>
      </c>
      <c r="H51" s="24">
        <v>2439.26</v>
      </c>
      <c r="I51" s="24">
        <v>2565.98</v>
      </c>
      <c r="J51" s="24">
        <v>2592.58</v>
      </c>
      <c r="K51" s="24">
        <v>2649.21</v>
      </c>
      <c r="L51" s="24">
        <v>2710.29</v>
      </c>
      <c r="M51" s="24">
        <v>2799.94</v>
      </c>
      <c r="N51" s="24">
        <v>2776.15</v>
      </c>
      <c r="O51" s="24">
        <v>2781.3</v>
      </c>
      <c r="P51" s="24">
        <v>2733.84</v>
      </c>
      <c r="Q51" s="24">
        <v>2733.71</v>
      </c>
      <c r="R51" s="24">
        <v>2724.98</v>
      </c>
      <c r="S51" s="24">
        <v>2686.9</v>
      </c>
      <c r="T51" s="24">
        <v>2674.93</v>
      </c>
      <c r="U51" s="24">
        <v>2667.06</v>
      </c>
      <c r="V51" s="24">
        <v>2685.76</v>
      </c>
      <c r="W51" s="24">
        <v>2634.04</v>
      </c>
      <c r="X51" s="24">
        <v>2632.16</v>
      </c>
      <c r="Y51" s="25">
        <v>2695.2</v>
      </c>
    </row>
    <row r="52" spans="1:25" ht="15.75">
      <c r="A52" s="22" t="str">
        <f t="shared" si="0"/>
        <v>11.04.2014</v>
      </c>
      <c r="B52" s="23">
        <v>2564.38</v>
      </c>
      <c r="C52" s="24">
        <v>2532.56</v>
      </c>
      <c r="D52" s="24">
        <v>2405.46</v>
      </c>
      <c r="E52" s="24">
        <v>2385.71</v>
      </c>
      <c r="F52" s="24">
        <v>2380.68</v>
      </c>
      <c r="G52" s="24">
        <v>2387.05</v>
      </c>
      <c r="H52" s="24">
        <v>2402.55</v>
      </c>
      <c r="I52" s="24">
        <v>2488.11</v>
      </c>
      <c r="J52" s="24">
        <v>2590.97</v>
      </c>
      <c r="K52" s="24">
        <v>2644.49</v>
      </c>
      <c r="L52" s="24">
        <v>2697.26</v>
      </c>
      <c r="M52" s="24">
        <v>2699.95</v>
      </c>
      <c r="N52" s="24">
        <v>2680.45</v>
      </c>
      <c r="O52" s="24">
        <v>2644.55</v>
      </c>
      <c r="P52" s="24">
        <v>2609.03</v>
      </c>
      <c r="Q52" s="24">
        <v>2560.62</v>
      </c>
      <c r="R52" s="24">
        <v>2569.56</v>
      </c>
      <c r="S52" s="24">
        <v>2592.57</v>
      </c>
      <c r="T52" s="24">
        <v>2613.91</v>
      </c>
      <c r="U52" s="24">
        <v>2611.74</v>
      </c>
      <c r="V52" s="24">
        <v>2613.64</v>
      </c>
      <c r="W52" s="24">
        <v>2613.58</v>
      </c>
      <c r="X52" s="24">
        <v>2599.21</v>
      </c>
      <c r="Y52" s="25">
        <v>2609.39</v>
      </c>
    </row>
    <row r="53" spans="1:25" ht="15.75">
      <c r="A53" s="22" t="str">
        <f t="shared" si="0"/>
        <v>12.04.2014</v>
      </c>
      <c r="B53" s="23">
        <v>2564.33</v>
      </c>
      <c r="C53" s="24">
        <v>2510.21</v>
      </c>
      <c r="D53" s="24">
        <v>2565.59</v>
      </c>
      <c r="E53" s="24">
        <v>2536.33</v>
      </c>
      <c r="F53" s="24">
        <v>2563.04</v>
      </c>
      <c r="G53" s="24">
        <v>2481.97</v>
      </c>
      <c r="H53" s="24">
        <v>2506.4</v>
      </c>
      <c r="I53" s="24">
        <v>2501.13</v>
      </c>
      <c r="J53" s="24">
        <v>2577.62</v>
      </c>
      <c r="K53" s="24">
        <v>2617.54</v>
      </c>
      <c r="L53" s="24">
        <v>2740.64</v>
      </c>
      <c r="M53" s="24">
        <v>2780.74</v>
      </c>
      <c r="N53" s="24">
        <v>2798.52</v>
      </c>
      <c r="O53" s="24">
        <v>2811.81</v>
      </c>
      <c r="P53" s="24">
        <v>2743.51</v>
      </c>
      <c r="Q53" s="24">
        <v>2727.15</v>
      </c>
      <c r="R53" s="24">
        <v>2690.58</v>
      </c>
      <c r="S53" s="24">
        <v>2706.09</v>
      </c>
      <c r="T53" s="24">
        <v>2701.13</v>
      </c>
      <c r="U53" s="24">
        <v>2688.77</v>
      </c>
      <c r="V53" s="24">
        <v>2694.03</v>
      </c>
      <c r="W53" s="24">
        <v>2712.36</v>
      </c>
      <c r="X53" s="24">
        <v>2731.93</v>
      </c>
      <c r="Y53" s="25">
        <v>2687.4</v>
      </c>
    </row>
    <row r="54" spans="1:25" ht="15.75">
      <c r="A54" s="22" t="str">
        <f t="shared" si="0"/>
        <v>13.04.2014</v>
      </c>
      <c r="B54" s="23">
        <v>2606.23</v>
      </c>
      <c r="C54" s="24">
        <v>2525</v>
      </c>
      <c r="D54" s="24">
        <v>2537.46</v>
      </c>
      <c r="E54" s="24">
        <v>2450.5</v>
      </c>
      <c r="F54" s="24">
        <v>2398</v>
      </c>
      <c r="G54" s="24">
        <v>2394.94</v>
      </c>
      <c r="H54" s="24">
        <v>2396.78</v>
      </c>
      <c r="I54" s="24">
        <v>2402</v>
      </c>
      <c r="J54" s="24">
        <v>2404.65</v>
      </c>
      <c r="K54" s="24">
        <v>2442.06</v>
      </c>
      <c r="L54" s="24">
        <v>2624.59</v>
      </c>
      <c r="M54" s="24">
        <v>2636.12</v>
      </c>
      <c r="N54" s="24">
        <v>2634.09</v>
      </c>
      <c r="O54" s="24">
        <v>2630.3</v>
      </c>
      <c r="P54" s="24">
        <v>2608.28</v>
      </c>
      <c r="Q54" s="24">
        <v>2607.25</v>
      </c>
      <c r="R54" s="24">
        <v>2607.71</v>
      </c>
      <c r="S54" s="24">
        <v>2604.03</v>
      </c>
      <c r="T54" s="24">
        <v>2615.76</v>
      </c>
      <c r="U54" s="24">
        <v>2630.03</v>
      </c>
      <c r="V54" s="24">
        <v>2640.33</v>
      </c>
      <c r="W54" s="24">
        <v>2660.9</v>
      </c>
      <c r="X54" s="24">
        <v>2689</v>
      </c>
      <c r="Y54" s="25">
        <v>2660.5</v>
      </c>
    </row>
    <row r="55" spans="1:25" ht="15.75">
      <c r="A55" s="22" t="str">
        <f t="shared" si="0"/>
        <v>14.04.2014</v>
      </c>
      <c r="B55" s="23">
        <v>2600.82</v>
      </c>
      <c r="C55" s="24">
        <v>2544.46</v>
      </c>
      <c r="D55" s="24">
        <v>2626.05</v>
      </c>
      <c r="E55" s="24">
        <v>2541</v>
      </c>
      <c r="F55" s="24">
        <v>2476.91</v>
      </c>
      <c r="G55" s="24">
        <v>2417.97</v>
      </c>
      <c r="H55" s="24">
        <v>2539.4</v>
      </c>
      <c r="I55" s="24">
        <v>2615.49</v>
      </c>
      <c r="J55" s="24">
        <v>2651.37</v>
      </c>
      <c r="K55" s="24">
        <v>2820.16</v>
      </c>
      <c r="L55" s="24">
        <v>2841.46</v>
      </c>
      <c r="M55" s="24">
        <v>2926.31</v>
      </c>
      <c r="N55" s="24">
        <v>2912.34</v>
      </c>
      <c r="O55" s="24">
        <v>2907.69</v>
      </c>
      <c r="P55" s="24">
        <v>2894.53</v>
      </c>
      <c r="Q55" s="24">
        <v>2894.43</v>
      </c>
      <c r="R55" s="24">
        <v>2821.7</v>
      </c>
      <c r="S55" s="24">
        <v>2790.09</v>
      </c>
      <c r="T55" s="24">
        <v>2768.52</v>
      </c>
      <c r="U55" s="24">
        <v>2742.81</v>
      </c>
      <c r="V55" s="24">
        <v>2741.07</v>
      </c>
      <c r="W55" s="24">
        <v>2742.94</v>
      </c>
      <c r="X55" s="24">
        <v>2729.97</v>
      </c>
      <c r="Y55" s="25">
        <v>2625.65</v>
      </c>
    </row>
    <row r="56" spans="1:25" ht="15.75">
      <c r="A56" s="22" t="str">
        <f t="shared" si="0"/>
        <v>15.04.2014</v>
      </c>
      <c r="B56" s="23">
        <v>2562.68</v>
      </c>
      <c r="C56" s="24">
        <v>2562.86</v>
      </c>
      <c r="D56" s="24">
        <v>2521.57</v>
      </c>
      <c r="E56" s="24">
        <v>2402.18</v>
      </c>
      <c r="F56" s="24">
        <v>2386.36</v>
      </c>
      <c r="G56" s="24">
        <v>2383.27</v>
      </c>
      <c r="H56" s="24">
        <v>2419.06</v>
      </c>
      <c r="I56" s="24">
        <v>2550.44</v>
      </c>
      <c r="J56" s="24">
        <v>2606.73</v>
      </c>
      <c r="K56" s="24">
        <v>2699.81</v>
      </c>
      <c r="L56" s="24">
        <v>2715.5</v>
      </c>
      <c r="M56" s="24">
        <v>2733.52</v>
      </c>
      <c r="N56" s="24">
        <v>2731.83</v>
      </c>
      <c r="O56" s="24">
        <v>2726.49</v>
      </c>
      <c r="P56" s="24">
        <v>2696.43</v>
      </c>
      <c r="Q56" s="24">
        <v>2693.64</v>
      </c>
      <c r="R56" s="24">
        <v>2687.99</v>
      </c>
      <c r="S56" s="24">
        <v>2687.91</v>
      </c>
      <c r="T56" s="24">
        <v>2679.52</v>
      </c>
      <c r="U56" s="24">
        <v>2696.76</v>
      </c>
      <c r="V56" s="24">
        <v>2697.21</v>
      </c>
      <c r="W56" s="24">
        <v>2695.93</v>
      </c>
      <c r="X56" s="24">
        <v>2665.51</v>
      </c>
      <c r="Y56" s="25">
        <v>2621.94</v>
      </c>
    </row>
    <row r="57" spans="1:25" ht="15.75">
      <c r="A57" s="22" t="str">
        <f t="shared" si="0"/>
        <v>16.04.2014</v>
      </c>
      <c r="B57" s="23">
        <v>2546.32</v>
      </c>
      <c r="C57" s="24">
        <v>2546.63</v>
      </c>
      <c r="D57" s="24">
        <v>2535.27</v>
      </c>
      <c r="E57" s="24">
        <v>2437.68</v>
      </c>
      <c r="F57" s="24">
        <v>2387.96</v>
      </c>
      <c r="G57" s="24">
        <v>2389.33</v>
      </c>
      <c r="H57" s="24">
        <v>2450.98</v>
      </c>
      <c r="I57" s="24">
        <v>2555.06</v>
      </c>
      <c r="J57" s="24">
        <v>2618.72</v>
      </c>
      <c r="K57" s="24">
        <v>2738.88</v>
      </c>
      <c r="L57" s="24">
        <v>2755.81</v>
      </c>
      <c r="M57" s="24">
        <v>2754.68</v>
      </c>
      <c r="N57" s="24">
        <v>2734.2</v>
      </c>
      <c r="O57" s="24">
        <v>2734.13</v>
      </c>
      <c r="P57" s="24">
        <v>2731.94</v>
      </c>
      <c r="Q57" s="24">
        <v>2704.64</v>
      </c>
      <c r="R57" s="24">
        <v>2687.82</v>
      </c>
      <c r="S57" s="24">
        <v>2684.92</v>
      </c>
      <c r="T57" s="24">
        <v>2689.44</v>
      </c>
      <c r="U57" s="24">
        <v>2734.57</v>
      </c>
      <c r="V57" s="24">
        <v>2735.65</v>
      </c>
      <c r="W57" s="24">
        <v>2737.15</v>
      </c>
      <c r="X57" s="24">
        <v>2681.76</v>
      </c>
      <c r="Y57" s="25">
        <v>2627.78</v>
      </c>
    </row>
    <row r="58" spans="1:25" ht="15.75">
      <c r="A58" s="22" t="str">
        <f t="shared" si="0"/>
        <v>17.04.2014</v>
      </c>
      <c r="B58" s="23">
        <v>2564.77</v>
      </c>
      <c r="C58" s="24">
        <v>2574.73</v>
      </c>
      <c r="D58" s="24">
        <v>2580.83</v>
      </c>
      <c r="E58" s="24">
        <v>2532.43</v>
      </c>
      <c r="F58" s="24">
        <v>2399.32</v>
      </c>
      <c r="G58" s="24">
        <v>2407.92</v>
      </c>
      <c r="H58" s="24">
        <v>2468.25</v>
      </c>
      <c r="I58" s="24">
        <v>2618.55</v>
      </c>
      <c r="J58" s="24">
        <v>2696.36</v>
      </c>
      <c r="K58" s="24">
        <v>2795.83</v>
      </c>
      <c r="L58" s="24">
        <v>2878.84</v>
      </c>
      <c r="M58" s="24">
        <v>2889.28</v>
      </c>
      <c r="N58" s="24">
        <v>2934.85</v>
      </c>
      <c r="O58" s="24">
        <v>2858.09</v>
      </c>
      <c r="P58" s="24">
        <v>2748.53</v>
      </c>
      <c r="Q58" s="24">
        <v>2743.86</v>
      </c>
      <c r="R58" s="24">
        <v>2742.82</v>
      </c>
      <c r="S58" s="24">
        <v>2729.01</v>
      </c>
      <c r="T58" s="24">
        <v>2747.45</v>
      </c>
      <c r="U58" s="24">
        <v>2831.93</v>
      </c>
      <c r="V58" s="24">
        <v>2840.91</v>
      </c>
      <c r="W58" s="24">
        <v>2829.03</v>
      </c>
      <c r="X58" s="24">
        <v>2728.04</v>
      </c>
      <c r="Y58" s="25">
        <v>2644.55</v>
      </c>
    </row>
    <row r="59" spans="1:25" ht="15.75">
      <c r="A59" s="22" t="str">
        <f t="shared" si="0"/>
        <v>18.04.2014</v>
      </c>
      <c r="B59" s="23">
        <v>2592.48</v>
      </c>
      <c r="C59" s="24">
        <v>2591.13</v>
      </c>
      <c r="D59" s="24">
        <v>2566.15</v>
      </c>
      <c r="E59" s="24">
        <v>2432.77</v>
      </c>
      <c r="F59" s="24">
        <v>2394.68</v>
      </c>
      <c r="G59" s="24">
        <v>2397.91</v>
      </c>
      <c r="H59" s="24">
        <v>2473.61</v>
      </c>
      <c r="I59" s="24">
        <v>2516.57</v>
      </c>
      <c r="J59" s="24">
        <v>2606.83</v>
      </c>
      <c r="K59" s="24">
        <v>2722.22</v>
      </c>
      <c r="L59" s="24">
        <v>2735.58</v>
      </c>
      <c r="M59" s="24">
        <v>2833.29</v>
      </c>
      <c r="N59" s="24">
        <v>2838.22</v>
      </c>
      <c r="O59" s="24">
        <v>2841.25</v>
      </c>
      <c r="P59" s="24">
        <v>2803.97</v>
      </c>
      <c r="Q59" s="24">
        <v>2730.81</v>
      </c>
      <c r="R59" s="24">
        <v>2728.67</v>
      </c>
      <c r="S59" s="24">
        <v>2708.44</v>
      </c>
      <c r="T59" s="24">
        <v>2714.2</v>
      </c>
      <c r="U59" s="24">
        <v>2713.52</v>
      </c>
      <c r="V59" s="24">
        <v>2712.65</v>
      </c>
      <c r="W59" s="24">
        <v>2703.02</v>
      </c>
      <c r="X59" s="24">
        <v>2690.85</v>
      </c>
      <c r="Y59" s="25">
        <v>2655.04</v>
      </c>
    </row>
    <row r="60" spans="1:25" ht="15.75">
      <c r="A60" s="22" t="str">
        <f t="shared" si="0"/>
        <v>19.04.2014</v>
      </c>
      <c r="B60" s="23">
        <v>2615.8</v>
      </c>
      <c r="C60" s="24">
        <v>2611.14</v>
      </c>
      <c r="D60" s="24">
        <v>2744.02</v>
      </c>
      <c r="E60" s="24">
        <v>2702.67</v>
      </c>
      <c r="F60" s="24">
        <v>2709.99</v>
      </c>
      <c r="G60" s="24">
        <v>2689.93</v>
      </c>
      <c r="H60" s="24">
        <v>2709.02</v>
      </c>
      <c r="I60" s="24">
        <v>2729.83</v>
      </c>
      <c r="J60" s="24">
        <v>2732.47</v>
      </c>
      <c r="K60" s="24">
        <v>2952.67</v>
      </c>
      <c r="L60" s="24">
        <v>2979.01</v>
      </c>
      <c r="M60" s="24">
        <v>3038.91</v>
      </c>
      <c r="N60" s="24">
        <v>3053.33</v>
      </c>
      <c r="O60" s="24">
        <v>3009.48</v>
      </c>
      <c r="P60" s="24">
        <v>2976.88</v>
      </c>
      <c r="Q60" s="24">
        <v>2961.3</v>
      </c>
      <c r="R60" s="24">
        <v>2933.86</v>
      </c>
      <c r="S60" s="24">
        <v>2928.14</v>
      </c>
      <c r="T60" s="24">
        <v>2920.07</v>
      </c>
      <c r="U60" s="24">
        <v>2914.39</v>
      </c>
      <c r="V60" s="24">
        <v>2912.19</v>
      </c>
      <c r="W60" s="24">
        <v>2939</v>
      </c>
      <c r="X60" s="24">
        <v>2945.46</v>
      </c>
      <c r="Y60" s="25">
        <v>2923.02</v>
      </c>
    </row>
    <row r="61" spans="1:25" ht="15.75">
      <c r="A61" s="22" t="str">
        <f t="shared" si="0"/>
        <v>20.04.2014</v>
      </c>
      <c r="B61" s="23">
        <v>2828.92</v>
      </c>
      <c r="C61" s="24">
        <v>2747.95</v>
      </c>
      <c r="D61" s="24">
        <v>2707.2</v>
      </c>
      <c r="E61" s="24">
        <v>2699.96</v>
      </c>
      <c r="F61" s="24">
        <v>2647.63</v>
      </c>
      <c r="G61" s="24">
        <v>2634.36</v>
      </c>
      <c r="H61" s="24">
        <v>2623.38</v>
      </c>
      <c r="I61" s="24">
        <v>2625.68</v>
      </c>
      <c r="J61" s="24">
        <v>2592.5</v>
      </c>
      <c r="K61" s="24">
        <v>2658.13</v>
      </c>
      <c r="L61" s="24">
        <v>2734.75</v>
      </c>
      <c r="M61" s="24">
        <v>2769.56</v>
      </c>
      <c r="N61" s="24">
        <v>2774.29</v>
      </c>
      <c r="O61" s="24">
        <v>2759.01</v>
      </c>
      <c r="P61" s="24">
        <v>2753.1</v>
      </c>
      <c r="Q61" s="24">
        <v>2750.69</v>
      </c>
      <c r="R61" s="24">
        <v>2734.85</v>
      </c>
      <c r="S61" s="24">
        <v>2739.26</v>
      </c>
      <c r="T61" s="24">
        <v>2749.04</v>
      </c>
      <c r="U61" s="24">
        <v>2766.17</v>
      </c>
      <c r="V61" s="24">
        <v>2777.6</v>
      </c>
      <c r="W61" s="24">
        <v>2787.4</v>
      </c>
      <c r="X61" s="24">
        <v>2816.37</v>
      </c>
      <c r="Y61" s="25">
        <v>2781.47</v>
      </c>
    </row>
    <row r="62" spans="1:25" ht="15.75">
      <c r="A62" s="22" t="str">
        <f t="shared" si="0"/>
        <v>21.04.2014</v>
      </c>
      <c r="B62" s="23">
        <v>2702.47</v>
      </c>
      <c r="C62" s="24">
        <v>2677.58</v>
      </c>
      <c r="D62" s="24">
        <v>2622.02</v>
      </c>
      <c r="E62" s="24">
        <v>2513.84</v>
      </c>
      <c r="F62" s="24">
        <v>2500.74</v>
      </c>
      <c r="G62" s="24">
        <v>2469.47</v>
      </c>
      <c r="H62" s="24">
        <v>2523.16</v>
      </c>
      <c r="I62" s="24">
        <v>2556.27</v>
      </c>
      <c r="J62" s="24">
        <v>2601.73</v>
      </c>
      <c r="K62" s="24">
        <v>2829.05</v>
      </c>
      <c r="L62" s="24">
        <v>2907.92</v>
      </c>
      <c r="M62" s="24">
        <v>3017.5</v>
      </c>
      <c r="N62" s="24">
        <v>2979.51</v>
      </c>
      <c r="O62" s="24">
        <v>3018.76</v>
      </c>
      <c r="P62" s="24">
        <v>2981.72</v>
      </c>
      <c r="Q62" s="24">
        <v>3014.27</v>
      </c>
      <c r="R62" s="24">
        <v>2933.53</v>
      </c>
      <c r="S62" s="24">
        <v>2927.25</v>
      </c>
      <c r="T62" s="24">
        <v>2876.25</v>
      </c>
      <c r="U62" s="24">
        <v>2854.57</v>
      </c>
      <c r="V62" s="24">
        <v>2850.41</v>
      </c>
      <c r="W62" s="24">
        <v>2828.54</v>
      </c>
      <c r="X62" s="24">
        <v>2860.47</v>
      </c>
      <c r="Y62" s="25">
        <v>2891.65</v>
      </c>
    </row>
    <row r="63" spans="1:25" ht="15.75">
      <c r="A63" s="22" t="str">
        <f t="shared" si="0"/>
        <v>22.04.2014</v>
      </c>
      <c r="B63" s="23">
        <v>2659.52</v>
      </c>
      <c r="C63" s="24">
        <v>2631.75</v>
      </c>
      <c r="D63" s="24">
        <v>2574.22</v>
      </c>
      <c r="E63" s="24">
        <v>2463.1</v>
      </c>
      <c r="F63" s="24">
        <v>2403.34</v>
      </c>
      <c r="G63" s="24">
        <v>2402.44</v>
      </c>
      <c r="H63" s="24">
        <v>2451.14</v>
      </c>
      <c r="I63" s="24">
        <v>2512.81</v>
      </c>
      <c r="J63" s="24">
        <v>2612.28</v>
      </c>
      <c r="K63" s="24">
        <v>2735.36</v>
      </c>
      <c r="L63" s="24">
        <v>2880.38</v>
      </c>
      <c r="M63" s="24">
        <v>2923.37</v>
      </c>
      <c r="N63" s="24">
        <v>2902.29</v>
      </c>
      <c r="O63" s="24">
        <v>2883.14</v>
      </c>
      <c r="P63" s="24">
        <v>2862.15</v>
      </c>
      <c r="Q63" s="24">
        <v>2864.23</v>
      </c>
      <c r="R63" s="24">
        <v>2807.92</v>
      </c>
      <c r="S63" s="24">
        <v>2814</v>
      </c>
      <c r="T63" s="24">
        <v>2824.54</v>
      </c>
      <c r="U63" s="24">
        <v>2832.06</v>
      </c>
      <c r="V63" s="24">
        <v>2846.21</v>
      </c>
      <c r="W63" s="24">
        <v>2743.92</v>
      </c>
      <c r="X63" s="24">
        <v>2826.24</v>
      </c>
      <c r="Y63" s="25">
        <v>2785.72</v>
      </c>
    </row>
    <row r="64" spans="1:25" ht="15.75">
      <c r="A64" s="22" t="str">
        <f t="shared" si="0"/>
        <v>23.04.2014</v>
      </c>
      <c r="B64" s="23">
        <v>2652.63</v>
      </c>
      <c r="C64" s="24">
        <v>2584.3</v>
      </c>
      <c r="D64" s="24">
        <v>2573.9</v>
      </c>
      <c r="E64" s="24">
        <v>2504.14</v>
      </c>
      <c r="F64" s="24">
        <v>2422.09</v>
      </c>
      <c r="G64" s="24">
        <v>2418.29</v>
      </c>
      <c r="H64" s="24">
        <v>2438.23</v>
      </c>
      <c r="I64" s="24">
        <v>2588.05</v>
      </c>
      <c r="J64" s="24">
        <v>2622.68</v>
      </c>
      <c r="K64" s="24">
        <v>2862.76</v>
      </c>
      <c r="L64" s="24">
        <v>2991.48</v>
      </c>
      <c r="M64" s="24">
        <v>3023.28</v>
      </c>
      <c r="N64" s="24">
        <v>2994.95</v>
      </c>
      <c r="O64" s="24">
        <v>2993.28</v>
      </c>
      <c r="P64" s="24">
        <v>2985.75</v>
      </c>
      <c r="Q64" s="24">
        <v>2999.98</v>
      </c>
      <c r="R64" s="24">
        <v>2958.13</v>
      </c>
      <c r="S64" s="24">
        <v>2964.09</v>
      </c>
      <c r="T64" s="24">
        <v>2942.37</v>
      </c>
      <c r="U64" s="24">
        <v>2948.39</v>
      </c>
      <c r="V64" s="24">
        <v>2962.26</v>
      </c>
      <c r="W64" s="24">
        <v>2887.67</v>
      </c>
      <c r="X64" s="24">
        <v>2927.95</v>
      </c>
      <c r="Y64" s="25">
        <v>2939.3</v>
      </c>
    </row>
    <row r="65" spans="1:25" ht="15.75">
      <c r="A65" s="22" t="str">
        <f t="shared" si="0"/>
        <v>24.04.2014</v>
      </c>
      <c r="B65" s="23">
        <v>2694.72</v>
      </c>
      <c r="C65" s="24">
        <v>2640.49</v>
      </c>
      <c r="D65" s="24">
        <v>2447.68</v>
      </c>
      <c r="E65" s="24">
        <v>2418.37</v>
      </c>
      <c r="F65" s="24">
        <v>2413.17</v>
      </c>
      <c r="G65" s="24">
        <v>2412.37</v>
      </c>
      <c r="H65" s="24">
        <v>2419.5</v>
      </c>
      <c r="I65" s="24">
        <v>2449.31</v>
      </c>
      <c r="J65" s="24">
        <v>2549.57</v>
      </c>
      <c r="K65" s="24">
        <v>2733.4</v>
      </c>
      <c r="L65" s="24">
        <v>2918.15</v>
      </c>
      <c r="M65" s="24">
        <v>3054.57</v>
      </c>
      <c r="N65" s="24">
        <v>3039.94</v>
      </c>
      <c r="O65" s="24">
        <v>3053.91</v>
      </c>
      <c r="P65" s="24">
        <v>3030.55</v>
      </c>
      <c r="Q65" s="24">
        <v>3049.56</v>
      </c>
      <c r="R65" s="24">
        <v>3021.63</v>
      </c>
      <c r="S65" s="24">
        <v>2976.37</v>
      </c>
      <c r="T65" s="24">
        <v>2963.07</v>
      </c>
      <c r="U65" s="24">
        <v>2909.93</v>
      </c>
      <c r="V65" s="24">
        <v>2926.87</v>
      </c>
      <c r="W65" s="24">
        <v>2862.19</v>
      </c>
      <c r="X65" s="24">
        <v>2905.26</v>
      </c>
      <c r="Y65" s="25">
        <v>2937.81</v>
      </c>
    </row>
    <row r="66" spans="1:25" ht="15.75">
      <c r="A66" s="22" t="str">
        <f t="shared" si="0"/>
        <v>25.04.2014</v>
      </c>
      <c r="B66" s="23">
        <v>2688.26</v>
      </c>
      <c r="C66" s="24">
        <v>2637.59</v>
      </c>
      <c r="D66" s="24">
        <v>2411.88</v>
      </c>
      <c r="E66" s="24">
        <v>2273.71</v>
      </c>
      <c r="F66" s="24">
        <v>2216.17</v>
      </c>
      <c r="G66" s="24">
        <v>2201.84</v>
      </c>
      <c r="H66" s="24">
        <v>2178.64</v>
      </c>
      <c r="I66" s="24">
        <v>2329.74</v>
      </c>
      <c r="J66" s="24">
        <v>2519.78</v>
      </c>
      <c r="K66" s="24">
        <v>2722.68</v>
      </c>
      <c r="L66" s="24">
        <v>2870.19</v>
      </c>
      <c r="M66" s="24">
        <v>2983.85</v>
      </c>
      <c r="N66" s="24">
        <v>3002.09</v>
      </c>
      <c r="O66" s="24">
        <v>3002.89</v>
      </c>
      <c r="P66" s="24">
        <v>2995.49</v>
      </c>
      <c r="Q66" s="24">
        <v>2982.77</v>
      </c>
      <c r="R66" s="24">
        <v>2952.13</v>
      </c>
      <c r="S66" s="24">
        <v>2893.29</v>
      </c>
      <c r="T66" s="24">
        <v>2829.37</v>
      </c>
      <c r="U66" s="24">
        <v>2841.04</v>
      </c>
      <c r="V66" s="24">
        <v>2821.54</v>
      </c>
      <c r="W66" s="24">
        <v>2713.76</v>
      </c>
      <c r="X66" s="24">
        <v>2803.95</v>
      </c>
      <c r="Y66" s="25">
        <v>2806.45</v>
      </c>
    </row>
    <row r="67" spans="1:25" ht="15.75">
      <c r="A67" s="22" t="str">
        <f t="shared" si="0"/>
        <v>26.04.2014</v>
      </c>
      <c r="B67" s="23">
        <v>2678.39</v>
      </c>
      <c r="C67" s="24">
        <v>2564.57</v>
      </c>
      <c r="D67" s="24">
        <v>2546.61</v>
      </c>
      <c r="E67" s="24">
        <v>2389.19</v>
      </c>
      <c r="F67" s="24">
        <v>2395.72</v>
      </c>
      <c r="G67" s="24">
        <v>2371.58</v>
      </c>
      <c r="H67" s="24">
        <v>2376.24</v>
      </c>
      <c r="I67" s="24">
        <v>2377.34</v>
      </c>
      <c r="J67" s="24">
        <v>2418.67</v>
      </c>
      <c r="K67" s="24">
        <v>2601.5</v>
      </c>
      <c r="L67" s="24">
        <v>2793.63</v>
      </c>
      <c r="M67" s="24">
        <v>3019.09</v>
      </c>
      <c r="N67" s="24">
        <v>3048.41</v>
      </c>
      <c r="O67" s="24">
        <v>3006.68</v>
      </c>
      <c r="P67" s="24">
        <v>2981.29</v>
      </c>
      <c r="Q67" s="24">
        <v>2867.87</v>
      </c>
      <c r="R67" s="24">
        <v>2876.42</v>
      </c>
      <c r="S67" s="24">
        <v>2779.12</v>
      </c>
      <c r="T67" s="24">
        <v>2692.69</v>
      </c>
      <c r="U67" s="24">
        <v>2693.37</v>
      </c>
      <c r="V67" s="24">
        <v>2702.93</v>
      </c>
      <c r="W67" s="24">
        <v>2706.18</v>
      </c>
      <c r="X67" s="24">
        <v>2867.93</v>
      </c>
      <c r="Y67" s="25">
        <v>2812.19</v>
      </c>
    </row>
    <row r="68" spans="1:25" ht="15.75">
      <c r="A68" s="22" t="str">
        <f t="shared" si="0"/>
        <v>27.04.2014</v>
      </c>
      <c r="B68" s="23">
        <v>2664.48</v>
      </c>
      <c r="C68" s="24">
        <v>2551.47</v>
      </c>
      <c r="D68" s="24">
        <v>2533.54</v>
      </c>
      <c r="E68" s="24">
        <v>2438.44</v>
      </c>
      <c r="F68" s="24">
        <v>2377.17</v>
      </c>
      <c r="G68" s="24">
        <v>2319.63</v>
      </c>
      <c r="H68" s="24">
        <v>2317.94</v>
      </c>
      <c r="I68" s="24">
        <v>2321.24</v>
      </c>
      <c r="J68" s="24">
        <v>2377.65</v>
      </c>
      <c r="K68" s="24">
        <v>2427.99</v>
      </c>
      <c r="L68" s="24">
        <v>2588.25</v>
      </c>
      <c r="M68" s="24">
        <v>2663.77</v>
      </c>
      <c r="N68" s="24">
        <v>2694.22</v>
      </c>
      <c r="O68" s="24">
        <v>2670.1</v>
      </c>
      <c r="P68" s="24">
        <v>2625</v>
      </c>
      <c r="Q68" s="24">
        <v>2605.89</v>
      </c>
      <c r="R68" s="24">
        <v>2607.4</v>
      </c>
      <c r="S68" s="24">
        <v>2600.51</v>
      </c>
      <c r="T68" s="24">
        <v>2593.02</v>
      </c>
      <c r="U68" s="24">
        <v>2595.92</v>
      </c>
      <c r="V68" s="24">
        <v>2607.05</v>
      </c>
      <c r="W68" s="24">
        <v>2615.25</v>
      </c>
      <c r="X68" s="24">
        <v>2736.04</v>
      </c>
      <c r="Y68" s="25">
        <v>2740.85</v>
      </c>
    </row>
    <row r="69" spans="1:25" ht="15.75">
      <c r="A69" s="22" t="str">
        <f t="shared" si="0"/>
        <v>28.04.2014</v>
      </c>
      <c r="B69" s="23">
        <v>2633.47</v>
      </c>
      <c r="C69" s="24">
        <v>2535.28</v>
      </c>
      <c r="D69" s="24">
        <v>2416.45</v>
      </c>
      <c r="E69" s="24">
        <v>2315.57</v>
      </c>
      <c r="F69" s="24">
        <v>2308.47</v>
      </c>
      <c r="G69" s="24">
        <v>2277.17</v>
      </c>
      <c r="H69" s="24">
        <v>2353.3</v>
      </c>
      <c r="I69" s="24">
        <v>2419.23</v>
      </c>
      <c r="J69" s="24">
        <v>2597.86</v>
      </c>
      <c r="K69" s="24">
        <v>2768.78</v>
      </c>
      <c r="L69" s="24">
        <v>2910.75</v>
      </c>
      <c r="M69" s="24">
        <v>3029.57</v>
      </c>
      <c r="N69" s="24">
        <v>3068.52</v>
      </c>
      <c r="O69" s="24">
        <v>3065.87</v>
      </c>
      <c r="P69" s="24">
        <v>3054.68</v>
      </c>
      <c r="Q69" s="24">
        <v>3047.02</v>
      </c>
      <c r="R69" s="24">
        <v>3027.9</v>
      </c>
      <c r="S69" s="24">
        <v>3002.17</v>
      </c>
      <c r="T69" s="24">
        <v>3008.85</v>
      </c>
      <c r="U69" s="24">
        <v>2967.8</v>
      </c>
      <c r="V69" s="24">
        <v>2996.77</v>
      </c>
      <c r="W69" s="24">
        <v>2868.89</v>
      </c>
      <c r="X69" s="24">
        <v>2938.21</v>
      </c>
      <c r="Y69" s="25">
        <v>2947.32</v>
      </c>
    </row>
    <row r="70" spans="1:25" ht="15.75">
      <c r="A70" s="22" t="str">
        <f t="shared" si="0"/>
        <v>29.04.2014</v>
      </c>
      <c r="B70" s="23">
        <v>2734.17</v>
      </c>
      <c r="C70" s="24">
        <v>2610.57</v>
      </c>
      <c r="D70" s="24">
        <v>2402.09</v>
      </c>
      <c r="E70" s="24">
        <v>2320.1</v>
      </c>
      <c r="F70" s="24">
        <v>2274.29</v>
      </c>
      <c r="G70" s="24">
        <v>2271.19</v>
      </c>
      <c r="H70" s="24">
        <v>2299.33</v>
      </c>
      <c r="I70" s="24">
        <v>2381.25</v>
      </c>
      <c r="J70" s="24">
        <v>2470.93</v>
      </c>
      <c r="K70" s="24">
        <v>2699.01</v>
      </c>
      <c r="L70" s="24">
        <v>2830.4</v>
      </c>
      <c r="M70" s="24">
        <v>2947.06</v>
      </c>
      <c r="N70" s="24">
        <v>2956.53</v>
      </c>
      <c r="O70" s="24">
        <v>3001.27</v>
      </c>
      <c r="P70" s="24">
        <v>2932.64</v>
      </c>
      <c r="Q70" s="24">
        <v>2936.28</v>
      </c>
      <c r="R70" s="24">
        <v>2858.71</v>
      </c>
      <c r="S70" s="24">
        <v>2826.87</v>
      </c>
      <c r="T70" s="24">
        <v>2793.36</v>
      </c>
      <c r="U70" s="24">
        <v>2766.17</v>
      </c>
      <c r="V70" s="24">
        <v>2764.19</v>
      </c>
      <c r="W70" s="24">
        <v>2742.06</v>
      </c>
      <c r="X70" s="24">
        <v>2770.66</v>
      </c>
      <c r="Y70" s="25">
        <v>2816.64</v>
      </c>
    </row>
    <row r="71" spans="1:25" ht="16.5" thickBot="1">
      <c r="A71" s="26" t="str">
        <f t="shared" si="0"/>
        <v>30.04.2014</v>
      </c>
      <c r="B71" s="27">
        <v>2703.44</v>
      </c>
      <c r="C71" s="28">
        <v>2545.26</v>
      </c>
      <c r="D71" s="28">
        <v>2516.2</v>
      </c>
      <c r="E71" s="28">
        <v>2386.01</v>
      </c>
      <c r="F71" s="28">
        <v>2344.35</v>
      </c>
      <c r="G71" s="28">
        <v>2334.48</v>
      </c>
      <c r="H71" s="28">
        <v>2342.49</v>
      </c>
      <c r="I71" s="28">
        <v>2413.68</v>
      </c>
      <c r="J71" s="28">
        <v>2591.74</v>
      </c>
      <c r="K71" s="28">
        <v>2710.28</v>
      </c>
      <c r="L71" s="28">
        <v>2927.63</v>
      </c>
      <c r="M71" s="28">
        <v>3018.21</v>
      </c>
      <c r="N71" s="28">
        <v>3008.01</v>
      </c>
      <c r="O71" s="28">
        <v>3013.43</v>
      </c>
      <c r="P71" s="28">
        <v>2968.61</v>
      </c>
      <c r="Q71" s="28">
        <v>2979.96</v>
      </c>
      <c r="R71" s="28">
        <v>2913.55</v>
      </c>
      <c r="S71" s="28">
        <v>2881.96</v>
      </c>
      <c r="T71" s="28">
        <v>2817.86</v>
      </c>
      <c r="U71" s="28">
        <v>2801.65</v>
      </c>
      <c r="V71" s="28">
        <v>2738.9</v>
      </c>
      <c r="W71" s="28">
        <v>2738.81</v>
      </c>
      <c r="X71" s="28">
        <v>2810.56</v>
      </c>
      <c r="Y71" s="29">
        <v>2925.03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01.04.2014</v>
      </c>
      <c r="B75" s="18">
        <v>3397.82</v>
      </c>
      <c r="C75" s="19">
        <v>3297.67</v>
      </c>
      <c r="D75" s="19">
        <v>3304.14</v>
      </c>
      <c r="E75" s="19">
        <v>3272.45</v>
      </c>
      <c r="F75" s="19">
        <v>3219.48</v>
      </c>
      <c r="G75" s="19">
        <v>3254.47</v>
      </c>
      <c r="H75" s="19">
        <v>3316.01</v>
      </c>
      <c r="I75" s="19">
        <v>3439.2</v>
      </c>
      <c r="J75" s="19">
        <v>3446.98</v>
      </c>
      <c r="K75" s="19">
        <v>3513.98</v>
      </c>
      <c r="L75" s="19">
        <v>3571.47</v>
      </c>
      <c r="M75" s="19">
        <v>3656.57</v>
      </c>
      <c r="N75" s="19">
        <v>3653.47</v>
      </c>
      <c r="O75" s="19">
        <v>3680.35</v>
      </c>
      <c r="P75" s="19">
        <v>3628.91</v>
      </c>
      <c r="Q75" s="19">
        <v>3577.34</v>
      </c>
      <c r="R75" s="19">
        <v>3512.84</v>
      </c>
      <c r="S75" s="19">
        <v>3502.74</v>
      </c>
      <c r="T75" s="19">
        <v>3511.38</v>
      </c>
      <c r="U75" s="19">
        <v>3510.87</v>
      </c>
      <c r="V75" s="19">
        <v>3513</v>
      </c>
      <c r="W75" s="19">
        <v>3515.27</v>
      </c>
      <c r="X75" s="19">
        <v>3510.65</v>
      </c>
      <c r="Y75" s="20">
        <v>3507.46</v>
      </c>
      <c r="Z75" s="21"/>
    </row>
    <row r="76" spans="1:25" ht="15.75">
      <c r="A76" s="22" t="str">
        <f t="shared" si="1"/>
        <v>02.04.2014</v>
      </c>
      <c r="B76" s="23">
        <v>3421.82</v>
      </c>
      <c r="C76" s="24">
        <v>3380.98</v>
      </c>
      <c r="D76" s="24">
        <v>3188.29</v>
      </c>
      <c r="E76" s="24">
        <v>3167.92</v>
      </c>
      <c r="F76" s="24">
        <v>3165.99</v>
      </c>
      <c r="G76" s="24">
        <v>3171.93</v>
      </c>
      <c r="H76" s="24">
        <v>3196.74</v>
      </c>
      <c r="I76" s="24">
        <v>3304.78</v>
      </c>
      <c r="J76" s="24">
        <v>3391.1</v>
      </c>
      <c r="K76" s="24">
        <v>3439.77</v>
      </c>
      <c r="L76" s="24">
        <v>3503.71</v>
      </c>
      <c r="M76" s="24">
        <v>3607.91</v>
      </c>
      <c r="N76" s="24">
        <v>3583.78</v>
      </c>
      <c r="O76" s="24">
        <v>3568.91</v>
      </c>
      <c r="P76" s="24">
        <v>3512.34</v>
      </c>
      <c r="Q76" s="24">
        <v>3482.16</v>
      </c>
      <c r="R76" s="24">
        <v>3473.72</v>
      </c>
      <c r="S76" s="24">
        <v>3466.33</v>
      </c>
      <c r="T76" s="24">
        <v>3474.18</v>
      </c>
      <c r="U76" s="24">
        <v>3480.28</v>
      </c>
      <c r="V76" s="24">
        <v>3485.07</v>
      </c>
      <c r="W76" s="24">
        <v>3504.15</v>
      </c>
      <c r="X76" s="24">
        <v>3509.07</v>
      </c>
      <c r="Y76" s="25">
        <v>3508.07</v>
      </c>
    </row>
    <row r="77" spans="1:25" ht="15.75">
      <c r="A77" s="22" t="str">
        <f t="shared" si="1"/>
        <v>03.04.2014</v>
      </c>
      <c r="B77" s="23">
        <v>3418.71</v>
      </c>
      <c r="C77" s="24">
        <v>3309.85</v>
      </c>
      <c r="D77" s="24">
        <v>3183.36</v>
      </c>
      <c r="E77" s="24">
        <v>3168.59</v>
      </c>
      <c r="F77" s="24">
        <v>3167.36</v>
      </c>
      <c r="G77" s="24">
        <v>3165.19</v>
      </c>
      <c r="H77" s="24">
        <v>3190.33</v>
      </c>
      <c r="I77" s="24">
        <v>3293.18</v>
      </c>
      <c r="J77" s="24">
        <v>3384.51</v>
      </c>
      <c r="K77" s="24">
        <v>3424.54</v>
      </c>
      <c r="L77" s="24">
        <v>3477.97</v>
      </c>
      <c r="M77" s="24">
        <v>3513.23</v>
      </c>
      <c r="N77" s="24">
        <v>3521.61</v>
      </c>
      <c r="O77" s="24">
        <v>3526.61</v>
      </c>
      <c r="P77" s="24">
        <v>3510.91</v>
      </c>
      <c r="Q77" s="24">
        <v>3474.47</v>
      </c>
      <c r="R77" s="24">
        <v>3459.32</v>
      </c>
      <c r="S77" s="24">
        <v>3446.69</v>
      </c>
      <c r="T77" s="24">
        <v>3447.21</v>
      </c>
      <c r="U77" s="24">
        <v>3454.66</v>
      </c>
      <c r="V77" s="24">
        <v>3445.62</v>
      </c>
      <c r="W77" s="24">
        <v>3464.63</v>
      </c>
      <c r="X77" s="24">
        <v>3441.67</v>
      </c>
      <c r="Y77" s="25">
        <v>3472.1</v>
      </c>
    </row>
    <row r="78" spans="1:25" ht="15.75">
      <c r="A78" s="22" t="str">
        <f t="shared" si="1"/>
        <v>04.04.2014</v>
      </c>
      <c r="B78" s="23">
        <v>3396.59</v>
      </c>
      <c r="C78" s="24">
        <v>3284.4</v>
      </c>
      <c r="D78" s="24">
        <v>3248.57</v>
      </c>
      <c r="E78" s="24">
        <v>3165.13</v>
      </c>
      <c r="F78" s="24">
        <v>3160.36</v>
      </c>
      <c r="G78" s="24">
        <v>3165.37</v>
      </c>
      <c r="H78" s="24">
        <v>3177.05</v>
      </c>
      <c r="I78" s="24">
        <v>3270.4</v>
      </c>
      <c r="J78" s="24">
        <v>3397.24</v>
      </c>
      <c r="K78" s="24">
        <v>3443.04</v>
      </c>
      <c r="L78" s="24">
        <v>3506.92</v>
      </c>
      <c r="M78" s="24">
        <v>3592.79</v>
      </c>
      <c r="N78" s="24">
        <v>3577.4</v>
      </c>
      <c r="O78" s="24">
        <v>3558.63</v>
      </c>
      <c r="P78" s="24">
        <v>3511.13</v>
      </c>
      <c r="Q78" s="24">
        <v>3480.18</v>
      </c>
      <c r="R78" s="24">
        <v>3465.42</v>
      </c>
      <c r="S78" s="24">
        <v>3452.76</v>
      </c>
      <c r="T78" s="24">
        <v>3457.26</v>
      </c>
      <c r="U78" s="24">
        <v>3460.33</v>
      </c>
      <c r="V78" s="24">
        <v>3433.27</v>
      </c>
      <c r="W78" s="24">
        <v>3479.06</v>
      </c>
      <c r="X78" s="24">
        <v>3462.8</v>
      </c>
      <c r="Y78" s="25">
        <v>3460.32</v>
      </c>
    </row>
    <row r="79" spans="1:25" ht="15.75">
      <c r="A79" s="22" t="str">
        <f t="shared" si="1"/>
        <v>05.04.2014</v>
      </c>
      <c r="B79" s="23">
        <v>3394.65</v>
      </c>
      <c r="C79" s="24">
        <v>3333.92</v>
      </c>
      <c r="D79" s="24">
        <v>3319.83</v>
      </c>
      <c r="E79" s="24">
        <v>3306.26</v>
      </c>
      <c r="F79" s="24">
        <v>3312.48</v>
      </c>
      <c r="G79" s="24">
        <v>3310.14</v>
      </c>
      <c r="H79" s="24">
        <v>3317.46</v>
      </c>
      <c r="I79" s="24">
        <v>3334.72</v>
      </c>
      <c r="J79" s="24">
        <v>3344.89</v>
      </c>
      <c r="K79" s="24">
        <v>3397.57</v>
      </c>
      <c r="L79" s="24">
        <v>3481.48</v>
      </c>
      <c r="M79" s="24">
        <v>3596.05</v>
      </c>
      <c r="N79" s="24">
        <v>3645.42</v>
      </c>
      <c r="O79" s="24">
        <v>3601.5</v>
      </c>
      <c r="P79" s="24">
        <v>3526.33</v>
      </c>
      <c r="Q79" s="24">
        <v>3512.22</v>
      </c>
      <c r="R79" s="24">
        <v>3488.66</v>
      </c>
      <c r="S79" s="24">
        <v>3507.59</v>
      </c>
      <c r="T79" s="24">
        <v>3511.68</v>
      </c>
      <c r="U79" s="24">
        <v>3485.22</v>
      </c>
      <c r="V79" s="24">
        <v>3499.89</v>
      </c>
      <c r="W79" s="24">
        <v>3575.81</v>
      </c>
      <c r="X79" s="24">
        <v>3575.81</v>
      </c>
      <c r="Y79" s="25">
        <v>3590.58</v>
      </c>
    </row>
    <row r="80" spans="1:25" ht="15.75">
      <c r="A80" s="22" t="str">
        <f t="shared" si="1"/>
        <v>06.04.2014</v>
      </c>
      <c r="B80" s="23">
        <v>3443.76</v>
      </c>
      <c r="C80" s="24">
        <v>3389.96</v>
      </c>
      <c r="D80" s="24">
        <v>3399.05</v>
      </c>
      <c r="E80" s="24">
        <v>3341.75</v>
      </c>
      <c r="F80" s="24">
        <v>3319.41</v>
      </c>
      <c r="G80" s="24">
        <v>3312.74</v>
      </c>
      <c r="H80" s="24">
        <v>3313.16</v>
      </c>
      <c r="I80" s="24">
        <v>3284.42</v>
      </c>
      <c r="J80" s="24">
        <v>3377.29</v>
      </c>
      <c r="K80" s="24">
        <v>3332.75</v>
      </c>
      <c r="L80" s="24">
        <v>3389.37</v>
      </c>
      <c r="M80" s="24">
        <v>3428.08</v>
      </c>
      <c r="N80" s="24">
        <v>3465.42</v>
      </c>
      <c r="O80" s="24">
        <v>3440.22</v>
      </c>
      <c r="P80" s="24">
        <v>3421.09</v>
      </c>
      <c r="Q80" s="24">
        <v>3418.79</v>
      </c>
      <c r="R80" s="24">
        <v>3419.79</v>
      </c>
      <c r="S80" s="24">
        <v>3428.27</v>
      </c>
      <c r="T80" s="24">
        <v>3449.55</v>
      </c>
      <c r="U80" s="24">
        <v>3452.9</v>
      </c>
      <c r="V80" s="24">
        <v>3467.06</v>
      </c>
      <c r="W80" s="24">
        <v>3511.35</v>
      </c>
      <c r="X80" s="24">
        <v>3525.34</v>
      </c>
      <c r="Y80" s="25">
        <v>3507.28</v>
      </c>
    </row>
    <row r="81" spans="1:25" ht="15.75">
      <c r="A81" s="22" t="str">
        <f t="shared" si="1"/>
        <v>07.04.2014</v>
      </c>
      <c r="B81" s="23">
        <v>3412.19</v>
      </c>
      <c r="C81" s="24">
        <v>3397.33</v>
      </c>
      <c r="D81" s="24">
        <v>3308.2</v>
      </c>
      <c r="E81" s="24">
        <v>3181.84</v>
      </c>
      <c r="F81" s="24">
        <v>3167.29</v>
      </c>
      <c r="G81" s="24">
        <v>3173.26</v>
      </c>
      <c r="H81" s="24">
        <v>3181.13</v>
      </c>
      <c r="I81" s="24">
        <v>3405.21</v>
      </c>
      <c r="J81" s="24">
        <v>3428.12</v>
      </c>
      <c r="K81" s="24">
        <v>3499.82</v>
      </c>
      <c r="L81" s="24">
        <v>3602.68</v>
      </c>
      <c r="M81" s="24">
        <v>3742.67</v>
      </c>
      <c r="N81" s="24">
        <v>3731.13</v>
      </c>
      <c r="O81" s="24">
        <v>3706.88</v>
      </c>
      <c r="P81" s="24">
        <v>3567.43</v>
      </c>
      <c r="Q81" s="24">
        <v>3574.38</v>
      </c>
      <c r="R81" s="24">
        <v>3540.7</v>
      </c>
      <c r="S81" s="24">
        <v>3542.16</v>
      </c>
      <c r="T81" s="24">
        <v>3546.08</v>
      </c>
      <c r="U81" s="24">
        <v>3536.25</v>
      </c>
      <c r="V81" s="24">
        <v>3549.74</v>
      </c>
      <c r="W81" s="24">
        <v>3539.18</v>
      </c>
      <c r="X81" s="24">
        <v>3510.53</v>
      </c>
      <c r="Y81" s="25">
        <v>3559.25</v>
      </c>
    </row>
    <row r="82" spans="1:25" ht="15.75">
      <c r="A82" s="22" t="str">
        <f t="shared" si="1"/>
        <v>08.04.2014</v>
      </c>
      <c r="B82" s="23">
        <v>3408.75</v>
      </c>
      <c r="C82" s="24">
        <v>3389.82</v>
      </c>
      <c r="D82" s="24">
        <v>3345.83</v>
      </c>
      <c r="E82" s="24">
        <v>3215.16</v>
      </c>
      <c r="F82" s="24">
        <v>3189</v>
      </c>
      <c r="G82" s="24">
        <v>3190.97</v>
      </c>
      <c r="H82" s="24">
        <v>3236.44</v>
      </c>
      <c r="I82" s="24">
        <v>3372.59</v>
      </c>
      <c r="J82" s="24">
        <v>3434.11</v>
      </c>
      <c r="K82" s="24">
        <v>3468.18</v>
      </c>
      <c r="L82" s="24">
        <v>3495.6</v>
      </c>
      <c r="M82" s="24">
        <v>3554.67</v>
      </c>
      <c r="N82" s="24">
        <v>3538.22</v>
      </c>
      <c r="O82" s="24">
        <v>3525.1</v>
      </c>
      <c r="P82" s="24">
        <v>3473.51</v>
      </c>
      <c r="Q82" s="24">
        <v>3472.16</v>
      </c>
      <c r="R82" s="24">
        <v>3447.59</v>
      </c>
      <c r="S82" s="24">
        <v>3443.89</v>
      </c>
      <c r="T82" s="24">
        <v>3443.93</v>
      </c>
      <c r="U82" s="24">
        <v>3455.39</v>
      </c>
      <c r="V82" s="24">
        <v>3464.11</v>
      </c>
      <c r="W82" s="24">
        <v>3461.53</v>
      </c>
      <c r="X82" s="24">
        <v>3455.01</v>
      </c>
      <c r="Y82" s="25">
        <v>3467.7</v>
      </c>
    </row>
    <row r="83" spans="1:25" ht="15.75">
      <c r="A83" s="22" t="str">
        <f t="shared" si="1"/>
        <v>09.04.2014</v>
      </c>
      <c r="B83" s="23">
        <v>3378.19</v>
      </c>
      <c r="C83" s="24">
        <v>3351.25</v>
      </c>
      <c r="D83" s="24">
        <v>3300.31</v>
      </c>
      <c r="E83" s="24">
        <v>3199.77</v>
      </c>
      <c r="F83" s="24">
        <v>3174.06</v>
      </c>
      <c r="G83" s="24">
        <v>3175.78</v>
      </c>
      <c r="H83" s="24">
        <v>3245.87</v>
      </c>
      <c r="I83" s="24">
        <v>3382.24</v>
      </c>
      <c r="J83" s="24">
        <v>3411.12</v>
      </c>
      <c r="K83" s="24">
        <v>3492.12</v>
      </c>
      <c r="L83" s="24">
        <v>3513.71</v>
      </c>
      <c r="M83" s="24">
        <v>3572.87</v>
      </c>
      <c r="N83" s="24">
        <v>3539.36</v>
      </c>
      <c r="O83" s="24">
        <v>3532.79</v>
      </c>
      <c r="P83" s="24">
        <v>3511.5</v>
      </c>
      <c r="Q83" s="24">
        <v>3511.68</v>
      </c>
      <c r="R83" s="24">
        <v>3495.33</v>
      </c>
      <c r="S83" s="24">
        <v>3491.06</v>
      </c>
      <c r="T83" s="24">
        <v>3477.4</v>
      </c>
      <c r="U83" s="24">
        <v>3483.22</v>
      </c>
      <c r="V83" s="24">
        <v>3485.99</v>
      </c>
      <c r="W83" s="24">
        <v>3479.18</v>
      </c>
      <c r="X83" s="24">
        <v>3465.64</v>
      </c>
      <c r="Y83" s="25">
        <v>3490.73</v>
      </c>
    </row>
    <row r="84" spans="1:25" ht="15.75">
      <c r="A84" s="22" t="str">
        <f t="shared" si="1"/>
        <v>10.04.2014</v>
      </c>
      <c r="B84" s="23">
        <v>3393.37</v>
      </c>
      <c r="C84" s="24">
        <v>3329.12</v>
      </c>
      <c r="D84" s="24">
        <v>3266.58</v>
      </c>
      <c r="E84" s="24">
        <v>3173.06</v>
      </c>
      <c r="F84" s="24">
        <v>3171.88</v>
      </c>
      <c r="G84" s="24">
        <v>3171.62</v>
      </c>
      <c r="H84" s="24">
        <v>3217.7</v>
      </c>
      <c r="I84" s="24">
        <v>3344.42</v>
      </c>
      <c r="J84" s="24">
        <v>3371.02</v>
      </c>
      <c r="K84" s="24">
        <v>3427.65</v>
      </c>
      <c r="L84" s="24">
        <v>3488.73</v>
      </c>
      <c r="M84" s="24">
        <v>3578.38</v>
      </c>
      <c r="N84" s="24">
        <v>3554.59</v>
      </c>
      <c r="O84" s="24">
        <v>3559.74</v>
      </c>
      <c r="P84" s="24">
        <v>3512.28</v>
      </c>
      <c r="Q84" s="24">
        <v>3512.15</v>
      </c>
      <c r="R84" s="24">
        <v>3503.42</v>
      </c>
      <c r="S84" s="24">
        <v>3465.34</v>
      </c>
      <c r="T84" s="24">
        <v>3453.37</v>
      </c>
      <c r="U84" s="24">
        <v>3445.5</v>
      </c>
      <c r="V84" s="24">
        <v>3464.2</v>
      </c>
      <c r="W84" s="24">
        <v>3412.48</v>
      </c>
      <c r="X84" s="24">
        <v>3410.6</v>
      </c>
      <c r="Y84" s="25">
        <v>3473.64</v>
      </c>
    </row>
    <row r="85" spans="1:25" ht="15.75">
      <c r="A85" s="22" t="str">
        <f t="shared" si="1"/>
        <v>11.04.2014</v>
      </c>
      <c r="B85" s="23">
        <v>3342.82</v>
      </c>
      <c r="C85" s="24">
        <v>3311</v>
      </c>
      <c r="D85" s="24">
        <v>3183.9</v>
      </c>
      <c r="E85" s="24">
        <v>3164.15</v>
      </c>
      <c r="F85" s="24">
        <v>3159.12</v>
      </c>
      <c r="G85" s="24">
        <v>3165.49</v>
      </c>
      <c r="H85" s="24">
        <v>3180.99</v>
      </c>
      <c r="I85" s="24">
        <v>3266.55</v>
      </c>
      <c r="J85" s="24">
        <v>3369.41</v>
      </c>
      <c r="K85" s="24">
        <v>3422.93</v>
      </c>
      <c r="L85" s="24">
        <v>3475.7</v>
      </c>
      <c r="M85" s="24">
        <v>3478.39</v>
      </c>
      <c r="N85" s="24">
        <v>3458.89</v>
      </c>
      <c r="O85" s="24">
        <v>3422.99</v>
      </c>
      <c r="P85" s="24">
        <v>3387.47</v>
      </c>
      <c r="Q85" s="24">
        <v>3339.06</v>
      </c>
      <c r="R85" s="24">
        <v>3348</v>
      </c>
      <c r="S85" s="24">
        <v>3371.01</v>
      </c>
      <c r="T85" s="24">
        <v>3392.35</v>
      </c>
      <c r="U85" s="24">
        <v>3390.18</v>
      </c>
      <c r="V85" s="24">
        <v>3392.08</v>
      </c>
      <c r="W85" s="24">
        <v>3392.02</v>
      </c>
      <c r="X85" s="24">
        <v>3377.65</v>
      </c>
      <c r="Y85" s="25">
        <v>3387.83</v>
      </c>
    </row>
    <row r="86" spans="1:25" ht="15.75">
      <c r="A86" s="22" t="str">
        <f t="shared" si="1"/>
        <v>12.04.2014</v>
      </c>
      <c r="B86" s="23">
        <v>3342.77</v>
      </c>
      <c r="C86" s="24">
        <v>3288.65</v>
      </c>
      <c r="D86" s="24">
        <v>3344.03</v>
      </c>
      <c r="E86" s="24">
        <v>3314.77</v>
      </c>
      <c r="F86" s="24">
        <v>3341.48</v>
      </c>
      <c r="G86" s="24">
        <v>3260.41</v>
      </c>
      <c r="H86" s="24">
        <v>3284.84</v>
      </c>
      <c r="I86" s="24">
        <v>3279.57</v>
      </c>
      <c r="J86" s="24">
        <v>3356.06</v>
      </c>
      <c r="K86" s="24">
        <v>3395.98</v>
      </c>
      <c r="L86" s="24">
        <v>3519.08</v>
      </c>
      <c r="M86" s="24">
        <v>3559.18</v>
      </c>
      <c r="N86" s="24">
        <v>3576.96</v>
      </c>
      <c r="O86" s="24">
        <v>3590.25</v>
      </c>
      <c r="P86" s="24">
        <v>3521.95</v>
      </c>
      <c r="Q86" s="24">
        <v>3505.59</v>
      </c>
      <c r="R86" s="24">
        <v>3469.02</v>
      </c>
      <c r="S86" s="24">
        <v>3484.53</v>
      </c>
      <c r="T86" s="24">
        <v>3479.57</v>
      </c>
      <c r="U86" s="24">
        <v>3467.21</v>
      </c>
      <c r="V86" s="24">
        <v>3472.47</v>
      </c>
      <c r="W86" s="24">
        <v>3490.8</v>
      </c>
      <c r="X86" s="24">
        <v>3510.37</v>
      </c>
      <c r="Y86" s="25">
        <v>3465.84</v>
      </c>
    </row>
    <row r="87" spans="1:25" ht="15.75">
      <c r="A87" s="22" t="str">
        <f t="shared" si="1"/>
        <v>13.04.2014</v>
      </c>
      <c r="B87" s="23">
        <v>3384.67</v>
      </c>
      <c r="C87" s="24">
        <v>3303.44</v>
      </c>
      <c r="D87" s="24">
        <v>3315.9</v>
      </c>
      <c r="E87" s="24">
        <v>3228.94</v>
      </c>
      <c r="F87" s="24">
        <v>3176.44</v>
      </c>
      <c r="G87" s="24">
        <v>3173.38</v>
      </c>
      <c r="H87" s="24">
        <v>3175.22</v>
      </c>
      <c r="I87" s="24">
        <v>3180.44</v>
      </c>
      <c r="J87" s="24">
        <v>3183.09</v>
      </c>
      <c r="K87" s="24">
        <v>3220.5</v>
      </c>
      <c r="L87" s="24">
        <v>3403.03</v>
      </c>
      <c r="M87" s="24">
        <v>3414.56</v>
      </c>
      <c r="N87" s="24">
        <v>3412.53</v>
      </c>
      <c r="O87" s="24">
        <v>3408.74</v>
      </c>
      <c r="P87" s="24">
        <v>3386.72</v>
      </c>
      <c r="Q87" s="24">
        <v>3385.69</v>
      </c>
      <c r="R87" s="24">
        <v>3386.15</v>
      </c>
      <c r="S87" s="24">
        <v>3382.47</v>
      </c>
      <c r="T87" s="24">
        <v>3394.2</v>
      </c>
      <c r="U87" s="24">
        <v>3408.47</v>
      </c>
      <c r="V87" s="24">
        <v>3418.77</v>
      </c>
      <c r="W87" s="24">
        <v>3439.34</v>
      </c>
      <c r="X87" s="24">
        <v>3467.44</v>
      </c>
      <c r="Y87" s="25">
        <v>3438.94</v>
      </c>
    </row>
    <row r="88" spans="1:25" ht="15.75">
      <c r="A88" s="22" t="str">
        <f t="shared" si="1"/>
        <v>14.04.2014</v>
      </c>
      <c r="B88" s="23">
        <v>3379.26</v>
      </c>
      <c r="C88" s="24">
        <v>3322.9</v>
      </c>
      <c r="D88" s="24">
        <v>3404.49</v>
      </c>
      <c r="E88" s="24">
        <v>3319.44</v>
      </c>
      <c r="F88" s="24">
        <v>3255.35</v>
      </c>
      <c r="G88" s="24">
        <v>3196.41</v>
      </c>
      <c r="H88" s="24">
        <v>3317.84</v>
      </c>
      <c r="I88" s="24">
        <v>3393.93</v>
      </c>
      <c r="J88" s="24">
        <v>3429.81</v>
      </c>
      <c r="K88" s="24">
        <v>3598.6</v>
      </c>
      <c r="L88" s="24">
        <v>3619.9</v>
      </c>
      <c r="M88" s="24">
        <v>3704.75</v>
      </c>
      <c r="N88" s="24">
        <v>3690.78</v>
      </c>
      <c r="O88" s="24">
        <v>3686.13</v>
      </c>
      <c r="P88" s="24">
        <v>3672.97</v>
      </c>
      <c r="Q88" s="24">
        <v>3672.87</v>
      </c>
      <c r="R88" s="24">
        <v>3600.14</v>
      </c>
      <c r="S88" s="24">
        <v>3568.53</v>
      </c>
      <c r="T88" s="24">
        <v>3546.96</v>
      </c>
      <c r="U88" s="24">
        <v>3521.25</v>
      </c>
      <c r="V88" s="24">
        <v>3519.51</v>
      </c>
      <c r="W88" s="24">
        <v>3521.38</v>
      </c>
      <c r="X88" s="24">
        <v>3508.41</v>
      </c>
      <c r="Y88" s="25">
        <v>3404.09</v>
      </c>
    </row>
    <row r="89" spans="1:25" ht="15.75">
      <c r="A89" s="22" t="str">
        <f t="shared" si="1"/>
        <v>15.04.2014</v>
      </c>
      <c r="B89" s="23">
        <v>3341.12</v>
      </c>
      <c r="C89" s="24">
        <v>3341.3</v>
      </c>
      <c r="D89" s="24">
        <v>3300.01</v>
      </c>
      <c r="E89" s="24">
        <v>3180.62</v>
      </c>
      <c r="F89" s="24">
        <v>3164.8</v>
      </c>
      <c r="G89" s="24">
        <v>3161.71</v>
      </c>
      <c r="H89" s="24">
        <v>3197.5</v>
      </c>
      <c r="I89" s="24">
        <v>3328.88</v>
      </c>
      <c r="J89" s="24">
        <v>3385.17</v>
      </c>
      <c r="K89" s="24">
        <v>3478.25</v>
      </c>
      <c r="L89" s="24">
        <v>3493.94</v>
      </c>
      <c r="M89" s="24">
        <v>3511.96</v>
      </c>
      <c r="N89" s="24">
        <v>3510.27</v>
      </c>
      <c r="O89" s="24">
        <v>3504.93</v>
      </c>
      <c r="P89" s="24">
        <v>3474.87</v>
      </c>
      <c r="Q89" s="24">
        <v>3472.08</v>
      </c>
      <c r="R89" s="24">
        <v>3466.43</v>
      </c>
      <c r="S89" s="24">
        <v>3466.35</v>
      </c>
      <c r="T89" s="24">
        <v>3457.96</v>
      </c>
      <c r="U89" s="24">
        <v>3475.2</v>
      </c>
      <c r="V89" s="24">
        <v>3475.65</v>
      </c>
      <c r="W89" s="24">
        <v>3474.37</v>
      </c>
      <c r="X89" s="24">
        <v>3443.95</v>
      </c>
      <c r="Y89" s="25">
        <v>3400.38</v>
      </c>
    </row>
    <row r="90" spans="1:25" ht="15.75">
      <c r="A90" s="22" t="str">
        <f t="shared" si="1"/>
        <v>16.04.2014</v>
      </c>
      <c r="B90" s="23">
        <v>3324.76</v>
      </c>
      <c r="C90" s="24">
        <v>3325.07</v>
      </c>
      <c r="D90" s="24">
        <v>3313.71</v>
      </c>
      <c r="E90" s="24">
        <v>3216.12</v>
      </c>
      <c r="F90" s="24">
        <v>3166.4</v>
      </c>
      <c r="G90" s="24">
        <v>3167.77</v>
      </c>
      <c r="H90" s="24">
        <v>3229.42</v>
      </c>
      <c r="I90" s="24">
        <v>3333.5</v>
      </c>
      <c r="J90" s="24">
        <v>3397.16</v>
      </c>
      <c r="K90" s="24">
        <v>3517.32</v>
      </c>
      <c r="L90" s="24">
        <v>3534.25</v>
      </c>
      <c r="M90" s="24">
        <v>3533.12</v>
      </c>
      <c r="N90" s="24">
        <v>3512.64</v>
      </c>
      <c r="O90" s="24">
        <v>3512.57</v>
      </c>
      <c r="P90" s="24">
        <v>3510.38</v>
      </c>
      <c r="Q90" s="24">
        <v>3483.08</v>
      </c>
      <c r="R90" s="24">
        <v>3466.26</v>
      </c>
      <c r="S90" s="24">
        <v>3463.36</v>
      </c>
      <c r="T90" s="24">
        <v>3467.88</v>
      </c>
      <c r="U90" s="24">
        <v>3513.01</v>
      </c>
      <c r="V90" s="24">
        <v>3514.09</v>
      </c>
      <c r="W90" s="24">
        <v>3515.59</v>
      </c>
      <c r="X90" s="24">
        <v>3460.2</v>
      </c>
      <c r="Y90" s="25">
        <v>3406.22</v>
      </c>
    </row>
    <row r="91" spans="1:25" ht="15.75">
      <c r="A91" s="22" t="str">
        <f t="shared" si="1"/>
        <v>17.04.2014</v>
      </c>
      <c r="B91" s="23">
        <v>3343.21</v>
      </c>
      <c r="C91" s="24">
        <v>3353.17</v>
      </c>
      <c r="D91" s="24">
        <v>3359.27</v>
      </c>
      <c r="E91" s="24">
        <v>3310.87</v>
      </c>
      <c r="F91" s="24">
        <v>3177.76</v>
      </c>
      <c r="G91" s="24">
        <v>3186.36</v>
      </c>
      <c r="H91" s="24">
        <v>3246.69</v>
      </c>
      <c r="I91" s="24">
        <v>3396.99</v>
      </c>
      <c r="J91" s="24">
        <v>3474.8</v>
      </c>
      <c r="K91" s="24">
        <v>3574.27</v>
      </c>
      <c r="L91" s="24">
        <v>3657.28</v>
      </c>
      <c r="M91" s="24">
        <v>3667.72</v>
      </c>
      <c r="N91" s="24">
        <v>3713.29</v>
      </c>
      <c r="O91" s="24">
        <v>3636.53</v>
      </c>
      <c r="P91" s="24">
        <v>3526.97</v>
      </c>
      <c r="Q91" s="24">
        <v>3522.3</v>
      </c>
      <c r="R91" s="24">
        <v>3521.26</v>
      </c>
      <c r="S91" s="24">
        <v>3507.45</v>
      </c>
      <c r="T91" s="24">
        <v>3525.89</v>
      </c>
      <c r="U91" s="24">
        <v>3610.37</v>
      </c>
      <c r="V91" s="24">
        <v>3619.35</v>
      </c>
      <c r="W91" s="24">
        <v>3607.47</v>
      </c>
      <c r="X91" s="24">
        <v>3506.48</v>
      </c>
      <c r="Y91" s="25">
        <v>3422.99</v>
      </c>
    </row>
    <row r="92" spans="1:25" ht="15.75">
      <c r="A92" s="22" t="str">
        <f t="shared" si="1"/>
        <v>18.04.2014</v>
      </c>
      <c r="B92" s="23">
        <v>3370.92</v>
      </c>
      <c r="C92" s="24">
        <v>3369.57</v>
      </c>
      <c r="D92" s="24">
        <v>3344.59</v>
      </c>
      <c r="E92" s="24">
        <v>3211.21</v>
      </c>
      <c r="F92" s="24">
        <v>3173.12</v>
      </c>
      <c r="G92" s="24">
        <v>3176.35</v>
      </c>
      <c r="H92" s="24">
        <v>3252.05</v>
      </c>
      <c r="I92" s="24">
        <v>3295.01</v>
      </c>
      <c r="J92" s="24">
        <v>3385.27</v>
      </c>
      <c r="K92" s="24">
        <v>3500.66</v>
      </c>
      <c r="L92" s="24">
        <v>3514.02</v>
      </c>
      <c r="M92" s="24">
        <v>3611.73</v>
      </c>
      <c r="N92" s="24">
        <v>3616.66</v>
      </c>
      <c r="O92" s="24">
        <v>3619.69</v>
      </c>
      <c r="P92" s="24">
        <v>3582.41</v>
      </c>
      <c r="Q92" s="24">
        <v>3509.25</v>
      </c>
      <c r="R92" s="24">
        <v>3507.11</v>
      </c>
      <c r="S92" s="24">
        <v>3486.88</v>
      </c>
      <c r="T92" s="24">
        <v>3492.64</v>
      </c>
      <c r="U92" s="24">
        <v>3491.96</v>
      </c>
      <c r="V92" s="24">
        <v>3491.09</v>
      </c>
      <c r="W92" s="24">
        <v>3481.46</v>
      </c>
      <c r="X92" s="24">
        <v>3469.29</v>
      </c>
      <c r="Y92" s="25">
        <v>3433.48</v>
      </c>
    </row>
    <row r="93" spans="1:25" ht="15.75">
      <c r="A93" s="22" t="str">
        <f t="shared" si="1"/>
        <v>19.04.2014</v>
      </c>
      <c r="B93" s="23">
        <v>3394.24</v>
      </c>
      <c r="C93" s="24">
        <v>3389.58</v>
      </c>
      <c r="D93" s="24">
        <v>3522.46</v>
      </c>
      <c r="E93" s="24">
        <v>3481.11</v>
      </c>
      <c r="F93" s="24">
        <v>3488.43</v>
      </c>
      <c r="G93" s="24">
        <v>3468.37</v>
      </c>
      <c r="H93" s="24">
        <v>3487.46</v>
      </c>
      <c r="I93" s="24">
        <v>3508.27</v>
      </c>
      <c r="J93" s="24">
        <v>3510.91</v>
      </c>
      <c r="K93" s="24">
        <v>3731.11</v>
      </c>
      <c r="L93" s="24">
        <v>3757.45</v>
      </c>
      <c r="M93" s="24">
        <v>3817.35</v>
      </c>
      <c r="N93" s="24">
        <v>3831.77</v>
      </c>
      <c r="O93" s="24">
        <v>3787.92</v>
      </c>
      <c r="P93" s="24">
        <v>3755.32</v>
      </c>
      <c r="Q93" s="24">
        <v>3739.74</v>
      </c>
      <c r="R93" s="24">
        <v>3712.3</v>
      </c>
      <c r="S93" s="24">
        <v>3706.58</v>
      </c>
      <c r="T93" s="24">
        <v>3698.51</v>
      </c>
      <c r="U93" s="24">
        <v>3692.83</v>
      </c>
      <c r="V93" s="24">
        <v>3690.63</v>
      </c>
      <c r="W93" s="24">
        <v>3717.44</v>
      </c>
      <c r="X93" s="24">
        <v>3723.9</v>
      </c>
      <c r="Y93" s="25">
        <v>3701.46</v>
      </c>
    </row>
    <row r="94" spans="1:25" ht="15.75">
      <c r="A94" s="22" t="str">
        <f t="shared" si="1"/>
        <v>20.04.2014</v>
      </c>
      <c r="B94" s="23">
        <v>3607.36</v>
      </c>
      <c r="C94" s="24">
        <v>3526.39</v>
      </c>
      <c r="D94" s="24">
        <v>3485.64</v>
      </c>
      <c r="E94" s="24">
        <v>3478.4</v>
      </c>
      <c r="F94" s="24">
        <v>3426.07</v>
      </c>
      <c r="G94" s="24">
        <v>3412.8</v>
      </c>
      <c r="H94" s="24">
        <v>3401.82</v>
      </c>
      <c r="I94" s="24">
        <v>3404.12</v>
      </c>
      <c r="J94" s="24">
        <v>3370.94</v>
      </c>
      <c r="K94" s="24">
        <v>3436.57</v>
      </c>
      <c r="L94" s="24">
        <v>3513.19</v>
      </c>
      <c r="M94" s="24">
        <v>3548</v>
      </c>
      <c r="N94" s="24">
        <v>3552.73</v>
      </c>
      <c r="O94" s="24">
        <v>3537.45</v>
      </c>
      <c r="P94" s="24">
        <v>3531.54</v>
      </c>
      <c r="Q94" s="24">
        <v>3529.13</v>
      </c>
      <c r="R94" s="24">
        <v>3513.29</v>
      </c>
      <c r="S94" s="24">
        <v>3517.7</v>
      </c>
      <c r="T94" s="24">
        <v>3527.48</v>
      </c>
      <c r="U94" s="24">
        <v>3544.61</v>
      </c>
      <c r="V94" s="24">
        <v>3556.04</v>
      </c>
      <c r="W94" s="24">
        <v>3565.84</v>
      </c>
      <c r="X94" s="24">
        <v>3594.81</v>
      </c>
      <c r="Y94" s="25">
        <v>3559.91</v>
      </c>
    </row>
    <row r="95" spans="1:25" ht="15.75">
      <c r="A95" s="22" t="str">
        <f t="shared" si="1"/>
        <v>21.04.2014</v>
      </c>
      <c r="B95" s="23">
        <v>3480.91</v>
      </c>
      <c r="C95" s="24">
        <v>3456.02</v>
      </c>
      <c r="D95" s="24">
        <v>3400.46</v>
      </c>
      <c r="E95" s="24">
        <v>3292.28</v>
      </c>
      <c r="F95" s="24">
        <v>3279.18</v>
      </c>
      <c r="G95" s="24">
        <v>3247.91</v>
      </c>
      <c r="H95" s="24">
        <v>3301.6</v>
      </c>
      <c r="I95" s="24">
        <v>3334.71</v>
      </c>
      <c r="J95" s="24">
        <v>3380.17</v>
      </c>
      <c r="K95" s="24">
        <v>3607.49</v>
      </c>
      <c r="L95" s="24">
        <v>3686.36</v>
      </c>
      <c r="M95" s="24">
        <v>3795.94</v>
      </c>
      <c r="N95" s="24">
        <v>3757.95</v>
      </c>
      <c r="O95" s="24">
        <v>3797.2</v>
      </c>
      <c r="P95" s="24">
        <v>3760.16</v>
      </c>
      <c r="Q95" s="24">
        <v>3792.71</v>
      </c>
      <c r="R95" s="24">
        <v>3711.97</v>
      </c>
      <c r="S95" s="24">
        <v>3705.69</v>
      </c>
      <c r="T95" s="24">
        <v>3654.69</v>
      </c>
      <c r="U95" s="24">
        <v>3633.01</v>
      </c>
      <c r="V95" s="24">
        <v>3628.85</v>
      </c>
      <c r="W95" s="24">
        <v>3606.98</v>
      </c>
      <c r="X95" s="24">
        <v>3638.91</v>
      </c>
      <c r="Y95" s="25">
        <v>3670.09</v>
      </c>
    </row>
    <row r="96" spans="1:25" ht="15.75">
      <c r="A96" s="22" t="str">
        <f t="shared" si="1"/>
        <v>22.04.2014</v>
      </c>
      <c r="B96" s="23">
        <v>3437.96</v>
      </c>
      <c r="C96" s="24">
        <v>3410.19</v>
      </c>
      <c r="D96" s="24">
        <v>3352.66</v>
      </c>
      <c r="E96" s="24">
        <v>3241.54</v>
      </c>
      <c r="F96" s="24">
        <v>3181.78</v>
      </c>
      <c r="G96" s="24">
        <v>3180.88</v>
      </c>
      <c r="H96" s="24">
        <v>3229.58</v>
      </c>
      <c r="I96" s="24">
        <v>3291.25</v>
      </c>
      <c r="J96" s="24">
        <v>3390.72</v>
      </c>
      <c r="K96" s="24">
        <v>3513.8</v>
      </c>
      <c r="L96" s="24">
        <v>3658.82</v>
      </c>
      <c r="M96" s="24">
        <v>3701.81</v>
      </c>
      <c r="N96" s="24">
        <v>3680.73</v>
      </c>
      <c r="O96" s="24">
        <v>3661.58</v>
      </c>
      <c r="P96" s="24">
        <v>3640.59</v>
      </c>
      <c r="Q96" s="24">
        <v>3642.67</v>
      </c>
      <c r="R96" s="24">
        <v>3586.36</v>
      </c>
      <c r="S96" s="24">
        <v>3592.44</v>
      </c>
      <c r="T96" s="24">
        <v>3602.98</v>
      </c>
      <c r="U96" s="24">
        <v>3610.5</v>
      </c>
      <c r="V96" s="24">
        <v>3624.65</v>
      </c>
      <c r="W96" s="24">
        <v>3522.36</v>
      </c>
      <c r="X96" s="24">
        <v>3604.68</v>
      </c>
      <c r="Y96" s="25">
        <v>3564.16</v>
      </c>
    </row>
    <row r="97" spans="1:25" ht="15.75">
      <c r="A97" s="22" t="str">
        <f t="shared" si="1"/>
        <v>23.04.2014</v>
      </c>
      <c r="B97" s="23">
        <v>3431.07</v>
      </c>
      <c r="C97" s="24">
        <v>3362.74</v>
      </c>
      <c r="D97" s="24">
        <v>3352.34</v>
      </c>
      <c r="E97" s="24">
        <v>3282.58</v>
      </c>
      <c r="F97" s="24">
        <v>3200.53</v>
      </c>
      <c r="G97" s="24">
        <v>3196.73</v>
      </c>
      <c r="H97" s="24">
        <v>3216.67</v>
      </c>
      <c r="I97" s="24">
        <v>3366.49</v>
      </c>
      <c r="J97" s="24">
        <v>3401.12</v>
      </c>
      <c r="K97" s="24">
        <v>3641.2</v>
      </c>
      <c r="L97" s="24">
        <v>3769.92</v>
      </c>
      <c r="M97" s="24">
        <v>3801.72</v>
      </c>
      <c r="N97" s="24">
        <v>3773.39</v>
      </c>
      <c r="O97" s="24">
        <v>3771.72</v>
      </c>
      <c r="P97" s="24">
        <v>3764.19</v>
      </c>
      <c r="Q97" s="24">
        <v>3778.42</v>
      </c>
      <c r="R97" s="24">
        <v>3736.57</v>
      </c>
      <c r="S97" s="24">
        <v>3742.53</v>
      </c>
      <c r="T97" s="24">
        <v>3720.81</v>
      </c>
      <c r="U97" s="24">
        <v>3726.83</v>
      </c>
      <c r="V97" s="24">
        <v>3740.7</v>
      </c>
      <c r="W97" s="24">
        <v>3666.11</v>
      </c>
      <c r="X97" s="24">
        <v>3706.39</v>
      </c>
      <c r="Y97" s="25">
        <v>3717.74</v>
      </c>
    </row>
    <row r="98" spans="1:25" ht="15.75">
      <c r="A98" s="22" t="str">
        <f t="shared" si="1"/>
        <v>24.04.2014</v>
      </c>
      <c r="B98" s="23">
        <v>3473.16</v>
      </c>
      <c r="C98" s="24">
        <v>3418.93</v>
      </c>
      <c r="D98" s="24">
        <v>3226.12</v>
      </c>
      <c r="E98" s="24">
        <v>3196.81</v>
      </c>
      <c r="F98" s="24">
        <v>3191.61</v>
      </c>
      <c r="G98" s="24">
        <v>3190.81</v>
      </c>
      <c r="H98" s="24">
        <v>3197.94</v>
      </c>
      <c r="I98" s="24">
        <v>3227.75</v>
      </c>
      <c r="J98" s="24">
        <v>3328.01</v>
      </c>
      <c r="K98" s="24">
        <v>3511.84</v>
      </c>
      <c r="L98" s="24">
        <v>3696.59</v>
      </c>
      <c r="M98" s="24">
        <v>3833.01</v>
      </c>
      <c r="N98" s="24">
        <v>3818.38</v>
      </c>
      <c r="O98" s="24">
        <v>3832.35</v>
      </c>
      <c r="P98" s="24">
        <v>3808.99</v>
      </c>
      <c r="Q98" s="24">
        <v>3828</v>
      </c>
      <c r="R98" s="24">
        <v>3800.07</v>
      </c>
      <c r="S98" s="24">
        <v>3754.81</v>
      </c>
      <c r="T98" s="24">
        <v>3741.51</v>
      </c>
      <c r="U98" s="24">
        <v>3688.37</v>
      </c>
      <c r="V98" s="24">
        <v>3705.31</v>
      </c>
      <c r="W98" s="24">
        <v>3640.63</v>
      </c>
      <c r="X98" s="24">
        <v>3683.7</v>
      </c>
      <c r="Y98" s="25">
        <v>3716.25</v>
      </c>
    </row>
    <row r="99" spans="1:25" ht="15.75">
      <c r="A99" s="22" t="str">
        <f t="shared" si="1"/>
        <v>25.04.2014</v>
      </c>
      <c r="B99" s="23">
        <v>3466.7</v>
      </c>
      <c r="C99" s="24">
        <v>3416.03</v>
      </c>
      <c r="D99" s="24">
        <v>3190.32</v>
      </c>
      <c r="E99" s="24">
        <v>3052.15</v>
      </c>
      <c r="F99" s="24">
        <v>2994.61</v>
      </c>
      <c r="G99" s="24">
        <v>2980.28</v>
      </c>
      <c r="H99" s="24">
        <v>2957.08</v>
      </c>
      <c r="I99" s="24">
        <v>3108.18</v>
      </c>
      <c r="J99" s="24">
        <v>3298.22</v>
      </c>
      <c r="K99" s="24">
        <v>3501.12</v>
      </c>
      <c r="L99" s="24">
        <v>3648.63</v>
      </c>
      <c r="M99" s="24">
        <v>3762.29</v>
      </c>
      <c r="N99" s="24">
        <v>3780.53</v>
      </c>
      <c r="O99" s="24">
        <v>3781.33</v>
      </c>
      <c r="P99" s="24">
        <v>3773.93</v>
      </c>
      <c r="Q99" s="24">
        <v>3761.21</v>
      </c>
      <c r="R99" s="24">
        <v>3730.57</v>
      </c>
      <c r="S99" s="24">
        <v>3671.73</v>
      </c>
      <c r="T99" s="24">
        <v>3607.81</v>
      </c>
      <c r="U99" s="24">
        <v>3619.48</v>
      </c>
      <c r="V99" s="24">
        <v>3599.98</v>
      </c>
      <c r="W99" s="24">
        <v>3492.2</v>
      </c>
      <c r="X99" s="24">
        <v>3582.39</v>
      </c>
      <c r="Y99" s="25">
        <v>3584.89</v>
      </c>
    </row>
    <row r="100" spans="1:25" ht="15.75">
      <c r="A100" s="22" t="str">
        <f t="shared" si="1"/>
        <v>26.04.2014</v>
      </c>
      <c r="B100" s="23">
        <v>3456.83</v>
      </c>
      <c r="C100" s="24">
        <v>3343.01</v>
      </c>
      <c r="D100" s="24">
        <v>3325.05</v>
      </c>
      <c r="E100" s="24">
        <v>3167.63</v>
      </c>
      <c r="F100" s="24">
        <v>3174.16</v>
      </c>
      <c r="G100" s="24">
        <v>3150.02</v>
      </c>
      <c r="H100" s="24">
        <v>3154.68</v>
      </c>
      <c r="I100" s="24">
        <v>3155.78</v>
      </c>
      <c r="J100" s="24">
        <v>3197.11</v>
      </c>
      <c r="K100" s="24">
        <v>3379.94</v>
      </c>
      <c r="L100" s="24">
        <v>3572.07</v>
      </c>
      <c r="M100" s="24">
        <v>3797.53</v>
      </c>
      <c r="N100" s="24">
        <v>3826.85</v>
      </c>
      <c r="O100" s="24">
        <v>3785.12</v>
      </c>
      <c r="P100" s="24">
        <v>3759.73</v>
      </c>
      <c r="Q100" s="24">
        <v>3646.31</v>
      </c>
      <c r="R100" s="24">
        <v>3654.86</v>
      </c>
      <c r="S100" s="24">
        <v>3557.56</v>
      </c>
      <c r="T100" s="24">
        <v>3471.13</v>
      </c>
      <c r="U100" s="24">
        <v>3471.81</v>
      </c>
      <c r="V100" s="24">
        <v>3481.37</v>
      </c>
      <c r="W100" s="24">
        <v>3484.62</v>
      </c>
      <c r="X100" s="24">
        <v>3646.37</v>
      </c>
      <c r="Y100" s="25">
        <v>3590.63</v>
      </c>
    </row>
    <row r="101" spans="1:25" ht="15.75">
      <c r="A101" s="22" t="str">
        <f t="shared" si="1"/>
        <v>27.04.2014</v>
      </c>
      <c r="B101" s="23">
        <v>3442.92</v>
      </c>
      <c r="C101" s="24">
        <v>3329.91</v>
      </c>
      <c r="D101" s="24">
        <v>3311.98</v>
      </c>
      <c r="E101" s="24">
        <v>3216.88</v>
      </c>
      <c r="F101" s="24">
        <v>3155.61</v>
      </c>
      <c r="G101" s="24">
        <v>3098.07</v>
      </c>
      <c r="H101" s="24">
        <v>3096.38</v>
      </c>
      <c r="I101" s="24">
        <v>3099.68</v>
      </c>
      <c r="J101" s="24">
        <v>3156.09</v>
      </c>
      <c r="K101" s="24">
        <v>3206.43</v>
      </c>
      <c r="L101" s="24">
        <v>3366.69</v>
      </c>
      <c r="M101" s="24">
        <v>3442.21</v>
      </c>
      <c r="N101" s="24">
        <v>3472.66</v>
      </c>
      <c r="O101" s="24">
        <v>3448.54</v>
      </c>
      <c r="P101" s="24">
        <v>3403.44</v>
      </c>
      <c r="Q101" s="24">
        <v>3384.33</v>
      </c>
      <c r="R101" s="24">
        <v>3385.84</v>
      </c>
      <c r="S101" s="24">
        <v>3378.95</v>
      </c>
      <c r="T101" s="24">
        <v>3371.46</v>
      </c>
      <c r="U101" s="24">
        <v>3374.36</v>
      </c>
      <c r="V101" s="24">
        <v>3385.49</v>
      </c>
      <c r="W101" s="24">
        <v>3393.69</v>
      </c>
      <c r="X101" s="24">
        <v>3514.48</v>
      </c>
      <c r="Y101" s="25">
        <v>3519.29</v>
      </c>
    </row>
    <row r="102" spans="1:25" ht="15.75">
      <c r="A102" s="22" t="str">
        <f t="shared" si="1"/>
        <v>28.04.2014</v>
      </c>
      <c r="B102" s="23">
        <v>3411.91</v>
      </c>
      <c r="C102" s="24">
        <v>3313.72</v>
      </c>
      <c r="D102" s="24">
        <v>3194.89</v>
      </c>
      <c r="E102" s="24">
        <v>3094.01</v>
      </c>
      <c r="F102" s="24">
        <v>3086.91</v>
      </c>
      <c r="G102" s="24">
        <v>3055.61</v>
      </c>
      <c r="H102" s="24">
        <v>3131.74</v>
      </c>
      <c r="I102" s="24">
        <v>3197.67</v>
      </c>
      <c r="J102" s="24">
        <v>3376.3</v>
      </c>
      <c r="K102" s="24">
        <v>3547.22</v>
      </c>
      <c r="L102" s="24">
        <v>3689.19</v>
      </c>
      <c r="M102" s="24">
        <v>3808.01</v>
      </c>
      <c r="N102" s="24">
        <v>3846.96</v>
      </c>
      <c r="O102" s="24">
        <v>3844.31</v>
      </c>
      <c r="P102" s="24">
        <v>3833.12</v>
      </c>
      <c r="Q102" s="24">
        <v>3825.46</v>
      </c>
      <c r="R102" s="24">
        <v>3806.34</v>
      </c>
      <c r="S102" s="24">
        <v>3780.61</v>
      </c>
      <c r="T102" s="24">
        <v>3787.29</v>
      </c>
      <c r="U102" s="24">
        <v>3746.24</v>
      </c>
      <c r="V102" s="24">
        <v>3775.21</v>
      </c>
      <c r="W102" s="24">
        <v>3647.33</v>
      </c>
      <c r="X102" s="24">
        <v>3716.65</v>
      </c>
      <c r="Y102" s="25">
        <v>3725.76</v>
      </c>
    </row>
    <row r="103" spans="1:25" ht="15.75">
      <c r="A103" s="22" t="str">
        <f t="shared" si="1"/>
        <v>29.04.2014</v>
      </c>
      <c r="B103" s="23">
        <v>3512.61</v>
      </c>
      <c r="C103" s="24">
        <v>3389.01</v>
      </c>
      <c r="D103" s="24">
        <v>3180.53</v>
      </c>
      <c r="E103" s="24">
        <v>3098.54</v>
      </c>
      <c r="F103" s="24">
        <v>3052.73</v>
      </c>
      <c r="G103" s="24">
        <v>3049.63</v>
      </c>
      <c r="H103" s="24">
        <v>3077.77</v>
      </c>
      <c r="I103" s="24">
        <v>3159.69</v>
      </c>
      <c r="J103" s="24">
        <v>3249.37</v>
      </c>
      <c r="K103" s="24">
        <v>3477.45</v>
      </c>
      <c r="L103" s="24">
        <v>3608.84</v>
      </c>
      <c r="M103" s="24">
        <v>3725.5</v>
      </c>
      <c r="N103" s="24">
        <v>3734.97</v>
      </c>
      <c r="O103" s="24">
        <v>3779.71</v>
      </c>
      <c r="P103" s="24">
        <v>3711.08</v>
      </c>
      <c r="Q103" s="24">
        <v>3714.72</v>
      </c>
      <c r="R103" s="24">
        <v>3637.15</v>
      </c>
      <c r="S103" s="24">
        <v>3605.31</v>
      </c>
      <c r="T103" s="24">
        <v>3571.8</v>
      </c>
      <c r="U103" s="24">
        <v>3544.61</v>
      </c>
      <c r="V103" s="24">
        <v>3542.63</v>
      </c>
      <c r="W103" s="24">
        <v>3520.5</v>
      </c>
      <c r="X103" s="24">
        <v>3549.1</v>
      </c>
      <c r="Y103" s="25">
        <v>3595.08</v>
      </c>
    </row>
    <row r="104" spans="1:25" ht="16.5" thickBot="1">
      <c r="A104" s="26" t="str">
        <f t="shared" si="1"/>
        <v>30.04.2014</v>
      </c>
      <c r="B104" s="27">
        <v>3481.88</v>
      </c>
      <c r="C104" s="28">
        <v>3323.7</v>
      </c>
      <c r="D104" s="28">
        <v>3294.64</v>
      </c>
      <c r="E104" s="28">
        <v>3164.45</v>
      </c>
      <c r="F104" s="28">
        <v>3122.79</v>
      </c>
      <c r="G104" s="28">
        <v>3112.92</v>
      </c>
      <c r="H104" s="28">
        <v>3120.93</v>
      </c>
      <c r="I104" s="28">
        <v>3192.12</v>
      </c>
      <c r="J104" s="28">
        <v>3370.18</v>
      </c>
      <c r="K104" s="28">
        <v>3488.72</v>
      </c>
      <c r="L104" s="28">
        <v>3706.07</v>
      </c>
      <c r="M104" s="28">
        <v>3796.65</v>
      </c>
      <c r="N104" s="28">
        <v>3786.45</v>
      </c>
      <c r="O104" s="28">
        <v>3791.87</v>
      </c>
      <c r="P104" s="28">
        <v>3747.05</v>
      </c>
      <c r="Q104" s="28">
        <v>3758.4</v>
      </c>
      <c r="R104" s="28">
        <v>3691.99</v>
      </c>
      <c r="S104" s="28">
        <v>3660.4</v>
      </c>
      <c r="T104" s="28">
        <v>3596.3</v>
      </c>
      <c r="U104" s="28">
        <v>3580.09</v>
      </c>
      <c r="V104" s="28">
        <v>3517.34</v>
      </c>
      <c r="W104" s="28">
        <v>3517.25</v>
      </c>
      <c r="X104" s="28">
        <v>3589</v>
      </c>
      <c r="Y104" s="29">
        <v>3703.47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01.04.2014</v>
      </c>
      <c r="B108" s="18">
        <v>3996.7</v>
      </c>
      <c r="C108" s="19">
        <v>3896.55</v>
      </c>
      <c r="D108" s="19">
        <v>3903.02</v>
      </c>
      <c r="E108" s="19">
        <v>3871.33</v>
      </c>
      <c r="F108" s="19">
        <v>3818.36</v>
      </c>
      <c r="G108" s="19">
        <v>3853.35</v>
      </c>
      <c r="H108" s="19">
        <v>3914.89</v>
      </c>
      <c r="I108" s="19">
        <v>4038.08</v>
      </c>
      <c r="J108" s="19">
        <v>4045.86</v>
      </c>
      <c r="K108" s="19">
        <v>4112.86</v>
      </c>
      <c r="L108" s="19">
        <v>4170.35</v>
      </c>
      <c r="M108" s="19">
        <v>4255.45</v>
      </c>
      <c r="N108" s="19">
        <v>4252.35</v>
      </c>
      <c r="O108" s="19">
        <v>4279.23</v>
      </c>
      <c r="P108" s="19">
        <v>4227.79</v>
      </c>
      <c r="Q108" s="19">
        <v>4176.22</v>
      </c>
      <c r="R108" s="19">
        <v>4111.72</v>
      </c>
      <c r="S108" s="19">
        <v>4101.62</v>
      </c>
      <c r="T108" s="19">
        <v>4110.26</v>
      </c>
      <c r="U108" s="19">
        <v>4109.75</v>
      </c>
      <c r="V108" s="19">
        <v>4111.88</v>
      </c>
      <c r="W108" s="19">
        <v>4114.15</v>
      </c>
      <c r="X108" s="19">
        <v>4109.53</v>
      </c>
      <c r="Y108" s="20">
        <v>4106.34</v>
      </c>
      <c r="Z108" s="21"/>
    </row>
    <row r="109" spans="1:25" ht="15.75">
      <c r="A109" s="22" t="str">
        <f t="shared" si="2"/>
        <v>02.04.2014</v>
      </c>
      <c r="B109" s="23">
        <v>4020.7</v>
      </c>
      <c r="C109" s="24">
        <v>3979.86</v>
      </c>
      <c r="D109" s="24">
        <v>3787.17</v>
      </c>
      <c r="E109" s="24">
        <v>3766.8</v>
      </c>
      <c r="F109" s="24">
        <v>3764.87</v>
      </c>
      <c r="G109" s="24">
        <v>3770.81</v>
      </c>
      <c r="H109" s="24">
        <v>3795.62</v>
      </c>
      <c r="I109" s="24">
        <v>3903.66</v>
      </c>
      <c r="J109" s="24">
        <v>3989.98</v>
      </c>
      <c r="K109" s="24">
        <v>4038.65</v>
      </c>
      <c r="L109" s="24">
        <v>4102.59</v>
      </c>
      <c r="M109" s="24">
        <v>4206.79</v>
      </c>
      <c r="N109" s="24">
        <v>4182.66</v>
      </c>
      <c r="O109" s="24">
        <v>4167.79</v>
      </c>
      <c r="P109" s="24">
        <v>4111.22</v>
      </c>
      <c r="Q109" s="24">
        <v>4081.04</v>
      </c>
      <c r="R109" s="24">
        <v>4072.6</v>
      </c>
      <c r="S109" s="24">
        <v>4065.21</v>
      </c>
      <c r="T109" s="24">
        <v>4073.06</v>
      </c>
      <c r="U109" s="24">
        <v>4079.16</v>
      </c>
      <c r="V109" s="24">
        <v>4083.95</v>
      </c>
      <c r="W109" s="24">
        <v>4103.03</v>
      </c>
      <c r="X109" s="24">
        <v>4107.95</v>
      </c>
      <c r="Y109" s="25">
        <v>4106.95</v>
      </c>
    </row>
    <row r="110" spans="1:25" ht="15.75">
      <c r="A110" s="22" t="str">
        <f t="shared" si="2"/>
        <v>03.04.2014</v>
      </c>
      <c r="B110" s="23">
        <v>4017.59</v>
      </c>
      <c r="C110" s="24">
        <v>3908.73</v>
      </c>
      <c r="D110" s="24">
        <v>3782.24</v>
      </c>
      <c r="E110" s="24">
        <v>3767.47</v>
      </c>
      <c r="F110" s="24">
        <v>3766.24</v>
      </c>
      <c r="G110" s="24">
        <v>3764.07</v>
      </c>
      <c r="H110" s="24">
        <v>3789.21</v>
      </c>
      <c r="I110" s="24">
        <v>3892.06</v>
      </c>
      <c r="J110" s="24">
        <v>3983.39</v>
      </c>
      <c r="K110" s="24">
        <v>4023.42</v>
      </c>
      <c r="L110" s="24">
        <v>4076.85</v>
      </c>
      <c r="M110" s="24">
        <v>4112.11</v>
      </c>
      <c r="N110" s="24">
        <v>4120.49</v>
      </c>
      <c r="O110" s="24">
        <v>4125.49</v>
      </c>
      <c r="P110" s="24">
        <v>4109.79</v>
      </c>
      <c r="Q110" s="24">
        <v>4073.35</v>
      </c>
      <c r="R110" s="24">
        <v>4058.2</v>
      </c>
      <c r="S110" s="24">
        <v>4045.57</v>
      </c>
      <c r="T110" s="24">
        <v>4046.09</v>
      </c>
      <c r="U110" s="24">
        <v>4053.54</v>
      </c>
      <c r="V110" s="24">
        <v>4044.5</v>
      </c>
      <c r="W110" s="24">
        <v>4063.51</v>
      </c>
      <c r="X110" s="24">
        <v>4040.55</v>
      </c>
      <c r="Y110" s="25">
        <v>4070.98</v>
      </c>
    </row>
    <row r="111" spans="1:25" ht="15.75">
      <c r="A111" s="22" t="str">
        <f t="shared" si="2"/>
        <v>04.04.2014</v>
      </c>
      <c r="B111" s="23">
        <v>3995.47</v>
      </c>
      <c r="C111" s="24">
        <v>3883.28</v>
      </c>
      <c r="D111" s="24">
        <v>3847.45</v>
      </c>
      <c r="E111" s="24">
        <v>3764.01</v>
      </c>
      <c r="F111" s="24">
        <v>3759.24</v>
      </c>
      <c r="G111" s="24">
        <v>3764.25</v>
      </c>
      <c r="H111" s="24">
        <v>3775.93</v>
      </c>
      <c r="I111" s="24">
        <v>3869.28</v>
      </c>
      <c r="J111" s="24">
        <v>3996.12</v>
      </c>
      <c r="K111" s="24">
        <v>4041.92</v>
      </c>
      <c r="L111" s="24">
        <v>4105.8</v>
      </c>
      <c r="M111" s="24">
        <v>4191.67</v>
      </c>
      <c r="N111" s="24">
        <v>4176.28</v>
      </c>
      <c r="O111" s="24">
        <v>4157.51</v>
      </c>
      <c r="P111" s="24">
        <v>4110.01</v>
      </c>
      <c r="Q111" s="24">
        <v>4079.06</v>
      </c>
      <c r="R111" s="24">
        <v>4064.3</v>
      </c>
      <c r="S111" s="24">
        <v>4051.64</v>
      </c>
      <c r="T111" s="24">
        <v>4056.14</v>
      </c>
      <c r="U111" s="24">
        <v>4059.21</v>
      </c>
      <c r="V111" s="24">
        <v>4032.15</v>
      </c>
      <c r="W111" s="24">
        <v>4077.94</v>
      </c>
      <c r="X111" s="24">
        <v>4061.68</v>
      </c>
      <c r="Y111" s="25">
        <v>4059.2</v>
      </c>
    </row>
    <row r="112" spans="1:25" ht="15.75">
      <c r="A112" s="22" t="str">
        <f t="shared" si="2"/>
        <v>05.04.2014</v>
      </c>
      <c r="B112" s="23">
        <v>3993.53</v>
      </c>
      <c r="C112" s="24">
        <v>3932.8</v>
      </c>
      <c r="D112" s="24">
        <v>3918.71</v>
      </c>
      <c r="E112" s="24">
        <v>3905.14</v>
      </c>
      <c r="F112" s="24">
        <v>3911.36</v>
      </c>
      <c r="G112" s="24">
        <v>3909.02</v>
      </c>
      <c r="H112" s="24">
        <v>3916.34</v>
      </c>
      <c r="I112" s="24">
        <v>3933.6</v>
      </c>
      <c r="J112" s="24">
        <v>3943.77</v>
      </c>
      <c r="K112" s="24">
        <v>3996.45</v>
      </c>
      <c r="L112" s="24">
        <v>4080.36</v>
      </c>
      <c r="M112" s="24">
        <v>4194.93</v>
      </c>
      <c r="N112" s="24">
        <v>4244.3</v>
      </c>
      <c r="O112" s="24">
        <v>4200.38</v>
      </c>
      <c r="P112" s="24">
        <v>4125.21</v>
      </c>
      <c r="Q112" s="24">
        <v>4111.1</v>
      </c>
      <c r="R112" s="24">
        <v>4087.54</v>
      </c>
      <c r="S112" s="24">
        <v>4106.47</v>
      </c>
      <c r="T112" s="24">
        <v>4110.56</v>
      </c>
      <c r="U112" s="24">
        <v>4084.1</v>
      </c>
      <c r="V112" s="24">
        <v>4098.77</v>
      </c>
      <c r="W112" s="24">
        <v>4174.69</v>
      </c>
      <c r="X112" s="24">
        <v>4174.69</v>
      </c>
      <c r="Y112" s="25">
        <v>4189.46</v>
      </c>
    </row>
    <row r="113" spans="1:25" ht="15.75">
      <c r="A113" s="22" t="str">
        <f t="shared" si="2"/>
        <v>06.04.2014</v>
      </c>
      <c r="B113" s="23">
        <v>4042.64</v>
      </c>
      <c r="C113" s="24">
        <v>3988.84</v>
      </c>
      <c r="D113" s="24">
        <v>3997.93</v>
      </c>
      <c r="E113" s="24">
        <v>3940.63</v>
      </c>
      <c r="F113" s="24">
        <v>3918.29</v>
      </c>
      <c r="G113" s="24">
        <v>3911.62</v>
      </c>
      <c r="H113" s="24">
        <v>3912.04</v>
      </c>
      <c r="I113" s="24">
        <v>3883.3</v>
      </c>
      <c r="J113" s="24">
        <v>3976.17</v>
      </c>
      <c r="K113" s="24">
        <v>3931.63</v>
      </c>
      <c r="L113" s="24">
        <v>3988.25</v>
      </c>
      <c r="M113" s="24">
        <v>4026.96</v>
      </c>
      <c r="N113" s="24">
        <v>4064.3</v>
      </c>
      <c r="O113" s="24">
        <v>4039.1</v>
      </c>
      <c r="P113" s="24">
        <v>4019.97</v>
      </c>
      <c r="Q113" s="24">
        <v>4017.67</v>
      </c>
      <c r="R113" s="24">
        <v>4018.67</v>
      </c>
      <c r="S113" s="24">
        <v>4027.15</v>
      </c>
      <c r="T113" s="24">
        <v>4048.43</v>
      </c>
      <c r="U113" s="24">
        <v>4051.78</v>
      </c>
      <c r="V113" s="24">
        <v>4065.94</v>
      </c>
      <c r="W113" s="24">
        <v>4110.23</v>
      </c>
      <c r="X113" s="24">
        <v>4124.22</v>
      </c>
      <c r="Y113" s="25">
        <v>4106.16</v>
      </c>
    </row>
    <row r="114" spans="1:25" ht="15.75">
      <c r="A114" s="22" t="str">
        <f t="shared" si="2"/>
        <v>07.04.2014</v>
      </c>
      <c r="B114" s="23">
        <v>4011.07</v>
      </c>
      <c r="C114" s="24">
        <v>3996.21</v>
      </c>
      <c r="D114" s="24">
        <v>3907.08</v>
      </c>
      <c r="E114" s="24">
        <v>3780.72</v>
      </c>
      <c r="F114" s="24">
        <v>3766.17</v>
      </c>
      <c r="G114" s="24">
        <v>3772.14</v>
      </c>
      <c r="H114" s="24">
        <v>3780.01</v>
      </c>
      <c r="I114" s="24">
        <v>4004.09</v>
      </c>
      <c r="J114" s="24">
        <v>4027</v>
      </c>
      <c r="K114" s="24">
        <v>4098.7</v>
      </c>
      <c r="L114" s="24">
        <v>4201.56</v>
      </c>
      <c r="M114" s="24">
        <v>4341.55</v>
      </c>
      <c r="N114" s="24">
        <v>4330.01</v>
      </c>
      <c r="O114" s="24">
        <v>4305.76</v>
      </c>
      <c r="P114" s="24">
        <v>4166.31</v>
      </c>
      <c r="Q114" s="24">
        <v>4173.26</v>
      </c>
      <c r="R114" s="24">
        <v>4139.58</v>
      </c>
      <c r="S114" s="24">
        <v>4141.04</v>
      </c>
      <c r="T114" s="24">
        <v>4144.96</v>
      </c>
      <c r="U114" s="24">
        <v>4135.13</v>
      </c>
      <c r="V114" s="24">
        <v>4148.62</v>
      </c>
      <c r="W114" s="24">
        <v>4138.06</v>
      </c>
      <c r="X114" s="24">
        <v>4109.41</v>
      </c>
      <c r="Y114" s="25">
        <v>4158.13</v>
      </c>
    </row>
    <row r="115" spans="1:25" ht="15.75">
      <c r="A115" s="22" t="str">
        <f t="shared" si="2"/>
        <v>08.04.2014</v>
      </c>
      <c r="B115" s="23">
        <v>4007.63</v>
      </c>
      <c r="C115" s="24">
        <v>3988.7</v>
      </c>
      <c r="D115" s="24">
        <v>3944.71</v>
      </c>
      <c r="E115" s="24">
        <v>3814.04</v>
      </c>
      <c r="F115" s="24">
        <v>3787.88</v>
      </c>
      <c r="G115" s="24">
        <v>3789.85</v>
      </c>
      <c r="H115" s="24">
        <v>3835.32</v>
      </c>
      <c r="I115" s="24">
        <v>3971.47</v>
      </c>
      <c r="J115" s="24">
        <v>4032.99</v>
      </c>
      <c r="K115" s="24">
        <v>4067.06</v>
      </c>
      <c r="L115" s="24">
        <v>4094.48</v>
      </c>
      <c r="M115" s="24">
        <v>4153.55</v>
      </c>
      <c r="N115" s="24">
        <v>4137.1</v>
      </c>
      <c r="O115" s="24">
        <v>4123.98</v>
      </c>
      <c r="P115" s="24">
        <v>4072.39</v>
      </c>
      <c r="Q115" s="24">
        <v>4071.04</v>
      </c>
      <c r="R115" s="24">
        <v>4046.47</v>
      </c>
      <c r="S115" s="24">
        <v>4042.77</v>
      </c>
      <c r="T115" s="24">
        <v>4042.81</v>
      </c>
      <c r="U115" s="24">
        <v>4054.27</v>
      </c>
      <c r="V115" s="24">
        <v>4062.99</v>
      </c>
      <c r="W115" s="24">
        <v>4060.41</v>
      </c>
      <c r="X115" s="24">
        <v>4053.89</v>
      </c>
      <c r="Y115" s="25">
        <v>4066.58</v>
      </c>
    </row>
    <row r="116" spans="1:25" ht="15.75">
      <c r="A116" s="22" t="str">
        <f t="shared" si="2"/>
        <v>09.04.2014</v>
      </c>
      <c r="B116" s="23">
        <v>3977.07</v>
      </c>
      <c r="C116" s="24">
        <v>3950.13</v>
      </c>
      <c r="D116" s="24">
        <v>3899.19</v>
      </c>
      <c r="E116" s="24">
        <v>3798.65</v>
      </c>
      <c r="F116" s="24">
        <v>3772.94</v>
      </c>
      <c r="G116" s="24">
        <v>3774.66</v>
      </c>
      <c r="H116" s="24">
        <v>3844.75</v>
      </c>
      <c r="I116" s="24">
        <v>3981.12</v>
      </c>
      <c r="J116" s="24">
        <v>4010</v>
      </c>
      <c r="K116" s="24">
        <v>4091</v>
      </c>
      <c r="L116" s="24">
        <v>4112.59</v>
      </c>
      <c r="M116" s="24">
        <v>4171.75</v>
      </c>
      <c r="N116" s="24">
        <v>4138.24</v>
      </c>
      <c r="O116" s="24">
        <v>4131.67</v>
      </c>
      <c r="P116" s="24">
        <v>4110.38</v>
      </c>
      <c r="Q116" s="24">
        <v>4110.56</v>
      </c>
      <c r="R116" s="24">
        <v>4094.21</v>
      </c>
      <c r="S116" s="24">
        <v>4089.94</v>
      </c>
      <c r="T116" s="24">
        <v>4076.28</v>
      </c>
      <c r="U116" s="24">
        <v>4082.1</v>
      </c>
      <c r="V116" s="24">
        <v>4084.87</v>
      </c>
      <c r="W116" s="24">
        <v>4078.06</v>
      </c>
      <c r="X116" s="24">
        <v>4064.52</v>
      </c>
      <c r="Y116" s="25">
        <v>4089.61</v>
      </c>
    </row>
    <row r="117" spans="1:25" ht="15.75">
      <c r="A117" s="22" t="str">
        <f t="shared" si="2"/>
        <v>10.04.2014</v>
      </c>
      <c r="B117" s="23">
        <v>3992.25</v>
      </c>
      <c r="C117" s="24">
        <v>3928</v>
      </c>
      <c r="D117" s="24">
        <v>3865.46</v>
      </c>
      <c r="E117" s="24">
        <v>3771.94</v>
      </c>
      <c r="F117" s="24">
        <v>3770.76</v>
      </c>
      <c r="G117" s="24">
        <v>3770.5</v>
      </c>
      <c r="H117" s="24">
        <v>3816.58</v>
      </c>
      <c r="I117" s="24">
        <v>3943.3</v>
      </c>
      <c r="J117" s="24">
        <v>3969.9</v>
      </c>
      <c r="K117" s="24">
        <v>4026.53</v>
      </c>
      <c r="L117" s="24">
        <v>4087.61</v>
      </c>
      <c r="M117" s="24">
        <v>4177.26</v>
      </c>
      <c r="N117" s="24">
        <v>4153.47</v>
      </c>
      <c r="O117" s="24">
        <v>4158.62</v>
      </c>
      <c r="P117" s="24">
        <v>4111.16</v>
      </c>
      <c r="Q117" s="24">
        <v>4111.03</v>
      </c>
      <c r="R117" s="24">
        <v>4102.3</v>
      </c>
      <c r="S117" s="24">
        <v>4064.22</v>
      </c>
      <c r="T117" s="24">
        <v>4052.25</v>
      </c>
      <c r="U117" s="24">
        <v>4044.38</v>
      </c>
      <c r="V117" s="24">
        <v>4063.08</v>
      </c>
      <c r="W117" s="24">
        <v>4011.36</v>
      </c>
      <c r="X117" s="24">
        <v>4009.48</v>
      </c>
      <c r="Y117" s="25">
        <v>4072.52</v>
      </c>
    </row>
    <row r="118" spans="1:25" ht="15.75">
      <c r="A118" s="22" t="str">
        <f t="shared" si="2"/>
        <v>11.04.2014</v>
      </c>
      <c r="B118" s="23">
        <v>3941.7</v>
      </c>
      <c r="C118" s="24">
        <v>3909.88</v>
      </c>
      <c r="D118" s="24">
        <v>3782.78</v>
      </c>
      <c r="E118" s="24">
        <v>3763.03</v>
      </c>
      <c r="F118" s="24">
        <v>3758</v>
      </c>
      <c r="G118" s="24">
        <v>3764.37</v>
      </c>
      <c r="H118" s="24">
        <v>3779.87</v>
      </c>
      <c r="I118" s="24">
        <v>3865.43</v>
      </c>
      <c r="J118" s="24">
        <v>3968.29</v>
      </c>
      <c r="K118" s="24">
        <v>4021.81</v>
      </c>
      <c r="L118" s="24">
        <v>4074.58</v>
      </c>
      <c r="M118" s="24">
        <v>4077.27</v>
      </c>
      <c r="N118" s="24">
        <v>4057.77</v>
      </c>
      <c r="O118" s="24">
        <v>4021.87</v>
      </c>
      <c r="P118" s="24">
        <v>3986.35</v>
      </c>
      <c r="Q118" s="24">
        <v>3937.94</v>
      </c>
      <c r="R118" s="24">
        <v>3946.88</v>
      </c>
      <c r="S118" s="24">
        <v>3969.89</v>
      </c>
      <c r="T118" s="24">
        <v>3991.23</v>
      </c>
      <c r="U118" s="24">
        <v>3989.06</v>
      </c>
      <c r="V118" s="24">
        <v>3990.96</v>
      </c>
      <c r="W118" s="24">
        <v>3990.9</v>
      </c>
      <c r="X118" s="24">
        <v>3976.53</v>
      </c>
      <c r="Y118" s="25">
        <v>3986.71</v>
      </c>
    </row>
    <row r="119" spans="1:25" ht="15.75">
      <c r="A119" s="22" t="str">
        <f t="shared" si="2"/>
        <v>12.04.2014</v>
      </c>
      <c r="B119" s="23">
        <v>3941.65</v>
      </c>
      <c r="C119" s="24">
        <v>3887.53</v>
      </c>
      <c r="D119" s="24">
        <v>3942.91</v>
      </c>
      <c r="E119" s="24">
        <v>3913.65</v>
      </c>
      <c r="F119" s="24">
        <v>3940.36</v>
      </c>
      <c r="G119" s="24">
        <v>3859.29</v>
      </c>
      <c r="H119" s="24">
        <v>3883.72</v>
      </c>
      <c r="I119" s="24">
        <v>3878.45</v>
      </c>
      <c r="J119" s="24">
        <v>3954.94</v>
      </c>
      <c r="K119" s="24">
        <v>3994.86</v>
      </c>
      <c r="L119" s="24">
        <v>4117.96</v>
      </c>
      <c r="M119" s="24">
        <v>4158.06</v>
      </c>
      <c r="N119" s="24">
        <v>4175.84</v>
      </c>
      <c r="O119" s="24">
        <v>4189.13</v>
      </c>
      <c r="P119" s="24">
        <v>4120.83</v>
      </c>
      <c r="Q119" s="24">
        <v>4104.47</v>
      </c>
      <c r="R119" s="24">
        <v>4067.9</v>
      </c>
      <c r="S119" s="24">
        <v>4083.41</v>
      </c>
      <c r="T119" s="24">
        <v>4078.45</v>
      </c>
      <c r="U119" s="24">
        <v>4066.09</v>
      </c>
      <c r="V119" s="24">
        <v>4071.35</v>
      </c>
      <c r="W119" s="24">
        <v>4089.68</v>
      </c>
      <c r="X119" s="24">
        <v>4109.25</v>
      </c>
      <c r="Y119" s="25">
        <v>4064.72</v>
      </c>
    </row>
    <row r="120" spans="1:25" ht="15.75">
      <c r="A120" s="22" t="str">
        <f t="shared" si="2"/>
        <v>13.04.2014</v>
      </c>
      <c r="B120" s="23">
        <v>3983.55</v>
      </c>
      <c r="C120" s="24">
        <v>3902.32</v>
      </c>
      <c r="D120" s="24">
        <v>3914.78</v>
      </c>
      <c r="E120" s="24">
        <v>3827.82</v>
      </c>
      <c r="F120" s="24">
        <v>3775.32</v>
      </c>
      <c r="G120" s="24">
        <v>3772.26</v>
      </c>
      <c r="H120" s="24">
        <v>3774.1</v>
      </c>
      <c r="I120" s="24">
        <v>3779.32</v>
      </c>
      <c r="J120" s="24">
        <v>3781.97</v>
      </c>
      <c r="K120" s="24">
        <v>3819.38</v>
      </c>
      <c r="L120" s="24">
        <v>4001.91</v>
      </c>
      <c r="M120" s="24">
        <v>4013.44</v>
      </c>
      <c r="N120" s="24">
        <v>4011.41</v>
      </c>
      <c r="O120" s="24">
        <v>4007.62</v>
      </c>
      <c r="P120" s="24">
        <v>3985.6</v>
      </c>
      <c r="Q120" s="24">
        <v>3984.57</v>
      </c>
      <c r="R120" s="24">
        <v>3985.03</v>
      </c>
      <c r="S120" s="24">
        <v>3981.35</v>
      </c>
      <c r="T120" s="24">
        <v>3993.08</v>
      </c>
      <c r="U120" s="24">
        <v>4007.35</v>
      </c>
      <c r="V120" s="24">
        <v>4017.65</v>
      </c>
      <c r="W120" s="24">
        <v>4038.22</v>
      </c>
      <c r="X120" s="24">
        <v>4066.32</v>
      </c>
      <c r="Y120" s="25">
        <v>4037.82</v>
      </c>
    </row>
    <row r="121" spans="1:25" ht="15.75">
      <c r="A121" s="22" t="str">
        <f t="shared" si="2"/>
        <v>14.04.2014</v>
      </c>
      <c r="B121" s="23">
        <v>3978.14</v>
      </c>
      <c r="C121" s="24">
        <v>3921.78</v>
      </c>
      <c r="D121" s="24">
        <v>4003.37</v>
      </c>
      <c r="E121" s="24">
        <v>3918.32</v>
      </c>
      <c r="F121" s="24">
        <v>3854.23</v>
      </c>
      <c r="G121" s="24">
        <v>3795.29</v>
      </c>
      <c r="H121" s="24">
        <v>3916.72</v>
      </c>
      <c r="I121" s="24">
        <v>3992.81</v>
      </c>
      <c r="J121" s="24">
        <v>4028.69</v>
      </c>
      <c r="K121" s="24">
        <v>4197.48</v>
      </c>
      <c r="L121" s="24">
        <v>4218.78</v>
      </c>
      <c r="M121" s="24">
        <v>4303.63</v>
      </c>
      <c r="N121" s="24">
        <v>4289.66</v>
      </c>
      <c r="O121" s="24">
        <v>4285.01</v>
      </c>
      <c r="P121" s="24">
        <v>4271.85</v>
      </c>
      <c r="Q121" s="24">
        <v>4271.75</v>
      </c>
      <c r="R121" s="24">
        <v>4199.02</v>
      </c>
      <c r="S121" s="24">
        <v>4167.41</v>
      </c>
      <c r="T121" s="24">
        <v>4145.84</v>
      </c>
      <c r="U121" s="24">
        <v>4120.13</v>
      </c>
      <c r="V121" s="24">
        <v>4118.39</v>
      </c>
      <c r="W121" s="24">
        <v>4120.26</v>
      </c>
      <c r="X121" s="24">
        <v>4107.29</v>
      </c>
      <c r="Y121" s="25">
        <v>4002.97</v>
      </c>
    </row>
    <row r="122" spans="1:25" ht="15.75">
      <c r="A122" s="22" t="str">
        <f t="shared" si="2"/>
        <v>15.04.2014</v>
      </c>
      <c r="B122" s="23">
        <v>3940</v>
      </c>
      <c r="C122" s="24">
        <v>3940.18</v>
      </c>
      <c r="D122" s="24">
        <v>3898.89</v>
      </c>
      <c r="E122" s="24">
        <v>3779.5</v>
      </c>
      <c r="F122" s="24">
        <v>3763.68</v>
      </c>
      <c r="G122" s="24">
        <v>3760.59</v>
      </c>
      <c r="H122" s="24">
        <v>3796.38</v>
      </c>
      <c r="I122" s="24">
        <v>3927.76</v>
      </c>
      <c r="J122" s="24">
        <v>3984.05</v>
      </c>
      <c r="K122" s="24">
        <v>4077.13</v>
      </c>
      <c r="L122" s="24">
        <v>4092.82</v>
      </c>
      <c r="M122" s="24">
        <v>4110.84</v>
      </c>
      <c r="N122" s="24">
        <v>4109.15</v>
      </c>
      <c r="O122" s="24">
        <v>4103.81</v>
      </c>
      <c r="P122" s="24">
        <v>4073.75</v>
      </c>
      <c r="Q122" s="24">
        <v>4070.96</v>
      </c>
      <c r="R122" s="24">
        <v>4065.31</v>
      </c>
      <c r="S122" s="24">
        <v>4065.23</v>
      </c>
      <c r="T122" s="24">
        <v>4056.84</v>
      </c>
      <c r="U122" s="24">
        <v>4074.08</v>
      </c>
      <c r="V122" s="24">
        <v>4074.53</v>
      </c>
      <c r="W122" s="24">
        <v>4073.25</v>
      </c>
      <c r="X122" s="24">
        <v>4042.83</v>
      </c>
      <c r="Y122" s="25">
        <v>3999.26</v>
      </c>
    </row>
    <row r="123" spans="1:25" ht="15.75">
      <c r="A123" s="22" t="str">
        <f t="shared" si="2"/>
        <v>16.04.2014</v>
      </c>
      <c r="B123" s="23">
        <v>3923.64</v>
      </c>
      <c r="C123" s="24">
        <v>3923.95</v>
      </c>
      <c r="D123" s="24">
        <v>3912.59</v>
      </c>
      <c r="E123" s="24">
        <v>3815</v>
      </c>
      <c r="F123" s="24">
        <v>3765.28</v>
      </c>
      <c r="G123" s="24">
        <v>3766.65</v>
      </c>
      <c r="H123" s="24">
        <v>3828.3</v>
      </c>
      <c r="I123" s="24">
        <v>3932.38</v>
      </c>
      <c r="J123" s="24">
        <v>3996.04</v>
      </c>
      <c r="K123" s="24">
        <v>4116.2</v>
      </c>
      <c r="L123" s="24">
        <v>4133.13</v>
      </c>
      <c r="M123" s="24">
        <v>4132</v>
      </c>
      <c r="N123" s="24">
        <v>4111.52</v>
      </c>
      <c r="O123" s="24">
        <v>4111.45</v>
      </c>
      <c r="P123" s="24">
        <v>4109.26</v>
      </c>
      <c r="Q123" s="24">
        <v>4081.96</v>
      </c>
      <c r="R123" s="24">
        <v>4065.14</v>
      </c>
      <c r="S123" s="24">
        <v>4062.24</v>
      </c>
      <c r="T123" s="24">
        <v>4066.76</v>
      </c>
      <c r="U123" s="24">
        <v>4111.89</v>
      </c>
      <c r="V123" s="24">
        <v>4112.97</v>
      </c>
      <c r="W123" s="24">
        <v>4114.47</v>
      </c>
      <c r="X123" s="24">
        <v>4059.08</v>
      </c>
      <c r="Y123" s="25">
        <v>4005.1</v>
      </c>
    </row>
    <row r="124" spans="1:25" ht="15.75">
      <c r="A124" s="22" t="str">
        <f t="shared" si="2"/>
        <v>17.04.2014</v>
      </c>
      <c r="B124" s="23">
        <v>3942.09</v>
      </c>
      <c r="C124" s="24">
        <v>3952.05</v>
      </c>
      <c r="D124" s="24">
        <v>3958.15</v>
      </c>
      <c r="E124" s="24">
        <v>3909.75</v>
      </c>
      <c r="F124" s="24">
        <v>3776.64</v>
      </c>
      <c r="G124" s="24">
        <v>3785.24</v>
      </c>
      <c r="H124" s="24">
        <v>3845.57</v>
      </c>
      <c r="I124" s="24">
        <v>3995.87</v>
      </c>
      <c r="J124" s="24">
        <v>4073.68</v>
      </c>
      <c r="K124" s="24">
        <v>4173.15</v>
      </c>
      <c r="L124" s="24">
        <v>4256.16</v>
      </c>
      <c r="M124" s="24">
        <v>4266.6</v>
      </c>
      <c r="N124" s="24">
        <v>4312.17</v>
      </c>
      <c r="O124" s="24">
        <v>4235.41</v>
      </c>
      <c r="P124" s="24">
        <v>4125.85</v>
      </c>
      <c r="Q124" s="24">
        <v>4121.18</v>
      </c>
      <c r="R124" s="24">
        <v>4120.14</v>
      </c>
      <c r="S124" s="24">
        <v>4106.33</v>
      </c>
      <c r="T124" s="24">
        <v>4124.77</v>
      </c>
      <c r="U124" s="24">
        <v>4209.25</v>
      </c>
      <c r="V124" s="24">
        <v>4218.23</v>
      </c>
      <c r="W124" s="24">
        <v>4206.35</v>
      </c>
      <c r="X124" s="24">
        <v>4105.36</v>
      </c>
      <c r="Y124" s="25">
        <v>4021.87</v>
      </c>
    </row>
    <row r="125" spans="1:25" ht="15.75">
      <c r="A125" s="22" t="str">
        <f t="shared" si="2"/>
        <v>18.04.2014</v>
      </c>
      <c r="B125" s="23">
        <v>3969.8</v>
      </c>
      <c r="C125" s="24">
        <v>3968.45</v>
      </c>
      <c r="D125" s="24">
        <v>3943.47</v>
      </c>
      <c r="E125" s="24">
        <v>3810.09</v>
      </c>
      <c r="F125" s="24">
        <v>3772</v>
      </c>
      <c r="G125" s="24">
        <v>3775.23</v>
      </c>
      <c r="H125" s="24">
        <v>3850.93</v>
      </c>
      <c r="I125" s="24">
        <v>3893.89</v>
      </c>
      <c r="J125" s="24">
        <v>3984.15</v>
      </c>
      <c r="K125" s="24">
        <v>4099.54</v>
      </c>
      <c r="L125" s="24">
        <v>4112.9</v>
      </c>
      <c r="M125" s="24">
        <v>4210.61</v>
      </c>
      <c r="N125" s="24">
        <v>4215.54</v>
      </c>
      <c r="O125" s="24">
        <v>4218.57</v>
      </c>
      <c r="P125" s="24">
        <v>4181.29</v>
      </c>
      <c r="Q125" s="24">
        <v>4108.13</v>
      </c>
      <c r="R125" s="24">
        <v>4105.99</v>
      </c>
      <c r="S125" s="24">
        <v>4085.76</v>
      </c>
      <c r="T125" s="24">
        <v>4091.52</v>
      </c>
      <c r="U125" s="24">
        <v>4090.84</v>
      </c>
      <c r="V125" s="24">
        <v>4089.97</v>
      </c>
      <c r="W125" s="24">
        <v>4080.34</v>
      </c>
      <c r="X125" s="24">
        <v>4068.17</v>
      </c>
      <c r="Y125" s="25">
        <v>4032.36</v>
      </c>
    </row>
    <row r="126" spans="1:25" ht="15.75">
      <c r="A126" s="22" t="str">
        <f t="shared" si="2"/>
        <v>19.04.2014</v>
      </c>
      <c r="B126" s="23">
        <v>3993.12</v>
      </c>
      <c r="C126" s="24">
        <v>3988.46</v>
      </c>
      <c r="D126" s="24">
        <v>4121.34</v>
      </c>
      <c r="E126" s="24">
        <v>4079.99</v>
      </c>
      <c r="F126" s="24">
        <v>4087.31</v>
      </c>
      <c r="G126" s="24">
        <v>4067.25</v>
      </c>
      <c r="H126" s="24">
        <v>4086.34</v>
      </c>
      <c r="I126" s="24">
        <v>4107.15</v>
      </c>
      <c r="J126" s="24">
        <v>4109.79</v>
      </c>
      <c r="K126" s="24">
        <v>4329.99</v>
      </c>
      <c r="L126" s="24">
        <v>4356.33</v>
      </c>
      <c r="M126" s="24">
        <v>4416.23</v>
      </c>
      <c r="N126" s="24">
        <v>4430.65</v>
      </c>
      <c r="O126" s="24">
        <v>4386.8</v>
      </c>
      <c r="P126" s="24">
        <v>4354.2</v>
      </c>
      <c r="Q126" s="24">
        <v>4338.62</v>
      </c>
      <c r="R126" s="24">
        <v>4311.18</v>
      </c>
      <c r="S126" s="24">
        <v>4305.46</v>
      </c>
      <c r="T126" s="24">
        <v>4297.39</v>
      </c>
      <c r="U126" s="24">
        <v>4291.71</v>
      </c>
      <c r="V126" s="24">
        <v>4289.51</v>
      </c>
      <c r="W126" s="24">
        <v>4316.32</v>
      </c>
      <c r="X126" s="24">
        <v>4322.78</v>
      </c>
      <c r="Y126" s="25">
        <v>4300.34</v>
      </c>
    </row>
    <row r="127" spans="1:25" ht="15.75">
      <c r="A127" s="22" t="str">
        <f t="shared" si="2"/>
        <v>20.04.2014</v>
      </c>
      <c r="B127" s="23">
        <v>4206.24</v>
      </c>
      <c r="C127" s="24">
        <v>4125.27</v>
      </c>
      <c r="D127" s="24">
        <v>4084.52</v>
      </c>
      <c r="E127" s="24">
        <v>4077.28</v>
      </c>
      <c r="F127" s="24">
        <v>4024.95</v>
      </c>
      <c r="G127" s="24">
        <v>4011.68</v>
      </c>
      <c r="H127" s="24">
        <v>4000.7</v>
      </c>
      <c r="I127" s="24">
        <v>4003</v>
      </c>
      <c r="J127" s="24">
        <v>3969.82</v>
      </c>
      <c r="K127" s="24">
        <v>4035.45</v>
      </c>
      <c r="L127" s="24">
        <v>4112.07</v>
      </c>
      <c r="M127" s="24">
        <v>4146.88</v>
      </c>
      <c r="N127" s="24">
        <v>4151.61</v>
      </c>
      <c r="O127" s="24">
        <v>4136.33</v>
      </c>
      <c r="P127" s="24">
        <v>4130.42</v>
      </c>
      <c r="Q127" s="24">
        <v>4128.01</v>
      </c>
      <c r="R127" s="24">
        <v>4112.17</v>
      </c>
      <c r="S127" s="24">
        <v>4116.58</v>
      </c>
      <c r="T127" s="24">
        <v>4126.36</v>
      </c>
      <c r="U127" s="24">
        <v>4143.49</v>
      </c>
      <c r="V127" s="24">
        <v>4154.92</v>
      </c>
      <c r="W127" s="24">
        <v>4164.72</v>
      </c>
      <c r="X127" s="24">
        <v>4193.69</v>
      </c>
      <c r="Y127" s="25">
        <v>4158.79</v>
      </c>
    </row>
    <row r="128" spans="1:25" ht="15.75">
      <c r="A128" s="22" t="str">
        <f t="shared" si="2"/>
        <v>21.04.2014</v>
      </c>
      <c r="B128" s="23">
        <v>4079.79</v>
      </c>
      <c r="C128" s="24">
        <v>4054.9</v>
      </c>
      <c r="D128" s="24">
        <v>3999.34</v>
      </c>
      <c r="E128" s="24">
        <v>3891.16</v>
      </c>
      <c r="F128" s="24">
        <v>3878.06</v>
      </c>
      <c r="G128" s="24">
        <v>3846.79</v>
      </c>
      <c r="H128" s="24">
        <v>3900.48</v>
      </c>
      <c r="I128" s="24">
        <v>3933.59</v>
      </c>
      <c r="J128" s="24">
        <v>3979.05</v>
      </c>
      <c r="K128" s="24">
        <v>4206.37</v>
      </c>
      <c r="L128" s="24">
        <v>4285.24</v>
      </c>
      <c r="M128" s="24">
        <v>4394.82</v>
      </c>
      <c r="N128" s="24">
        <v>4356.83</v>
      </c>
      <c r="O128" s="24">
        <v>4396.08</v>
      </c>
      <c r="P128" s="24">
        <v>4359.04</v>
      </c>
      <c r="Q128" s="24">
        <v>4391.59</v>
      </c>
      <c r="R128" s="24">
        <v>4310.85</v>
      </c>
      <c r="S128" s="24">
        <v>4304.57</v>
      </c>
      <c r="T128" s="24">
        <v>4253.57</v>
      </c>
      <c r="U128" s="24">
        <v>4231.89</v>
      </c>
      <c r="V128" s="24">
        <v>4227.73</v>
      </c>
      <c r="W128" s="24">
        <v>4205.86</v>
      </c>
      <c r="X128" s="24">
        <v>4237.79</v>
      </c>
      <c r="Y128" s="25">
        <v>4268.97</v>
      </c>
    </row>
    <row r="129" spans="1:25" ht="15.75">
      <c r="A129" s="22" t="str">
        <f t="shared" si="2"/>
        <v>22.04.2014</v>
      </c>
      <c r="B129" s="23">
        <v>4036.84</v>
      </c>
      <c r="C129" s="24">
        <v>4009.07</v>
      </c>
      <c r="D129" s="24">
        <v>3951.54</v>
      </c>
      <c r="E129" s="24">
        <v>3840.42</v>
      </c>
      <c r="F129" s="24">
        <v>3780.66</v>
      </c>
      <c r="G129" s="24">
        <v>3779.76</v>
      </c>
      <c r="H129" s="24">
        <v>3828.46</v>
      </c>
      <c r="I129" s="24">
        <v>3890.13</v>
      </c>
      <c r="J129" s="24">
        <v>3989.6</v>
      </c>
      <c r="K129" s="24">
        <v>4112.68</v>
      </c>
      <c r="L129" s="24">
        <v>4257.7</v>
      </c>
      <c r="M129" s="24">
        <v>4300.69</v>
      </c>
      <c r="N129" s="24">
        <v>4279.61</v>
      </c>
      <c r="O129" s="24">
        <v>4260.46</v>
      </c>
      <c r="P129" s="24">
        <v>4239.47</v>
      </c>
      <c r="Q129" s="24">
        <v>4241.55</v>
      </c>
      <c r="R129" s="24">
        <v>4185.24</v>
      </c>
      <c r="S129" s="24">
        <v>4191.32</v>
      </c>
      <c r="T129" s="24">
        <v>4201.86</v>
      </c>
      <c r="U129" s="24">
        <v>4209.38</v>
      </c>
      <c r="V129" s="24">
        <v>4223.53</v>
      </c>
      <c r="W129" s="24">
        <v>4121.24</v>
      </c>
      <c r="X129" s="24">
        <v>4203.56</v>
      </c>
      <c r="Y129" s="25">
        <v>4163.04</v>
      </c>
    </row>
    <row r="130" spans="1:25" ht="15.75">
      <c r="A130" s="22" t="str">
        <f t="shared" si="2"/>
        <v>23.04.2014</v>
      </c>
      <c r="B130" s="23">
        <v>4029.95</v>
      </c>
      <c r="C130" s="24">
        <v>3961.62</v>
      </c>
      <c r="D130" s="24">
        <v>3951.22</v>
      </c>
      <c r="E130" s="24">
        <v>3881.46</v>
      </c>
      <c r="F130" s="24">
        <v>3799.41</v>
      </c>
      <c r="G130" s="24">
        <v>3795.61</v>
      </c>
      <c r="H130" s="24">
        <v>3815.55</v>
      </c>
      <c r="I130" s="24">
        <v>3965.37</v>
      </c>
      <c r="J130" s="24">
        <v>4000</v>
      </c>
      <c r="K130" s="24">
        <v>4240.08</v>
      </c>
      <c r="L130" s="24">
        <v>4368.8</v>
      </c>
      <c r="M130" s="24">
        <v>4400.6</v>
      </c>
      <c r="N130" s="24">
        <v>4372.27</v>
      </c>
      <c r="O130" s="24">
        <v>4370.6</v>
      </c>
      <c r="P130" s="24">
        <v>4363.07</v>
      </c>
      <c r="Q130" s="24">
        <v>4377.3</v>
      </c>
      <c r="R130" s="24">
        <v>4335.45</v>
      </c>
      <c r="S130" s="24">
        <v>4341.41</v>
      </c>
      <c r="T130" s="24">
        <v>4319.69</v>
      </c>
      <c r="U130" s="24">
        <v>4325.71</v>
      </c>
      <c r="V130" s="24">
        <v>4339.58</v>
      </c>
      <c r="W130" s="24">
        <v>4264.99</v>
      </c>
      <c r="X130" s="24">
        <v>4305.27</v>
      </c>
      <c r="Y130" s="25">
        <v>4316.62</v>
      </c>
    </row>
    <row r="131" spans="1:25" ht="15.75">
      <c r="A131" s="22" t="str">
        <f t="shared" si="2"/>
        <v>24.04.2014</v>
      </c>
      <c r="B131" s="23">
        <v>4072.04</v>
      </c>
      <c r="C131" s="24">
        <v>4017.81</v>
      </c>
      <c r="D131" s="24">
        <v>3825</v>
      </c>
      <c r="E131" s="24">
        <v>3795.69</v>
      </c>
      <c r="F131" s="24">
        <v>3790.49</v>
      </c>
      <c r="G131" s="24">
        <v>3789.69</v>
      </c>
      <c r="H131" s="24">
        <v>3796.82</v>
      </c>
      <c r="I131" s="24">
        <v>3826.63</v>
      </c>
      <c r="J131" s="24">
        <v>3926.89</v>
      </c>
      <c r="K131" s="24">
        <v>4110.72</v>
      </c>
      <c r="L131" s="24">
        <v>4295.47</v>
      </c>
      <c r="M131" s="24">
        <v>4431.89</v>
      </c>
      <c r="N131" s="24">
        <v>4417.26</v>
      </c>
      <c r="O131" s="24">
        <v>4431.23</v>
      </c>
      <c r="P131" s="24">
        <v>4407.87</v>
      </c>
      <c r="Q131" s="24">
        <v>4426.88</v>
      </c>
      <c r="R131" s="24">
        <v>4398.95</v>
      </c>
      <c r="S131" s="24">
        <v>4353.69</v>
      </c>
      <c r="T131" s="24">
        <v>4340.39</v>
      </c>
      <c r="U131" s="24">
        <v>4287.25</v>
      </c>
      <c r="V131" s="24">
        <v>4304.19</v>
      </c>
      <c r="W131" s="24">
        <v>4239.51</v>
      </c>
      <c r="X131" s="24">
        <v>4282.58</v>
      </c>
      <c r="Y131" s="25">
        <v>4315.13</v>
      </c>
    </row>
    <row r="132" spans="1:25" ht="15.75">
      <c r="A132" s="22" t="str">
        <f t="shared" si="2"/>
        <v>25.04.2014</v>
      </c>
      <c r="B132" s="23">
        <v>4065.58</v>
      </c>
      <c r="C132" s="24">
        <v>4014.91</v>
      </c>
      <c r="D132" s="24">
        <v>3789.2</v>
      </c>
      <c r="E132" s="24">
        <v>3651.03</v>
      </c>
      <c r="F132" s="24">
        <v>3593.49</v>
      </c>
      <c r="G132" s="24">
        <v>3579.16</v>
      </c>
      <c r="H132" s="24">
        <v>3555.96</v>
      </c>
      <c r="I132" s="24">
        <v>3707.06</v>
      </c>
      <c r="J132" s="24">
        <v>3897.1</v>
      </c>
      <c r="K132" s="24">
        <v>4100</v>
      </c>
      <c r="L132" s="24">
        <v>4247.51</v>
      </c>
      <c r="M132" s="24">
        <v>4361.17</v>
      </c>
      <c r="N132" s="24">
        <v>4379.41</v>
      </c>
      <c r="O132" s="24">
        <v>4380.21</v>
      </c>
      <c r="P132" s="24">
        <v>4372.81</v>
      </c>
      <c r="Q132" s="24">
        <v>4360.09</v>
      </c>
      <c r="R132" s="24">
        <v>4329.45</v>
      </c>
      <c r="S132" s="24">
        <v>4270.61</v>
      </c>
      <c r="T132" s="24">
        <v>4206.69</v>
      </c>
      <c r="U132" s="24">
        <v>4218.36</v>
      </c>
      <c r="V132" s="24">
        <v>4198.86</v>
      </c>
      <c r="W132" s="24">
        <v>4091.08</v>
      </c>
      <c r="X132" s="24">
        <v>4181.27</v>
      </c>
      <c r="Y132" s="25">
        <v>4183.77</v>
      </c>
    </row>
    <row r="133" spans="1:25" ht="15.75">
      <c r="A133" s="22" t="str">
        <f t="shared" si="2"/>
        <v>26.04.2014</v>
      </c>
      <c r="B133" s="23">
        <v>4055.71</v>
      </c>
      <c r="C133" s="24">
        <v>3941.89</v>
      </c>
      <c r="D133" s="24">
        <v>3923.93</v>
      </c>
      <c r="E133" s="24">
        <v>3766.51</v>
      </c>
      <c r="F133" s="24">
        <v>3773.04</v>
      </c>
      <c r="G133" s="24">
        <v>3748.9</v>
      </c>
      <c r="H133" s="24">
        <v>3753.56</v>
      </c>
      <c r="I133" s="24">
        <v>3754.66</v>
      </c>
      <c r="J133" s="24">
        <v>3795.99</v>
      </c>
      <c r="K133" s="24">
        <v>3978.82</v>
      </c>
      <c r="L133" s="24">
        <v>4170.95</v>
      </c>
      <c r="M133" s="24">
        <v>4396.41</v>
      </c>
      <c r="N133" s="24">
        <v>4425.73</v>
      </c>
      <c r="O133" s="24">
        <v>4384</v>
      </c>
      <c r="P133" s="24">
        <v>4358.61</v>
      </c>
      <c r="Q133" s="24">
        <v>4245.19</v>
      </c>
      <c r="R133" s="24">
        <v>4253.74</v>
      </c>
      <c r="S133" s="24">
        <v>4156.44</v>
      </c>
      <c r="T133" s="24">
        <v>4070.01</v>
      </c>
      <c r="U133" s="24">
        <v>4070.69</v>
      </c>
      <c r="V133" s="24">
        <v>4080.25</v>
      </c>
      <c r="W133" s="24">
        <v>4083.5</v>
      </c>
      <c r="X133" s="24">
        <v>4245.25</v>
      </c>
      <c r="Y133" s="25">
        <v>4189.51</v>
      </c>
    </row>
    <row r="134" spans="1:25" ht="15.75">
      <c r="A134" s="22" t="str">
        <f t="shared" si="2"/>
        <v>27.04.2014</v>
      </c>
      <c r="B134" s="23">
        <v>4041.8</v>
      </c>
      <c r="C134" s="24">
        <v>3928.79</v>
      </c>
      <c r="D134" s="24">
        <v>3910.86</v>
      </c>
      <c r="E134" s="24">
        <v>3815.76</v>
      </c>
      <c r="F134" s="24">
        <v>3754.49</v>
      </c>
      <c r="G134" s="24">
        <v>3696.95</v>
      </c>
      <c r="H134" s="24">
        <v>3695.26</v>
      </c>
      <c r="I134" s="24">
        <v>3698.56</v>
      </c>
      <c r="J134" s="24">
        <v>3754.97</v>
      </c>
      <c r="K134" s="24">
        <v>3805.31</v>
      </c>
      <c r="L134" s="24">
        <v>3965.57</v>
      </c>
      <c r="M134" s="24">
        <v>4041.09</v>
      </c>
      <c r="N134" s="24">
        <v>4071.54</v>
      </c>
      <c r="O134" s="24">
        <v>4047.42</v>
      </c>
      <c r="P134" s="24">
        <v>4002.32</v>
      </c>
      <c r="Q134" s="24">
        <v>3983.21</v>
      </c>
      <c r="R134" s="24">
        <v>3984.72</v>
      </c>
      <c r="S134" s="24">
        <v>3977.83</v>
      </c>
      <c r="T134" s="24">
        <v>3970.34</v>
      </c>
      <c r="U134" s="24">
        <v>3973.24</v>
      </c>
      <c r="V134" s="24">
        <v>3984.37</v>
      </c>
      <c r="W134" s="24">
        <v>3992.57</v>
      </c>
      <c r="X134" s="24">
        <v>4113.36</v>
      </c>
      <c r="Y134" s="25">
        <v>4118.17</v>
      </c>
    </row>
    <row r="135" spans="1:25" ht="15.75">
      <c r="A135" s="22" t="str">
        <f t="shared" si="2"/>
        <v>28.04.2014</v>
      </c>
      <c r="B135" s="23">
        <v>4010.79</v>
      </c>
      <c r="C135" s="24">
        <v>3912.6</v>
      </c>
      <c r="D135" s="24">
        <v>3793.77</v>
      </c>
      <c r="E135" s="24">
        <v>3692.89</v>
      </c>
      <c r="F135" s="24">
        <v>3685.79</v>
      </c>
      <c r="G135" s="24">
        <v>3654.49</v>
      </c>
      <c r="H135" s="24">
        <v>3730.62</v>
      </c>
      <c r="I135" s="24">
        <v>3796.55</v>
      </c>
      <c r="J135" s="24">
        <v>3975.18</v>
      </c>
      <c r="K135" s="24">
        <v>4146.1</v>
      </c>
      <c r="L135" s="24">
        <v>4288.07</v>
      </c>
      <c r="M135" s="24">
        <v>4406.89</v>
      </c>
      <c r="N135" s="24">
        <v>4445.84</v>
      </c>
      <c r="O135" s="24">
        <v>4443.19</v>
      </c>
      <c r="P135" s="24">
        <v>4432</v>
      </c>
      <c r="Q135" s="24">
        <v>4424.34</v>
      </c>
      <c r="R135" s="24">
        <v>4405.22</v>
      </c>
      <c r="S135" s="24">
        <v>4379.49</v>
      </c>
      <c r="T135" s="24">
        <v>4386.17</v>
      </c>
      <c r="U135" s="24">
        <v>4345.12</v>
      </c>
      <c r="V135" s="24">
        <v>4374.09</v>
      </c>
      <c r="W135" s="24">
        <v>4246.21</v>
      </c>
      <c r="X135" s="24">
        <v>4315.53</v>
      </c>
      <c r="Y135" s="25">
        <v>4324.64</v>
      </c>
    </row>
    <row r="136" spans="1:25" ht="15.75">
      <c r="A136" s="22" t="str">
        <f t="shared" si="2"/>
        <v>29.04.2014</v>
      </c>
      <c r="B136" s="23">
        <v>4111.49</v>
      </c>
      <c r="C136" s="24">
        <v>3987.89</v>
      </c>
      <c r="D136" s="24">
        <v>3779.41</v>
      </c>
      <c r="E136" s="24">
        <v>3697.42</v>
      </c>
      <c r="F136" s="24">
        <v>3651.61</v>
      </c>
      <c r="G136" s="24">
        <v>3648.51</v>
      </c>
      <c r="H136" s="24">
        <v>3676.65</v>
      </c>
      <c r="I136" s="24">
        <v>3758.57</v>
      </c>
      <c r="J136" s="24">
        <v>3848.25</v>
      </c>
      <c r="K136" s="24">
        <v>4076.33</v>
      </c>
      <c r="L136" s="24">
        <v>4207.72</v>
      </c>
      <c r="M136" s="24">
        <v>4324.38</v>
      </c>
      <c r="N136" s="24">
        <v>4333.85</v>
      </c>
      <c r="O136" s="24">
        <v>4378.59</v>
      </c>
      <c r="P136" s="24">
        <v>4309.96</v>
      </c>
      <c r="Q136" s="24">
        <v>4313.6</v>
      </c>
      <c r="R136" s="24">
        <v>4236.03</v>
      </c>
      <c r="S136" s="24">
        <v>4204.19</v>
      </c>
      <c r="T136" s="24">
        <v>4170.68</v>
      </c>
      <c r="U136" s="24">
        <v>4143.49</v>
      </c>
      <c r="V136" s="24">
        <v>4141.51</v>
      </c>
      <c r="W136" s="24">
        <v>4119.38</v>
      </c>
      <c r="X136" s="24">
        <v>4147.98</v>
      </c>
      <c r="Y136" s="25">
        <v>4193.96</v>
      </c>
    </row>
    <row r="137" spans="1:25" ht="16.5" thickBot="1">
      <c r="A137" s="26" t="str">
        <f t="shared" si="2"/>
        <v>30.04.2014</v>
      </c>
      <c r="B137" s="27">
        <v>4080.76</v>
      </c>
      <c r="C137" s="28">
        <v>3922.58</v>
      </c>
      <c r="D137" s="28">
        <v>3893.52</v>
      </c>
      <c r="E137" s="28">
        <v>3763.33</v>
      </c>
      <c r="F137" s="28">
        <v>3721.67</v>
      </c>
      <c r="G137" s="28">
        <v>3711.8</v>
      </c>
      <c r="H137" s="28">
        <v>3719.81</v>
      </c>
      <c r="I137" s="28">
        <v>3791</v>
      </c>
      <c r="J137" s="28">
        <v>3969.06</v>
      </c>
      <c r="K137" s="28">
        <v>4087.6</v>
      </c>
      <c r="L137" s="28">
        <v>4304.95</v>
      </c>
      <c r="M137" s="28">
        <v>4395.53</v>
      </c>
      <c r="N137" s="28">
        <v>4385.33</v>
      </c>
      <c r="O137" s="28">
        <v>4390.75</v>
      </c>
      <c r="P137" s="28">
        <v>4345.93</v>
      </c>
      <c r="Q137" s="28">
        <v>4357.28</v>
      </c>
      <c r="R137" s="28">
        <v>4290.87</v>
      </c>
      <c r="S137" s="28">
        <v>4259.28</v>
      </c>
      <c r="T137" s="28">
        <v>4195.18</v>
      </c>
      <c r="U137" s="28">
        <v>4178.97</v>
      </c>
      <c r="V137" s="28">
        <v>4116.22</v>
      </c>
      <c r="W137" s="28">
        <v>4116.13</v>
      </c>
      <c r="X137" s="28">
        <v>4187.88</v>
      </c>
      <c r="Y137" s="29">
        <v>4302.35</v>
      </c>
    </row>
    <row r="138" spans="1:25" ht="15.75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2" ht="16.5" customHeight="1">
      <c r="A139" s="50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2"/>
      <c r="P139" s="52"/>
      <c r="U139" s="3"/>
      <c r="V139" s="3"/>
    </row>
    <row r="140" spans="1:26" s="46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1"/>
      <c r="M140" s="41"/>
      <c r="N140" s="41"/>
      <c r="O140" s="41"/>
      <c r="P140" s="41"/>
      <c r="Q140" s="42">
        <v>401054.49</v>
      </c>
      <c r="R140" s="42"/>
      <c r="S140" s="43"/>
      <c r="T140" s="43"/>
      <c r="U140" s="44"/>
      <c r="V140" s="44"/>
      <c r="W140" s="44"/>
      <c r="X140" s="44"/>
      <c r="Y140" s="44"/>
      <c r="Z140" s="45"/>
    </row>
    <row r="141" spans="1:20" ht="15.75">
      <c r="A141" s="47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39"/>
      <c r="N141" s="39"/>
      <c r="O141" s="39"/>
      <c r="P141" s="39"/>
      <c r="Q141" s="39"/>
      <c r="R141" s="39"/>
      <c r="S141" s="39"/>
      <c r="T141" s="39"/>
    </row>
    <row r="142" spans="1:20" ht="15.75">
      <c r="A142" s="49"/>
      <c r="B142" s="39"/>
      <c r="C142" s="39"/>
      <c r="D142" s="39"/>
      <c r="E142" s="39"/>
      <c r="F142" s="39"/>
      <c r="G142" s="39"/>
      <c r="H142" s="39"/>
      <c r="I142" s="45"/>
      <c r="J142" s="45"/>
      <c r="K142" s="39"/>
      <c r="L142" s="39"/>
      <c r="M142" s="39"/>
      <c r="N142" s="39"/>
      <c r="O142" s="39"/>
      <c r="P142" s="39"/>
      <c r="Q142" s="39"/>
      <c r="S142" s="39"/>
      <c r="T142" s="39"/>
    </row>
    <row r="143" spans="1:20" ht="15.75">
      <c r="A143" s="49"/>
      <c r="B143" s="39"/>
      <c r="C143" s="39"/>
      <c r="D143" s="39"/>
      <c r="E143" s="39"/>
      <c r="F143" s="39"/>
      <c r="G143" s="39"/>
      <c r="H143" s="39"/>
      <c r="I143" s="45"/>
      <c r="J143" s="45"/>
      <c r="K143" s="39"/>
      <c r="L143" s="39"/>
      <c r="M143" s="39"/>
      <c r="N143" s="39"/>
      <c r="O143" s="39"/>
      <c r="P143" s="39"/>
      <c r="Q143" s="39"/>
      <c r="R143" s="39"/>
      <c r="S143" s="39"/>
      <c r="T143" s="39"/>
    </row>
    <row r="144" spans="1:20" ht="15.75">
      <c r="A144" s="49"/>
      <c r="B144" s="39"/>
      <c r="C144" s="39"/>
      <c r="D144" s="39"/>
      <c r="E144" s="39"/>
      <c r="F144" s="39"/>
      <c r="G144" s="39"/>
      <c r="H144" s="39"/>
      <c r="I144" s="45"/>
      <c r="J144" s="45"/>
      <c r="K144" s="39"/>
      <c r="L144" s="39"/>
      <c r="M144" s="39"/>
      <c r="N144" s="39"/>
      <c r="O144" s="39"/>
      <c r="P144" s="39"/>
      <c r="Q144" s="39"/>
      <c r="R144" s="39"/>
      <c r="S144" s="39"/>
      <c r="T144" s="39"/>
    </row>
    <row r="145" spans="1:20" ht="15.75">
      <c r="A145" s="49"/>
      <c r="B145" s="39"/>
      <c r="C145" s="39"/>
      <c r="D145" s="39"/>
      <c r="E145" s="39"/>
      <c r="F145" s="39"/>
      <c r="G145" s="39"/>
      <c r="H145" s="39"/>
      <c r="I145" s="45"/>
      <c r="J145" s="45"/>
      <c r="K145" s="39"/>
      <c r="L145" s="39"/>
      <c r="M145" s="39"/>
      <c r="N145" s="39"/>
      <c r="O145" s="39"/>
      <c r="P145" s="39"/>
      <c r="Q145" s="39"/>
      <c r="R145" s="39"/>
      <c r="S145" s="39"/>
      <c r="T145" s="39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7" t="s">
        <v>74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38</v>
      </c>
      <c r="B9" s="18">
        <v>1922.43</v>
      </c>
      <c r="C9" s="19">
        <v>1823.59</v>
      </c>
      <c r="D9" s="19">
        <v>1829.97</v>
      </c>
      <c r="E9" s="19">
        <v>1798.7</v>
      </c>
      <c r="F9" s="19">
        <v>1746.43</v>
      </c>
      <c r="G9" s="19">
        <v>1780.96</v>
      </c>
      <c r="H9" s="19">
        <v>1841.68</v>
      </c>
      <c r="I9" s="19">
        <v>1963.26</v>
      </c>
      <c r="J9" s="19">
        <v>1970.94</v>
      </c>
      <c r="K9" s="19">
        <v>2037.06</v>
      </c>
      <c r="L9" s="19">
        <v>2093.79</v>
      </c>
      <c r="M9" s="19">
        <v>2177.78</v>
      </c>
      <c r="N9" s="19">
        <v>2174.72</v>
      </c>
      <c r="O9" s="19">
        <v>2201.25</v>
      </c>
      <c r="P9" s="19">
        <v>2150.48</v>
      </c>
      <c r="Q9" s="19">
        <v>2099.59</v>
      </c>
      <c r="R9" s="19">
        <v>2035.94</v>
      </c>
      <c r="S9" s="19">
        <v>2025.97</v>
      </c>
      <c r="T9" s="19">
        <v>2034.5</v>
      </c>
      <c r="U9" s="19">
        <v>2033.99</v>
      </c>
      <c r="V9" s="19">
        <v>2036.09</v>
      </c>
      <c r="W9" s="19">
        <v>2038.33</v>
      </c>
      <c r="X9" s="19">
        <v>2033.78</v>
      </c>
      <c r="Y9" s="20">
        <v>2030.62</v>
      </c>
      <c r="Z9" s="21"/>
    </row>
    <row r="10" spans="1:25" ht="15.75">
      <c r="A10" s="22" t="s">
        <v>39</v>
      </c>
      <c r="B10" s="23">
        <v>1946.11</v>
      </c>
      <c r="C10" s="24">
        <v>1905.8</v>
      </c>
      <c r="D10" s="24">
        <v>1715.65</v>
      </c>
      <c r="E10" s="24">
        <v>1695.54</v>
      </c>
      <c r="F10" s="24">
        <v>1693.63</v>
      </c>
      <c r="G10" s="24">
        <v>1699.49</v>
      </c>
      <c r="H10" s="24">
        <v>1723.98</v>
      </c>
      <c r="I10" s="24">
        <v>1830.6</v>
      </c>
      <c r="J10" s="24">
        <v>1915.79</v>
      </c>
      <c r="K10" s="24">
        <v>1963.82</v>
      </c>
      <c r="L10" s="24">
        <v>2026.93</v>
      </c>
      <c r="M10" s="24">
        <v>2129.75</v>
      </c>
      <c r="N10" s="24">
        <v>2105.95</v>
      </c>
      <c r="O10" s="24">
        <v>2091.27</v>
      </c>
      <c r="P10" s="24">
        <v>2035.44</v>
      </c>
      <c r="Q10" s="24">
        <v>2005.65</v>
      </c>
      <c r="R10" s="24">
        <v>1997.33</v>
      </c>
      <c r="S10" s="24">
        <v>1990.04</v>
      </c>
      <c r="T10" s="24">
        <v>1997.78</v>
      </c>
      <c r="U10" s="24">
        <v>2003.8</v>
      </c>
      <c r="V10" s="24">
        <v>2008.53</v>
      </c>
      <c r="W10" s="24">
        <v>2027.36</v>
      </c>
      <c r="X10" s="24">
        <v>2032.21</v>
      </c>
      <c r="Y10" s="25">
        <v>2031.23</v>
      </c>
    </row>
    <row r="11" spans="1:25" ht="15.75">
      <c r="A11" s="22" t="s">
        <v>40</v>
      </c>
      <c r="B11" s="23">
        <v>1943.04</v>
      </c>
      <c r="C11" s="24">
        <v>1835.61</v>
      </c>
      <c r="D11" s="24">
        <v>1710.77</v>
      </c>
      <c r="E11" s="24">
        <v>1696.2</v>
      </c>
      <c r="F11" s="24">
        <v>1694.99</v>
      </c>
      <c r="G11" s="24">
        <v>1692.85</v>
      </c>
      <c r="H11" s="24">
        <v>1717.66</v>
      </c>
      <c r="I11" s="24">
        <v>1819.16</v>
      </c>
      <c r="J11" s="24">
        <v>1909.29</v>
      </c>
      <c r="K11" s="24">
        <v>1948.79</v>
      </c>
      <c r="L11" s="24">
        <v>2001.52</v>
      </c>
      <c r="M11" s="24">
        <v>2036.32</v>
      </c>
      <c r="N11" s="24">
        <v>2044.59</v>
      </c>
      <c r="O11" s="24">
        <v>2049.53</v>
      </c>
      <c r="P11" s="24">
        <v>2034.03</v>
      </c>
      <c r="Q11" s="24">
        <v>1998.07</v>
      </c>
      <c r="R11" s="24">
        <v>1983.11</v>
      </c>
      <c r="S11" s="24">
        <v>1970.65</v>
      </c>
      <c r="T11" s="24">
        <v>1971.16</v>
      </c>
      <c r="U11" s="24">
        <v>1978.52</v>
      </c>
      <c r="V11" s="24">
        <v>1969.6</v>
      </c>
      <c r="W11" s="24">
        <v>1988.36</v>
      </c>
      <c r="X11" s="24">
        <v>1965.69</v>
      </c>
      <c r="Y11" s="25">
        <v>1995.73</v>
      </c>
    </row>
    <row r="12" spans="1:25" ht="15.75">
      <c r="A12" s="22" t="s">
        <v>41</v>
      </c>
      <c r="B12" s="23">
        <v>1921.21</v>
      </c>
      <c r="C12" s="24">
        <v>1810.49</v>
      </c>
      <c r="D12" s="24">
        <v>1775.13</v>
      </c>
      <c r="E12" s="24">
        <v>1692.79</v>
      </c>
      <c r="F12" s="24">
        <v>1688.08</v>
      </c>
      <c r="G12" s="24">
        <v>1693.02</v>
      </c>
      <c r="H12" s="24">
        <v>1704.55</v>
      </c>
      <c r="I12" s="24">
        <v>1796.68</v>
      </c>
      <c r="J12" s="24">
        <v>1921.85</v>
      </c>
      <c r="K12" s="24">
        <v>1967.05</v>
      </c>
      <c r="L12" s="24">
        <v>2030.09</v>
      </c>
      <c r="M12" s="24">
        <v>2114.84</v>
      </c>
      <c r="N12" s="24">
        <v>2099.64</v>
      </c>
      <c r="O12" s="24">
        <v>2081.12</v>
      </c>
      <c r="P12" s="24">
        <v>2034.25</v>
      </c>
      <c r="Q12" s="24">
        <v>2003.71</v>
      </c>
      <c r="R12" s="24">
        <v>1989.14</v>
      </c>
      <c r="S12" s="24">
        <v>1976.64</v>
      </c>
      <c r="T12" s="24">
        <v>1981.08</v>
      </c>
      <c r="U12" s="24">
        <v>1984.11</v>
      </c>
      <c r="V12" s="24">
        <v>1957.41</v>
      </c>
      <c r="W12" s="24">
        <v>2002.59</v>
      </c>
      <c r="X12" s="24">
        <v>1986.55</v>
      </c>
      <c r="Y12" s="25">
        <v>1984.1</v>
      </c>
    </row>
    <row r="13" spans="1:25" ht="15.75">
      <c r="A13" s="22" t="s">
        <v>42</v>
      </c>
      <c r="B13" s="23">
        <v>1919.3</v>
      </c>
      <c r="C13" s="24">
        <v>1859.36</v>
      </c>
      <c r="D13" s="24">
        <v>1845.45</v>
      </c>
      <c r="E13" s="24">
        <v>1832.06</v>
      </c>
      <c r="F13" s="24">
        <v>1838.2</v>
      </c>
      <c r="G13" s="24">
        <v>1835.9</v>
      </c>
      <c r="H13" s="24">
        <v>1843.12</v>
      </c>
      <c r="I13" s="24">
        <v>1860.16</v>
      </c>
      <c r="J13" s="24">
        <v>1870.19</v>
      </c>
      <c r="K13" s="24">
        <v>1922.18</v>
      </c>
      <c r="L13" s="24">
        <v>2004.98</v>
      </c>
      <c r="M13" s="24">
        <v>2118.05</v>
      </c>
      <c r="N13" s="24">
        <v>2166.78</v>
      </c>
      <c r="O13" s="24">
        <v>2123.43</v>
      </c>
      <c r="P13" s="24">
        <v>2049.25</v>
      </c>
      <c r="Q13" s="24">
        <v>2035.32</v>
      </c>
      <c r="R13" s="24">
        <v>2012.07</v>
      </c>
      <c r="S13" s="24">
        <v>2030.76</v>
      </c>
      <c r="T13" s="24">
        <v>2034.79</v>
      </c>
      <c r="U13" s="24">
        <v>2008.68</v>
      </c>
      <c r="V13" s="24">
        <v>2023.15</v>
      </c>
      <c r="W13" s="24">
        <v>2098.08</v>
      </c>
      <c r="X13" s="24">
        <v>2098.08</v>
      </c>
      <c r="Y13" s="25">
        <v>2112.65</v>
      </c>
    </row>
    <row r="14" spans="1:25" ht="15.75">
      <c r="A14" s="22" t="s">
        <v>43</v>
      </c>
      <c r="B14" s="23">
        <v>1967.76</v>
      </c>
      <c r="C14" s="24">
        <v>1914.67</v>
      </c>
      <c r="D14" s="24">
        <v>1923.63</v>
      </c>
      <c r="E14" s="24">
        <v>1867.09</v>
      </c>
      <c r="F14" s="24">
        <v>1845.04</v>
      </c>
      <c r="G14" s="24">
        <v>1838.46</v>
      </c>
      <c r="H14" s="24">
        <v>1838.87</v>
      </c>
      <c r="I14" s="24">
        <v>1810.51</v>
      </c>
      <c r="J14" s="24">
        <v>1902.16</v>
      </c>
      <c r="K14" s="24">
        <v>1858.21</v>
      </c>
      <c r="L14" s="24">
        <v>1914.08</v>
      </c>
      <c r="M14" s="24">
        <v>1952.29</v>
      </c>
      <c r="N14" s="24">
        <v>1989.14</v>
      </c>
      <c r="O14" s="24">
        <v>1964.27</v>
      </c>
      <c r="P14" s="24">
        <v>1945.39</v>
      </c>
      <c r="Q14" s="24">
        <v>1943.12</v>
      </c>
      <c r="R14" s="24">
        <v>1944.1</v>
      </c>
      <c r="S14" s="24">
        <v>1952.48</v>
      </c>
      <c r="T14" s="24">
        <v>1973.47</v>
      </c>
      <c r="U14" s="24">
        <v>1976.78</v>
      </c>
      <c r="V14" s="24">
        <v>1990.76</v>
      </c>
      <c r="W14" s="24">
        <v>2034.47</v>
      </c>
      <c r="X14" s="24">
        <v>2048.27</v>
      </c>
      <c r="Y14" s="25">
        <v>2030.45</v>
      </c>
    </row>
    <row r="15" spans="1:25" ht="15.75">
      <c r="A15" s="22" t="s">
        <v>44</v>
      </c>
      <c r="B15" s="23">
        <v>1936.6</v>
      </c>
      <c r="C15" s="24">
        <v>1921.94</v>
      </c>
      <c r="D15" s="24">
        <v>1833.98</v>
      </c>
      <c r="E15" s="24">
        <v>1709.28</v>
      </c>
      <c r="F15" s="24">
        <v>1694.92</v>
      </c>
      <c r="G15" s="24">
        <v>1700.81</v>
      </c>
      <c r="H15" s="24">
        <v>1708.58</v>
      </c>
      <c r="I15" s="24">
        <v>1929.72</v>
      </c>
      <c r="J15" s="24">
        <v>1952.32</v>
      </c>
      <c r="K15" s="24">
        <v>2023.08</v>
      </c>
      <c r="L15" s="24">
        <v>2124.59</v>
      </c>
      <c r="M15" s="24">
        <v>2262.75</v>
      </c>
      <c r="N15" s="24">
        <v>2251.36</v>
      </c>
      <c r="O15" s="24">
        <v>2227.43</v>
      </c>
      <c r="P15" s="24">
        <v>2089.81</v>
      </c>
      <c r="Q15" s="24">
        <v>2096.67</v>
      </c>
      <c r="R15" s="24">
        <v>2063.43</v>
      </c>
      <c r="S15" s="24">
        <v>2064.87</v>
      </c>
      <c r="T15" s="24">
        <v>2068.74</v>
      </c>
      <c r="U15" s="24">
        <v>2059.03</v>
      </c>
      <c r="V15" s="24">
        <v>2072.35</v>
      </c>
      <c r="W15" s="24">
        <v>2061.93</v>
      </c>
      <c r="X15" s="24">
        <v>2033.65</v>
      </c>
      <c r="Y15" s="25">
        <v>2081.74</v>
      </c>
    </row>
    <row r="16" spans="1:25" ht="15.75">
      <c r="A16" s="22" t="s">
        <v>45</v>
      </c>
      <c r="B16" s="23">
        <v>1933.21</v>
      </c>
      <c r="C16" s="24">
        <v>1914.53</v>
      </c>
      <c r="D16" s="24">
        <v>1871.12</v>
      </c>
      <c r="E16" s="24">
        <v>1742.16</v>
      </c>
      <c r="F16" s="24">
        <v>1716.35</v>
      </c>
      <c r="G16" s="24">
        <v>1718.28</v>
      </c>
      <c r="H16" s="24">
        <v>1763.16</v>
      </c>
      <c r="I16" s="24">
        <v>1897.53</v>
      </c>
      <c r="J16" s="24">
        <v>1958.24</v>
      </c>
      <c r="K16" s="24">
        <v>1991.86</v>
      </c>
      <c r="L16" s="24">
        <v>2018.92</v>
      </c>
      <c r="M16" s="24">
        <v>2077.22</v>
      </c>
      <c r="N16" s="24">
        <v>2060.98</v>
      </c>
      <c r="O16" s="24">
        <v>2048.03</v>
      </c>
      <c r="P16" s="24">
        <v>1997.12</v>
      </c>
      <c r="Q16" s="24">
        <v>1995.78</v>
      </c>
      <c r="R16" s="24">
        <v>1971.54</v>
      </c>
      <c r="S16" s="24">
        <v>1967.89</v>
      </c>
      <c r="T16" s="24">
        <v>1967.93</v>
      </c>
      <c r="U16" s="24">
        <v>1979.24</v>
      </c>
      <c r="V16" s="24">
        <v>1987.84</v>
      </c>
      <c r="W16" s="24">
        <v>1985.3</v>
      </c>
      <c r="X16" s="24">
        <v>1978.86</v>
      </c>
      <c r="Y16" s="25">
        <v>1991.39</v>
      </c>
    </row>
    <row r="17" spans="1:25" ht="15.75">
      <c r="A17" s="22" t="s">
        <v>46</v>
      </c>
      <c r="B17" s="23">
        <v>1903.05</v>
      </c>
      <c r="C17" s="24">
        <v>1876.46</v>
      </c>
      <c r="D17" s="24">
        <v>1826.19</v>
      </c>
      <c r="E17" s="24">
        <v>1726.97</v>
      </c>
      <c r="F17" s="24">
        <v>1701.6</v>
      </c>
      <c r="G17" s="24">
        <v>1703.3</v>
      </c>
      <c r="H17" s="24">
        <v>1772.47</v>
      </c>
      <c r="I17" s="24">
        <v>1907.05</v>
      </c>
      <c r="J17" s="24">
        <v>1935.55</v>
      </c>
      <c r="K17" s="24">
        <v>2015.49</v>
      </c>
      <c r="L17" s="24">
        <v>2036.79</v>
      </c>
      <c r="M17" s="24">
        <v>2095.17</v>
      </c>
      <c r="N17" s="24">
        <v>2062.1</v>
      </c>
      <c r="O17" s="24">
        <v>2055.62</v>
      </c>
      <c r="P17" s="24">
        <v>2034.61</v>
      </c>
      <c r="Q17" s="24">
        <v>2034.79</v>
      </c>
      <c r="R17" s="24">
        <v>2018.65</v>
      </c>
      <c r="S17" s="24">
        <v>2014.44</v>
      </c>
      <c r="T17" s="24">
        <v>2000.96</v>
      </c>
      <c r="U17" s="24">
        <v>2006.7</v>
      </c>
      <c r="V17" s="24">
        <v>2009.43</v>
      </c>
      <c r="W17" s="24">
        <v>2002.72</v>
      </c>
      <c r="X17" s="24">
        <v>1989.36</v>
      </c>
      <c r="Y17" s="25">
        <v>2014.11</v>
      </c>
    </row>
    <row r="18" spans="1:25" ht="15.75">
      <c r="A18" s="22" t="s">
        <v>47</v>
      </c>
      <c r="B18" s="23">
        <v>1918.03</v>
      </c>
      <c r="C18" s="24">
        <v>1854.62</v>
      </c>
      <c r="D18" s="24">
        <v>1792.91</v>
      </c>
      <c r="E18" s="24">
        <v>1700.62</v>
      </c>
      <c r="F18" s="24">
        <v>1699.45</v>
      </c>
      <c r="G18" s="24">
        <v>1699.2</v>
      </c>
      <c r="H18" s="24">
        <v>1744.67</v>
      </c>
      <c r="I18" s="24">
        <v>1869.73</v>
      </c>
      <c r="J18" s="24">
        <v>1895.97</v>
      </c>
      <c r="K18" s="24">
        <v>1951.86</v>
      </c>
      <c r="L18" s="24">
        <v>2012.14</v>
      </c>
      <c r="M18" s="24">
        <v>2100.61</v>
      </c>
      <c r="N18" s="24">
        <v>2077.13</v>
      </c>
      <c r="O18" s="24">
        <v>2082.22</v>
      </c>
      <c r="P18" s="24">
        <v>2035.38</v>
      </c>
      <c r="Q18" s="24">
        <v>2035.25</v>
      </c>
      <c r="R18" s="24">
        <v>2026.64</v>
      </c>
      <c r="S18" s="24">
        <v>1989.06</v>
      </c>
      <c r="T18" s="24">
        <v>1977.24</v>
      </c>
      <c r="U18" s="24">
        <v>1969.47</v>
      </c>
      <c r="V18" s="24">
        <v>1987.93</v>
      </c>
      <c r="W18" s="24">
        <v>1936.89</v>
      </c>
      <c r="X18" s="24">
        <v>1935.04</v>
      </c>
      <c r="Y18" s="25">
        <v>1997.25</v>
      </c>
    </row>
    <row r="19" spans="1:25" ht="15.75">
      <c r="A19" s="22" t="s">
        <v>48</v>
      </c>
      <c r="B19" s="23">
        <v>1868.15</v>
      </c>
      <c r="C19" s="24">
        <v>1836.74</v>
      </c>
      <c r="D19" s="24">
        <v>1711.31</v>
      </c>
      <c r="E19" s="24">
        <v>1691.82</v>
      </c>
      <c r="F19" s="24">
        <v>1686.85</v>
      </c>
      <c r="G19" s="24">
        <v>1693.14</v>
      </c>
      <c r="H19" s="24">
        <v>1708.44</v>
      </c>
      <c r="I19" s="24">
        <v>1792.88</v>
      </c>
      <c r="J19" s="24">
        <v>1894.39</v>
      </c>
      <c r="K19" s="24">
        <v>1947.2</v>
      </c>
      <c r="L19" s="24">
        <v>1999.29</v>
      </c>
      <c r="M19" s="24">
        <v>2001.93</v>
      </c>
      <c r="N19" s="24">
        <v>1982.69</v>
      </c>
      <c r="O19" s="24">
        <v>1947.26</v>
      </c>
      <c r="P19" s="24">
        <v>1912.21</v>
      </c>
      <c r="Q19" s="24">
        <v>1864.43</v>
      </c>
      <c r="R19" s="24">
        <v>1873.26</v>
      </c>
      <c r="S19" s="24">
        <v>1895.96</v>
      </c>
      <c r="T19" s="24">
        <v>1917.03</v>
      </c>
      <c r="U19" s="24">
        <v>1914.89</v>
      </c>
      <c r="V19" s="24">
        <v>1916.76</v>
      </c>
      <c r="W19" s="24">
        <v>1916.7</v>
      </c>
      <c r="X19" s="24">
        <v>1902.51</v>
      </c>
      <c r="Y19" s="25">
        <v>1912.57</v>
      </c>
    </row>
    <row r="20" spans="1:25" ht="15.75">
      <c r="A20" s="22" t="s">
        <v>49</v>
      </c>
      <c r="B20" s="23">
        <v>1868.1</v>
      </c>
      <c r="C20" s="24">
        <v>1814.68</v>
      </c>
      <c r="D20" s="24">
        <v>1869.34</v>
      </c>
      <c r="E20" s="24">
        <v>1840.46</v>
      </c>
      <c r="F20" s="24">
        <v>1866.82</v>
      </c>
      <c r="G20" s="24">
        <v>1786.82</v>
      </c>
      <c r="H20" s="24">
        <v>1810.92</v>
      </c>
      <c r="I20" s="24">
        <v>1805.72</v>
      </c>
      <c r="J20" s="24">
        <v>1881.21</v>
      </c>
      <c r="K20" s="24">
        <v>1920.6</v>
      </c>
      <c r="L20" s="24">
        <v>2042.09</v>
      </c>
      <c r="M20" s="24">
        <v>2081.67</v>
      </c>
      <c r="N20" s="24">
        <v>2099.21</v>
      </c>
      <c r="O20" s="24">
        <v>2112.32</v>
      </c>
      <c r="P20" s="24">
        <v>2044.92</v>
      </c>
      <c r="Q20" s="24">
        <v>2028.78</v>
      </c>
      <c r="R20" s="24">
        <v>1992.69</v>
      </c>
      <c r="S20" s="24">
        <v>2007.99</v>
      </c>
      <c r="T20" s="24">
        <v>2003.1</v>
      </c>
      <c r="U20" s="24">
        <v>1990.9</v>
      </c>
      <c r="V20" s="24">
        <v>1996.09</v>
      </c>
      <c r="W20" s="24">
        <v>2014.18</v>
      </c>
      <c r="X20" s="24">
        <v>2033.5</v>
      </c>
      <c r="Y20" s="25">
        <v>1989.55</v>
      </c>
    </row>
    <row r="21" spans="1:25" ht="15.75">
      <c r="A21" s="22" t="s">
        <v>50</v>
      </c>
      <c r="B21" s="23">
        <v>1909.45</v>
      </c>
      <c r="C21" s="24">
        <v>1829.28</v>
      </c>
      <c r="D21" s="24">
        <v>1841.58</v>
      </c>
      <c r="E21" s="24">
        <v>1755.76</v>
      </c>
      <c r="F21" s="24">
        <v>1703.94</v>
      </c>
      <c r="G21" s="24">
        <v>1700.93</v>
      </c>
      <c r="H21" s="24">
        <v>1702.75</v>
      </c>
      <c r="I21" s="24">
        <v>1707.9</v>
      </c>
      <c r="J21" s="24">
        <v>1710.51</v>
      </c>
      <c r="K21" s="24">
        <v>1747.43</v>
      </c>
      <c r="L21" s="24">
        <v>1927.57</v>
      </c>
      <c r="M21" s="24">
        <v>1938.94</v>
      </c>
      <c r="N21" s="24">
        <v>1936.94</v>
      </c>
      <c r="O21" s="24">
        <v>1933.2</v>
      </c>
      <c r="P21" s="24">
        <v>1911.47</v>
      </c>
      <c r="Q21" s="24">
        <v>1910.46</v>
      </c>
      <c r="R21" s="24">
        <v>1910.91</v>
      </c>
      <c r="S21" s="24">
        <v>1907.27</v>
      </c>
      <c r="T21" s="24">
        <v>1918.85</v>
      </c>
      <c r="U21" s="24">
        <v>1932.93</v>
      </c>
      <c r="V21" s="24">
        <v>1943.1</v>
      </c>
      <c r="W21" s="24">
        <v>1963.4</v>
      </c>
      <c r="X21" s="24">
        <v>1991.13</v>
      </c>
      <c r="Y21" s="25">
        <v>1963</v>
      </c>
    </row>
    <row r="22" spans="1:25" ht="15.75">
      <c r="A22" s="22" t="s">
        <v>51</v>
      </c>
      <c r="B22" s="23">
        <v>1904.11</v>
      </c>
      <c r="C22" s="24">
        <v>1848.48</v>
      </c>
      <c r="D22" s="24">
        <v>1929.01</v>
      </c>
      <c r="E22" s="24">
        <v>1845.07</v>
      </c>
      <c r="F22" s="24">
        <v>1781.82</v>
      </c>
      <c r="G22" s="24">
        <v>1723.66</v>
      </c>
      <c r="H22" s="24">
        <v>1843.5</v>
      </c>
      <c r="I22" s="24">
        <v>1918.58</v>
      </c>
      <c r="J22" s="24">
        <v>1953.99</v>
      </c>
      <c r="K22" s="24">
        <v>2120.57</v>
      </c>
      <c r="L22" s="24">
        <v>2141.59</v>
      </c>
      <c r="M22" s="24">
        <v>2225.33</v>
      </c>
      <c r="N22" s="24">
        <v>2211.54</v>
      </c>
      <c r="O22" s="24">
        <v>2206.95</v>
      </c>
      <c r="P22" s="24">
        <v>2193.96</v>
      </c>
      <c r="Q22" s="24">
        <v>2193.86</v>
      </c>
      <c r="R22" s="24">
        <v>2122.09</v>
      </c>
      <c r="S22" s="24">
        <v>2090.9</v>
      </c>
      <c r="T22" s="24">
        <v>2069.6</v>
      </c>
      <c r="U22" s="24">
        <v>2044.23</v>
      </c>
      <c r="V22" s="24">
        <v>2042.52</v>
      </c>
      <c r="W22" s="24">
        <v>2044.37</v>
      </c>
      <c r="X22" s="24">
        <v>2031.56</v>
      </c>
      <c r="Y22" s="25">
        <v>1928.61</v>
      </c>
    </row>
    <row r="23" spans="1:25" ht="15.75">
      <c r="A23" s="22" t="s">
        <v>52</v>
      </c>
      <c r="B23" s="23">
        <v>1866.47</v>
      </c>
      <c r="C23" s="24">
        <v>1866.65</v>
      </c>
      <c r="D23" s="24">
        <v>1825.89</v>
      </c>
      <c r="E23" s="24">
        <v>1708.07</v>
      </c>
      <c r="F23" s="24">
        <v>1692.46</v>
      </c>
      <c r="G23" s="24">
        <v>1689.41</v>
      </c>
      <c r="H23" s="24">
        <v>1724.73</v>
      </c>
      <c r="I23" s="24">
        <v>1854.39</v>
      </c>
      <c r="J23" s="24">
        <v>1909.94</v>
      </c>
      <c r="K23" s="24">
        <v>2001.8</v>
      </c>
      <c r="L23" s="24">
        <v>2017.28</v>
      </c>
      <c r="M23" s="24">
        <v>2035.06</v>
      </c>
      <c r="N23" s="24">
        <v>2033.39</v>
      </c>
      <c r="O23" s="24">
        <v>2028.13</v>
      </c>
      <c r="P23" s="24">
        <v>1998.46</v>
      </c>
      <c r="Q23" s="24">
        <v>1995.71</v>
      </c>
      <c r="R23" s="24">
        <v>1990.13</v>
      </c>
      <c r="S23" s="24">
        <v>1990.06</v>
      </c>
      <c r="T23" s="24">
        <v>1981.77</v>
      </c>
      <c r="U23" s="24">
        <v>1998.79</v>
      </c>
      <c r="V23" s="24">
        <v>1999.23</v>
      </c>
      <c r="W23" s="24">
        <v>1997.97</v>
      </c>
      <c r="X23" s="24">
        <v>1967.95</v>
      </c>
      <c r="Y23" s="25">
        <v>1924.95</v>
      </c>
    </row>
    <row r="24" spans="1:25" ht="15.75">
      <c r="A24" s="22" t="s">
        <v>53</v>
      </c>
      <c r="B24" s="23">
        <v>1850.32</v>
      </c>
      <c r="C24" s="24">
        <v>1850.63</v>
      </c>
      <c r="D24" s="24">
        <v>1839.42</v>
      </c>
      <c r="E24" s="24">
        <v>1743.11</v>
      </c>
      <c r="F24" s="24">
        <v>1694.04</v>
      </c>
      <c r="G24" s="24">
        <v>1695.39</v>
      </c>
      <c r="H24" s="24">
        <v>1756.23</v>
      </c>
      <c r="I24" s="24">
        <v>1858.95</v>
      </c>
      <c r="J24" s="24">
        <v>1921.77</v>
      </c>
      <c r="K24" s="24">
        <v>2040.36</v>
      </c>
      <c r="L24" s="24">
        <v>2057.07</v>
      </c>
      <c r="M24" s="24">
        <v>2055.94</v>
      </c>
      <c r="N24" s="24">
        <v>2035.73</v>
      </c>
      <c r="O24" s="24">
        <v>2035.67</v>
      </c>
      <c r="P24" s="24">
        <v>2033.51</v>
      </c>
      <c r="Q24" s="24">
        <v>2006.57</v>
      </c>
      <c r="R24" s="24">
        <v>1989.96</v>
      </c>
      <c r="S24" s="24">
        <v>1987.1</v>
      </c>
      <c r="T24" s="24">
        <v>1991.56</v>
      </c>
      <c r="U24" s="24">
        <v>2036.1</v>
      </c>
      <c r="V24" s="24">
        <v>2037.16</v>
      </c>
      <c r="W24" s="24">
        <v>2038.65</v>
      </c>
      <c r="X24" s="24">
        <v>1983.99</v>
      </c>
      <c r="Y24" s="25">
        <v>1930.71</v>
      </c>
    </row>
    <row r="25" spans="1:25" ht="15.75">
      <c r="A25" s="22" t="s">
        <v>54</v>
      </c>
      <c r="B25" s="23">
        <v>1868.53</v>
      </c>
      <c r="C25" s="24">
        <v>1878.36</v>
      </c>
      <c r="D25" s="24">
        <v>1884.38</v>
      </c>
      <c r="E25" s="24">
        <v>1836.62</v>
      </c>
      <c r="F25" s="24">
        <v>1705.25</v>
      </c>
      <c r="G25" s="24">
        <v>1713.74</v>
      </c>
      <c r="H25" s="24">
        <v>1773.27</v>
      </c>
      <c r="I25" s="24">
        <v>1921.6</v>
      </c>
      <c r="J25" s="24">
        <v>1998.39</v>
      </c>
      <c r="K25" s="24">
        <v>2096.56</v>
      </c>
      <c r="L25" s="24">
        <v>2178.48</v>
      </c>
      <c r="M25" s="24">
        <v>2188.78</v>
      </c>
      <c r="N25" s="24">
        <v>2233.76</v>
      </c>
      <c r="O25" s="24">
        <v>2158</v>
      </c>
      <c r="P25" s="24">
        <v>2049.88</v>
      </c>
      <c r="Q25" s="24">
        <v>2045.27</v>
      </c>
      <c r="R25" s="24">
        <v>2044.24</v>
      </c>
      <c r="S25" s="24">
        <v>2030.61</v>
      </c>
      <c r="T25" s="24">
        <v>2048.82</v>
      </c>
      <c r="U25" s="24">
        <v>2132.19</v>
      </c>
      <c r="V25" s="24">
        <v>2141.04</v>
      </c>
      <c r="W25" s="24">
        <v>2129.32</v>
      </c>
      <c r="X25" s="24">
        <v>2029.66</v>
      </c>
      <c r="Y25" s="25">
        <v>1947.26</v>
      </c>
    </row>
    <row r="26" spans="1:25" ht="15.75">
      <c r="A26" s="22" t="s">
        <v>55</v>
      </c>
      <c r="B26" s="23">
        <v>1895.88</v>
      </c>
      <c r="C26" s="24">
        <v>1894.54</v>
      </c>
      <c r="D26" s="24">
        <v>1869.89</v>
      </c>
      <c r="E26" s="24">
        <v>1738.26</v>
      </c>
      <c r="F26" s="24">
        <v>1700.67</v>
      </c>
      <c r="G26" s="24">
        <v>1703.86</v>
      </c>
      <c r="H26" s="24">
        <v>1778.57</v>
      </c>
      <c r="I26" s="24">
        <v>1820.96</v>
      </c>
      <c r="J26" s="24">
        <v>1910.03</v>
      </c>
      <c r="K26" s="24">
        <v>2023.92</v>
      </c>
      <c r="L26" s="24">
        <v>2037.1</v>
      </c>
      <c r="M26" s="24">
        <v>2133.52</v>
      </c>
      <c r="N26" s="24">
        <v>2138.4</v>
      </c>
      <c r="O26" s="24">
        <v>2141.38</v>
      </c>
      <c r="P26" s="24">
        <v>2104.59</v>
      </c>
      <c r="Q26" s="24">
        <v>2032.4</v>
      </c>
      <c r="R26" s="24">
        <v>2030.28</v>
      </c>
      <c r="S26" s="24">
        <v>2010.32</v>
      </c>
      <c r="T26" s="24">
        <v>2016</v>
      </c>
      <c r="U26" s="24">
        <v>2015.33</v>
      </c>
      <c r="V26" s="24">
        <v>2014.47</v>
      </c>
      <c r="W26" s="24">
        <v>2004.96</v>
      </c>
      <c r="X26" s="24">
        <v>1992.95</v>
      </c>
      <c r="Y26" s="25">
        <v>1957.62</v>
      </c>
    </row>
    <row r="27" spans="1:25" ht="15.75">
      <c r="A27" s="22" t="s">
        <v>56</v>
      </c>
      <c r="B27" s="23">
        <v>1918.89</v>
      </c>
      <c r="C27" s="24">
        <v>1914.29</v>
      </c>
      <c r="D27" s="24">
        <v>2045.43</v>
      </c>
      <c r="E27" s="24">
        <v>2004.62</v>
      </c>
      <c r="F27" s="24">
        <v>2011.84</v>
      </c>
      <c r="G27" s="24">
        <v>1992.04</v>
      </c>
      <c r="H27" s="24">
        <v>2010.89</v>
      </c>
      <c r="I27" s="24">
        <v>2031.43</v>
      </c>
      <c r="J27" s="24">
        <v>2034.03</v>
      </c>
      <c r="K27" s="24">
        <v>2251.34</v>
      </c>
      <c r="L27" s="24">
        <v>2277.33</v>
      </c>
      <c r="M27" s="24">
        <v>2336.45</v>
      </c>
      <c r="N27" s="24">
        <v>2350.68</v>
      </c>
      <c r="O27" s="24">
        <v>2307.4</v>
      </c>
      <c r="P27" s="24">
        <v>2275.23</v>
      </c>
      <c r="Q27" s="24">
        <v>2259.86</v>
      </c>
      <c r="R27" s="24">
        <v>2232.78</v>
      </c>
      <c r="S27" s="24">
        <v>2227.13</v>
      </c>
      <c r="T27" s="24">
        <v>2219.17</v>
      </c>
      <c r="U27" s="24">
        <v>2213.57</v>
      </c>
      <c r="V27" s="24">
        <v>2211.39</v>
      </c>
      <c r="W27" s="24">
        <v>2237.85</v>
      </c>
      <c r="X27" s="24">
        <v>2244.22</v>
      </c>
      <c r="Y27" s="25">
        <v>2222.08</v>
      </c>
    </row>
    <row r="28" spans="1:25" ht="15.75">
      <c r="A28" s="22" t="s">
        <v>57</v>
      </c>
      <c r="B28" s="23">
        <v>2129.22</v>
      </c>
      <c r="C28" s="24">
        <v>2049.31</v>
      </c>
      <c r="D28" s="24">
        <v>2009.09</v>
      </c>
      <c r="E28" s="24">
        <v>2001.94</v>
      </c>
      <c r="F28" s="24">
        <v>1950.3</v>
      </c>
      <c r="G28" s="24">
        <v>1937.21</v>
      </c>
      <c r="H28" s="24">
        <v>1926.37</v>
      </c>
      <c r="I28" s="24">
        <v>1928.64</v>
      </c>
      <c r="J28" s="24">
        <v>1895.9</v>
      </c>
      <c r="K28" s="24">
        <v>1960.67</v>
      </c>
      <c r="L28" s="24">
        <v>2036.28</v>
      </c>
      <c r="M28" s="24">
        <v>2070.63</v>
      </c>
      <c r="N28" s="24">
        <v>2075.3</v>
      </c>
      <c r="O28" s="24">
        <v>2060.22</v>
      </c>
      <c r="P28" s="24">
        <v>2054.39</v>
      </c>
      <c r="Q28" s="24">
        <v>2052.01</v>
      </c>
      <c r="R28" s="24">
        <v>2036.38</v>
      </c>
      <c r="S28" s="24">
        <v>2040.73</v>
      </c>
      <c r="T28" s="24">
        <v>2050.38</v>
      </c>
      <c r="U28" s="24">
        <v>2067.29</v>
      </c>
      <c r="V28" s="24">
        <v>2078.57</v>
      </c>
      <c r="W28" s="24">
        <v>2088.24</v>
      </c>
      <c r="X28" s="24">
        <v>2116.83</v>
      </c>
      <c r="Y28" s="25">
        <v>2082.39</v>
      </c>
    </row>
    <row r="29" spans="1:25" ht="15.75">
      <c r="A29" s="22" t="s">
        <v>58</v>
      </c>
      <c r="B29" s="23">
        <v>2004.43</v>
      </c>
      <c r="C29" s="24">
        <v>1979.86</v>
      </c>
      <c r="D29" s="24">
        <v>1925.03</v>
      </c>
      <c r="E29" s="24">
        <v>1818.27</v>
      </c>
      <c r="F29" s="24">
        <v>1805.34</v>
      </c>
      <c r="G29" s="24">
        <v>1774.48</v>
      </c>
      <c r="H29" s="24">
        <v>1827.47</v>
      </c>
      <c r="I29" s="24">
        <v>1860.14</v>
      </c>
      <c r="J29" s="24">
        <v>1905.01</v>
      </c>
      <c r="K29" s="24">
        <v>2129.34</v>
      </c>
      <c r="L29" s="24">
        <v>2207.18</v>
      </c>
      <c r="M29" s="24">
        <v>2315.32</v>
      </c>
      <c r="N29" s="24">
        <v>2277.83</v>
      </c>
      <c r="O29" s="24">
        <v>2316.56</v>
      </c>
      <c r="P29" s="24">
        <v>2280.01</v>
      </c>
      <c r="Q29" s="24">
        <v>2312.13</v>
      </c>
      <c r="R29" s="24">
        <v>2232.45</v>
      </c>
      <c r="S29" s="24">
        <v>2226.26</v>
      </c>
      <c r="T29" s="24">
        <v>2175.93</v>
      </c>
      <c r="U29" s="24">
        <v>2154.53</v>
      </c>
      <c r="V29" s="24">
        <v>2150.42</v>
      </c>
      <c r="W29" s="24">
        <v>2128.84</v>
      </c>
      <c r="X29" s="24">
        <v>2160.35</v>
      </c>
      <c r="Y29" s="25">
        <v>2191.12</v>
      </c>
    </row>
    <row r="30" spans="1:25" ht="15.75">
      <c r="A30" s="22" t="s">
        <v>59</v>
      </c>
      <c r="B30" s="23">
        <v>1962.04</v>
      </c>
      <c r="C30" s="24">
        <v>1934.63</v>
      </c>
      <c r="D30" s="24">
        <v>1877.85</v>
      </c>
      <c r="E30" s="24">
        <v>1768.19</v>
      </c>
      <c r="F30" s="24">
        <v>1709.22</v>
      </c>
      <c r="G30" s="24">
        <v>1708.33</v>
      </c>
      <c r="H30" s="24">
        <v>1756.39</v>
      </c>
      <c r="I30" s="24">
        <v>1817.25</v>
      </c>
      <c r="J30" s="24">
        <v>1915.41</v>
      </c>
      <c r="K30" s="24">
        <v>2036.89</v>
      </c>
      <c r="L30" s="24">
        <v>2179.99</v>
      </c>
      <c r="M30" s="24">
        <v>2222.43</v>
      </c>
      <c r="N30" s="24">
        <v>2201.62</v>
      </c>
      <c r="O30" s="24">
        <v>2182.72</v>
      </c>
      <c r="P30" s="24">
        <v>2162.01</v>
      </c>
      <c r="Q30" s="24">
        <v>2164.06</v>
      </c>
      <c r="R30" s="24">
        <v>2108.49</v>
      </c>
      <c r="S30" s="24">
        <v>2114.49</v>
      </c>
      <c r="T30" s="24">
        <v>2124.89</v>
      </c>
      <c r="U30" s="24">
        <v>2132.31</v>
      </c>
      <c r="V30" s="24">
        <v>2146.28</v>
      </c>
      <c r="W30" s="24">
        <v>2045.33</v>
      </c>
      <c r="X30" s="24">
        <v>2126.57</v>
      </c>
      <c r="Y30" s="25">
        <v>2086.58</v>
      </c>
    </row>
    <row r="31" spans="1:25" ht="15.75">
      <c r="A31" s="22" t="s">
        <v>60</v>
      </c>
      <c r="B31" s="23">
        <v>1955.24</v>
      </c>
      <c r="C31" s="24">
        <v>1887.8</v>
      </c>
      <c r="D31" s="24">
        <v>1877.54</v>
      </c>
      <c r="E31" s="24">
        <v>1808.7</v>
      </c>
      <c r="F31" s="24">
        <v>1727.72</v>
      </c>
      <c r="G31" s="24">
        <v>1723.97</v>
      </c>
      <c r="H31" s="24">
        <v>1743.65</v>
      </c>
      <c r="I31" s="24">
        <v>1891.5</v>
      </c>
      <c r="J31" s="24">
        <v>1925.68</v>
      </c>
      <c r="K31" s="24">
        <v>2162.61</v>
      </c>
      <c r="L31" s="24">
        <v>2289.64</v>
      </c>
      <c r="M31" s="24">
        <v>2321.02</v>
      </c>
      <c r="N31" s="24">
        <v>2293.06</v>
      </c>
      <c r="O31" s="24">
        <v>2291.41</v>
      </c>
      <c r="P31" s="24">
        <v>2283.99</v>
      </c>
      <c r="Q31" s="24">
        <v>2298.03</v>
      </c>
      <c r="R31" s="24">
        <v>2256.73</v>
      </c>
      <c r="S31" s="24">
        <v>2262.61</v>
      </c>
      <c r="T31" s="24">
        <v>2241.17</v>
      </c>
      <c r="U31" s="24">
        <v>2247.12</v>
      </c>
      <c r="V31" s="24">
        <v>2260.81</v>
      </c>
      <c r="W31" s="24">
        <v>2187.19</v>
      </c>
      <c r="X31" s="24">
        <v>2226.95</v>
      </c>
      <c r="Y31" s="25">
        <v>2238.15</v>
      </c>
    </row>
    <row r="32" spans="1:25" ht="15.75">
      <c r="A32" s="22" t="s">
        <v>61</v>
      </c>
      <c r="B32" s="23">
        <v>1996.77</v>
      </c>
      <c r="C32" s="24">
        <v>1943.26</v>
      </c>
      <c r="D32" s="24">
        <v>1752.98</v>
      </c>
      <c r="E32" s="24">
        <v>1724.05</v>
      </c>
      <c r="F32" s="24">
        <v>1718.92</v>
      </c>
      <c r="G32" s="24">
        <v>1718.13</v>
      </c>
      <c r="H32" s="24">
        <v>1725.17</v>
      </c>
      <c r="I32" s="24">
        <v>1754.59</v>
      </c>
      <c r="J32" s="24">
        <v>1853.53</v>
      </c>
      <c r="K32" s="24">
        <v>2034.95</v>
      </c>
      <c r="L32" s="24">
        <v>2217.28</v>
      </c>
      <c r="M32" s="24">
        <v>2351.9</v>
      </c>
      <c r="N32" s="24">
        <v>2337.46</v>
      </c>
      <c r="O32" s="24">
        <v>2351.26</v>
      </c>
      <c r="P32" s="24">
        <v>2328.2</v>
      </c>
      <c r="Q32" s="24">
        <v>2346.96</v>
      </c>
      <c r="R32" s="24">
        <v>2319.39</v>
      </c>
      <c r="S32" s="24">
        <v>2274.73</v>
      </c>
      <c r="T32" s="24">
        <v>2261.6</v>
      </c>
      <c r="U32" s="24">
        <v>2209.16</v>
      </c>
      <c r="V32" s="24">
        <v>2225.88</v>
      </c>
      <c r="W32" s="24">
        <v>2162.05</v>
      </c>
      <c r="X32" s="24">
        <v>2204.55</v>
      </c>
      <c r="Y32" s="25">
        <v>2236.67</v>
      </c>
    </row>
    <row r="33" spans="1:25" ht="15.75">
      <c r="A33" s="22" t="s">
        <v>62</v>
      </c>
      <c r="B33" s="23">
        <v>1990.4</v>
      </c>
      <c r="C33" s="24">
        <v>1940.39</v>
      </c>
      <c r="D33" s="24">
        <v>1717.65</v>
      </c>
      <c r="E33" s="24">
        <v>1581.28</v>
      </c>
      <c r="F33" s="24">
        <v>1524.5</v>
      </c>
      <c r="G33" s="24">
        <v>1510.36</v>
      </c>
      <c r="H33" s="24">
        <v>1487.47</v>
      </c>
      <c r="I33" s="24">
        <v>1636.58</v>
      </c>
      <c r="J33" s="24">
        <v>1824.13</v>
      </c>
      <c r="K33" s="24">
        <v>2024.37</v>
      </c>
      <c r="L33" s="24">
        <v>2169.94</v>
      </c>
      <c r="M33" s="24">
        <v>2282.11</v>
      </c>
      <c r="N33" s="24">
        <v>2300.11</v>
      </c>
      <c r="O33" s="24">
        <v>2300.9</v>
      </c>
      <c r="P33" s="24">
        <v>2293.6</v>
      </c>
      <c r="Q33" s="24">
        <v>2281.04</v>
      </c>
      <c r="R33" s="24">
        <v>2250.81</v>
      </c>
      <c r="S33" s="24">
        <v>2192.74</v>
      </c>
      <c r="T33" s="24">
        <v>2129.66</v>
      </c>
      <c r="U33" s="24">
        <v>2141.18</v>
      </c>
      <c r="V33" s="24">
        <v>2121.94</v>
      </c>
      <c r="W33" s="24">
        <v>2015.56</v>
      </c>
      <c r="X33" s="24">
        <v>2104.57</v>
      </c>
      <c r="Y33" s="25">
        <v>2107.04</v>
      </c>
    </row>
    <row r="34" spans="1:25" ht="15.75">
      <c r="A34" s="22" t="s">
        <v>63</v>
      </c>
      <c r="B34" s="23">
        <v>1980.66</v>
      </c>
      <c r="C34" s="24">
        <v>1868.33</v>
      </c>
      <c r="D34" s="24">
        <v>1850.61</v>
      </c>
      <c r="E34" s="24">
        <v>1695.25</v>
      </c>
      <c r="F34" s="24">
        <v>1701.7</v>
      </c>
      <c r="G34" s="24">
        <v>1677.87</v>
      </c>
      <c r="H34" s="24">
        <v>1682.48</v>
      </c>
      <c r="I34" s="24">
        <v>1683.56</v>
      </c>
      <c r="J34" s="24">
        <v>1724.35</v>
      </c>
      <c r="K34" s="24">
        <v>1904.78</v>
      </c>
      <c r="L34" s="24">
        <v>2094.39</v>
      </c>
      <c r="M34" s="24">
        <v>2316.89</v>
      </c>
      <c r="N34" s="24">
        <v>2345.83</v>
      </c>
      <c r="O34" s="24">
        <v>2304.64</v>
      </c>
      <c r="P34" s="24">
        <v>2279.59</v>
      </c>
      <c r="Q34" s="24">
        <v>2167.65</v>
      </c>
      <c r="R34" s="24">
        <v>2176.09</v>
      </c>
      <c r="S34" s="24">
        <v>2080.07</v>
      </c>
      <c r="T34" s="24">
        <v>1994.77</v>
      </c>
      <c r="U34" s="24">
        <v>1995.44</v>
      </c>
      <c r="V34" s="24">
        <v>2004.88</v>
      </c>
      <c r="W34" s="24">
        <v>2008.08</v>
      </c>
      <c r="X34" s="24">
        <v>2167.71</v>
      </c>
      <c r="Y34" s="25">
        <v>2112.71</v>
      </c>
    </row>
    <row r="35" spans="1:25" ht="15.75">
      <c r="A35" s="22" t="s">
        <v>64</v>
      </c>
      <c r="B35" s="23">
        <v>1966.93</v>
      </c>
      <c r="C35" s="24">
        <v>1855.41</v>
      </c>
      <c r="D35" s="24">
        <v>1837.71</v>
      </c>
      <c r="E35" s="24">
        <v>1743.86</v>
      </c>
      <c r="F35" s="24">
        <v>1683.39</v>
      </c>
      <c r="G35" s="24">
        <v>1626.61</v>
      </c>
      <c r="H35" s="24">
        <v>1624.94</v>
      </c>
      <c r="I35" s="24">
        <v>1628.2</v>
      </c>
      <c r="J35" s="24">
        <v>1683.87</v>
      </c>
      <c r="K35" s="24">
        <v>1733.54</v>
      </c>
      <c r="L35" s="24">
        <v>1891.7</v>
      </c>
      <c r="M35" s="24">
        <v>1966.23</v>
      </c>
      <c r="N35" s="24">
        <v>1996.28</v>
      </c>
      <c r="O35" s="24">
        <v>1972.48</v>
      </c>
      <c r="P35" s="24">
        <v>1927.97</v>
      </c>
      <c r="Q35" s="24">
        <v>1909.11</v>
      </c>
      <c r="R35" s="24">
        <v>1910.6</v>
      </c>
      <c r="S35" s="24">
        <v>1903.8</v>
      </c>
      <c r="T35" s="24">
        <v>1896.41</v>
      </c>
      <c r="U35" s="24">
        <v>1899.27</v>
      </c>
      <c r="V35" s="24">
        <v>1910.25</v>
      </c>
      <c r="W35" s="24">
        <v>1918.35</v>
      </c>
      <c r="X35" s="24">
        <v>2037.56</v>
      </c>
      <c r="Y35" s="25">
        <v>2042.29</v>
      </c>
    </row>
    <row r="36" spans="1:25" ht="15.75">
      <c r="A36" s="22" t="s">
        <v>65</v>
      </c>
      <c r="B36" s="23">
        <v>1936.32</v>
      </c>
      <c r="C36" s="24">
        <v>1839.43</v>
      </c>
      <c r="D36" s="24">
        <v>1722.16</v>
      </c>
      <c r="E36" s="24">
        <v>1622.6</v>
      </c>
      <c r="F36" s="24">
        <v>1615.59</v>
      </c>
      <c r="G36" s="24">
        <v>1584.7</v>
      </c>
      <c r="H36" s="24">
        <v>1659.83</v>
      </c>
      <c r="I36" s="24">
        <v>1724.9</v>
      </c>
      <c r="J36" s="24">
        <v>1901.19</v>
      </c>
      <c r="K36" s="24">
        <v>2069.86</v>
      </c>
      <c r="L36" s="24">
        <v>2209.97</v>
      </c>
      <c r="M36" s="24">
        <v>2327.23</v>
      </c>
      <c r="N36" s="24">
        <v>2365.67</v>
      </c>
      <c r="O36" s="24">
        <v>2363.05</v>
      </c>
      <c r="P36" s="24">
        <v>2352.01</v>
      </c>
      <c r="Q36" s="24">
        <v>2344.46</v>
      </c>
      <c r="R36" s="24">
        <v>2325.58</v>
      </c>
      <c r="S36" s="24">
        <v>2300.19</v>
      </c>
      <c r="T36" s="24">
        <v>2306.78</v>
      </c>
      <c r="U36" s="24">
        <v>2266.27</v>
      </c>
      <c r="V36" s="24">
        <v>2294.87</v>
      </c>
      <c r="W36" s="24">
        <v>2168.66</v>
      </c>
      <c r="X36" s="24">
        <v>2237.07</v>
      </c>
      <c r="Y36" s="25">
        <v>2246.06</v>
      </c>
    </row>
    <row r="37" spans="1:25" ht="15.75">
      <c r="A37" s="22" t="s">
        <v>66</v>
      </c>
      <c r="B37" s="23">
        <v>2035.71</v>
      </c>
      <c r="C37" s="24">
        <v>1913.73</v>
      </c>
      <c r="D37" s="24">
        <v>1707.98</v>
      </c>
      <c r="E37" s="24">
        <v>1627.07</v>
      </c>
      <c r="F37" s="24">
        <v>1581.86</v>
      </c>
      <c r="G37" s="24">
        <v>1578.8</v>
      </c>
      <c r="H37" s="24">
        <v>1606.57</v>
      </c>
      <c r="I37" s="24">
        <v>1687.42</v>
      </c>
      <c r="J37" s="24">
        <v>1775.92</v>
      </c>
      <c r="K37" s="24">
        <v>2001.01</v>
      </c>
      <c r="L37" s="24">
        <v>2130.67</v>
      </c>
      <c r="M37" s="24">
        <v>2245.8</v>
      </c>
      <c r="N37" s="24">
        <v>2255.15</v>
      </c>
      <c r="O37" s="24">
        <v>2299.31</v>
      </c>
      <c r="P37" s="24">
        <v>2231.57</v>
      </c>
      <c r="Q37" s="24">
        <v>2235.17</v>
      </c>
      <c r="R37" s="24">
        <v>2158.61</v>
      </c>
      <c r="S37" s="24">
        <v>2127.19</v>
      </c>
      <c r="T37" s="24">
        <v>2094.12</v>
      </c>
      <c r="U37" s="24">
        <v>2067.29</v>
      </c>
      <c r="V37" s="24">
        <v>2065.33</v>
      </c>
      <c r="W37" s="24">
        <v>2043.49</v>
      </c>
      <c r="X37" s="24">
        <v>2071.72</v>
      </c>
      <c r="Y37" s="25">
        <v>2117.09</v>
      </c>
    </row>
    <row r="38" spans="1:26" ht="16.5" thickBot="1">
      <c r="A38" s="26" t="s">
        <v>67</v>
      </c>
      <c r="B38" s="27">
        <v>2005.38</v>
      </c>
      <c r="C38" s="28">
        <v>1849.28</v>
      </c>
      <c r="D38" s="28">
        <v>1820.6</v>
      </c>
      <c r="E38" s="28">
        <v>1692.12</v>
      </c>
      <c r="F38" s="28">
        <v>1651</v>
      </c>
      <c r="G38" s="28">
        <v>1641.26</v>
      </c>
      <c r="H38" s="28">
        <v>1649.17</v>
      </c>
      <c r="I38" s="28">
        <v>1719.43</v>
      </c>
      <c r="J38" s="28">
        <v>1895.15</v>
      </c>
      <c r="K38" s="28">
        <v>2012.13</v>
      </c>
      <c r="L38" s="28">
        <v>2226.63</v>
      </c>
      <c r="M38" s="28">
        <v>2316.02</v>
      </c>
      <c r="N38" s="28">
        <v>2305.95</v>
      </c>
      <c r="O38" s="28">
        <v>2311.31</v>
      </c>
      <c r="P38" s="28">
        <v>2267.07</v>
      </c>
      <c r="Q38" s="28">
        <v>2278.27</v>
      </c>
      <c r="R38" s="28">
        <v>2212.73</v>
      </c>
      <c r="S38" s="28">
        <v>2181.56</v>
      </c>
      <c r="T38" s="28">
        <v>2118.3</v>
      </c>
      <c r="U38" s="28">
        <v>2102.3</v>
      </c>
      <c r="V38" s="28">
        <v>2040.38</v>
      </c>
      <c r="W38" s="28">
        <v>2040.29</v>
      </c>
      <c r="X38" s="28">
        <v>2111.1</v>
      </c>
      <c r="Y38" s="29">
        <v>2224.06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01.04.2014</v>
      </c>
      <c r="B42" s="18">
        <v>2605.43</v>
      </c>
      <c r="C42" s="19">
        <v>2506.59</v>
      </c>
      <c r="D42" s="19">
        <v>2512.97</v>
      </c>
      <c r="E42" s="19">
        <v>2481.7</v>
      </c>
      <c r="F42" s="19">
        <v>2429.43</v>
      </c>
      <c r="G42" s="19">
        <v>2463.96</v>
      </c>
      <c r="H42" s="19">
        <v>2524.68</v>
      </c>
      <c r="I42" s="19">
        <v>2646.26</v>
      </c>
      <c r="J42" s="19">
        <v>2653.94</v>
      </c>
      <c r="K42" s="19">
        <v>2720.06</v>
      </c>
      <c r="L42" s="19">
        <v>2776.79</v>
      </c>
      <c r="M42" s="19">
        <v>2860.78</v>
      </c>
      <c r="N42" s="19">
        <v>2857.72</v>
      </c>
      <c r="O42" s="19">
        <v>2884.25</v>
      </c>
      <c r="P42" s="19">
        <v>2833.48</v>
      </c>
      <c r="Q42" s="19">
        <v>2782.59</v>
      </c>
      <c r="R42" s="19">
        <v>2718.94</v>
      </c>
      <c r="S42" s="19">
        <v>2708.97</v>
      </c>
      <c r="T42" s="19">
        <v>2717.5</v>
      </c>
      <c r="U42" s="19">
        <v>2716.99</v>
      </c>
      <c r="V42" s="19">
        <v>2719.09</v>
      </c>
      <c r="W42" s="19">
        <v>2721.33</v>
      </c>
      <c r="X42" s="19">
        <v>2716.78</v>
      </c>
      <c r="Y42" s="20">
        <v>2713.62</v>
      </c>
      <c r="Z42" s="21"/>
    </row>
    <row r="43" spans="1:25" ht="15.75">
      <c r="A43" s="22" t="str">
        <f t="shared" si="0"/>
        <v>02.04.2014</v>
      </c>
      <c r="B43" s="23">
        <v>2629.11</v>
      </c>
      <c r="C43" s="24">
        <v>2588.8</v>
      </c>
      <c r="D43" s="24">
        <v>2398.65</v>
      </c>
      <c r="E43" s="24">
        <v>2378.54</v>
      </c>
      <c r="F43" s="24">
        <v>2376.63</v>
      </c>
      <c r="G43" s="24">
        <v>2382.49</v>
      </c>
      <c r="H43" s="24">
        <v>2406.98</v>
      </c>
      <c r="I43" s="24">
        <v>2513.6</v>
      </c>
      <c r="J43" s="24">
        <v>2598.79</v>
      </c>
      <c r="K43" s="24">
        <v>2646.82</v>
      </c>
      <c r="L43" s="24">
        <v>2709.93</v>
      </c>
      <c r="M43" s="24">
        <v>2812.75</v>
      </c>
      <c r="N43" s="24">
        <v>2788.95</v>
      </c>
      <c r="O43" s="24">
        <v>2774.27</v>
      </c>
      <c r="P43" s="24">
        <v>2718.44</v>
      </c>
      <c r="Q43" s="24">
        <v>2688.65</v>
      </c>
      <c r="R43" s="24">
        <v>2680.33</v>
      </c>
      <c r="S43" s="24">
        <v>2673.04</v>
      </c>
      <c r="T43" s="24">
        <v>2680.78</v>
      </c>
      <c r="U43" s="24">
        <v>2686.8</v>
      </c>
      <c r="V43" s="24">
        <v>2691.53</v>
      </c>
      <c r="W43" s="24">
        <v>2710.36</v>
      </c>
      <c r="X43" s="24">
        <v>2715.21</v>
      </c>
      <c r="Y43" s="25">
        <v>2714.23</v>
      </c>
    </row>
    <row r="44" spans="1:25" ht="15.75">
      <c r="A44" s="22" t="str">
        <f t="shared" si="0"/>
        <v>03.04.2014</v>
      </c>
      <c r="B44" s="23">
        <v>2626.04</v>
      </c>
      <c r="C44" s="24">
        <v>2518.61</v>
      </c>
      <c r="D44" s="24">
        <v>2393.77</v>
      </c>
      <c r="E44" s="24">
        <v>2379.2</v>
      </c>
      <c r="F44" s="24">
        <v>2377.99</v>
      </c>
      <c r="G44" s="24">
        <v>2375.85</v>
      </c>
      <c r="H44" s="24">
        <v>2400.66</v>
      </c>
      <c r="I44" s="24">
        <v>2502.16</v>
      </c>
      <c r="J44" s="24">
        <v>2592.29</v>
      </c>
      <c r="K44" s="24">
        <v>2631.79</v>
      </c>
      <c r="L44" s="24">
        <v>2684.52</v>
      </c>
      <c r="M44" s="24">
        <v>2719.32</v>
      </c>
      <c r="N44" s="24">
        <v>2727.59</v>
      </c>
      <c r="O44" s="24">
        <v>2732.53</v>
      </c>
      <c r="P44" s="24">
        <v>2717.03</v>
      </c>
      <c r="Q44" s="24">
        <v>2681.07</v>
      </c>
      <c r="R44" s="24">
        <v>2666.11</v>
      </c>
      <c r="S44" s="24">
        <v>2653.65</v>
      </c>
      <c r="T44" s="24">
        <v>2654.16</v>
      </c>
      <c r="U44" s="24">
        <v>2661.52</v>
      </c>
      <c r="V44" s="24">
        <v>2652.6</v>
      </c>
      <c r="W44" s="24">
        <v>2671.36</v>
      </c>
      <c r="X44" s="24">
        <v>2648.69</v>
      </c>
      <c r="Y44" s="25">
        <v>2678.73</v>
      </c>
    </row>
    <row r="45" spans="1:25" ht="15.75">
      <c r="A45" s="22" t="str">
        <f t="shared" si="0"/>
        <v>04.04.2014</v>
      </c>
      <c r="B45" s="23">
        <v>2604.21</v>
      </c>
      <c r="C45" s="24">
        <v>2493.49</v>
      </c>
      <c r="D45" s="24">
        <v>2458.13</v>
      </c>
      <c r="E45" s="24">
        <v>2375.79</v>
      </c>
      <c r="F45" s="24">
        <v>2371.08</v>
      </c>
      <c r="G45" s="24">
        <v>2376.02</v>
      </c>
      <c r="H45" s="24">
        <v>2387.55</v>
      </c>
      <c r="I45" s="24">
        <v>2479.68</v>
      </c>
      <c r="J45" s="24">
        <v>2604.85</v>
      </c>
      <c r="K45" s="24">
        <v>2650.05</v>
      </c>
      <c r="L45" s="24">
        <v>2713.09</v>
      </c>
      <c r="M45" s="24">
        <v>2797.84</v>
      </c>
      <c r="N45" s="24">
        <v>2782.64</v>
      </c>
      <c r="O45" s="24">
        <v>2764.12</v>
      </c>
      <c r="P45" s="24">
        <v>2717.25</v>
      </c>
      <c r="Q45" s="24">
        <v>2686.71</v>
      </c>
      <c r="R45" s="24">
        <v>2672.14</v>
      </c>
      <c r="S45" s="24">
        <v>2659.64</v>
      </c>
      <c r="T45" s="24">
        <v>2664.08</v>
      </c>
      <c r="U45" s="24">
        <v>2667.11</v>
      </c>
      <c r="V45" s="24">
        <v>2640.41</v>
      </c>
      <c r="W45" s="24">
        <v>2685.59</v>
      </c>
      <c r="X45" s="24">
        <v>2669.55</v>
      </c>
      <c r="Y45" s="25">
        <v>2667.1</v>
      </c>
    </row>
    <row r="46" spans="1:25" ht="15.75">
      <c r="A46" s="22" t="str">
        <f t="shared" si="0"/>
        <v>05.04.2014</v>
      </c>
      <c r="B46" s="23">
        <v>2602.3</v>
      </c>
      <c r="C46" s="24">
        <v>2542.36</v>
      </c>
      <c r="D46" s="24">
        <v>2528.45</v>
      </c>
      <c r="E46" s="24">
        <v>2515.06</v>
      </c>
      <c r="F46" s="24">
        <v>2521.2</v>
      </c>
      <c r="G46" s="24">
        <v>2518.9</v>
      </c>
      <c r="H46" s="24">
        <v>2526.12</v>
      </c>
      <c r="I46" s="24">
        <v>2543.16</v>
      </c>
      <c r="J46" s="24">
        <v>2553.19</v>
      </c>
      <c r="K46" s="24">
        <v>2605.18</v>
      </c>
      <c r="L46" s="24">
        <v>2687.98</v>
      </c>
      <c r="M46" s="24">
        <v>2801.05</v>
      </c>
      <c r="N46" s="24">
        <v>2849.78</v>
      </c>
      <c r="O46" s="24">
        <v>2806.43</v>
      </c>
      <c r="P46" s="24">
        <v>2732.25</v>
      </c>
      <c r="Q46" s="24">
        <v>2718.32</v>
      </c>
      <c r="R46" s="24">
        <v>2695.07</v>
      </c>
      <c r="S46" s="24">
        <v>2713.76</v>
      </c>
      <c r="T46" s="24">
        <v>2717.79</v>
      </c>
      <c r="U46" s="24">
        <v>2691.68</v>
      </c>
      <c r="V46" s="24">
        <v>2706.15</v>
      </c>
      <c r="W46" s="24">
        <v>2781.08</v>
      </c>
      <c r="X46" s="24">
        <v>2781.08</v>
      </c>
      <c r="Y46" s="25">
        <v>2795.65</v>
      </c>
    </row>
    <row r="47" spans="1:25" ht="15.75">
      <c r="A47" s="22" t="str">
        <f t="shared" si="0"/>
        <v>06.04.2014</v>
      </c>
      <c r="B47" s="23">
        <v>2650.76</v>
      </c>
      <c r="C47" s="24">
        <v>2597.67</v>
      </c>
      <c r="D47" s="24">
        <v>2606.63</v>
      </c>
      <c r="E47" s="24">
        <v>2550.09</v>
      </c>
      <c r="F47" s="24">
        <v>2528.04</v>
      </c>
      <c r="G47" s="24">
        <v>2521.46</v>
      </c>
      <c r="H47" s="24">
        <v>2521.87</v>
      </c>
      <c r="I47" s="24">
        <v>2493.51</v>
      </c>
      <c r="J47" s="24">
        <v>2585.16</v>
      </c>
      <c r="K47" s="24">
        <v>2541.21</v>
      </c>
      <c r="L47" s="24">
        <v>2597.08</v>
      </c>
      <c r="M47" s="24">
        <v>2635.29</v>
      </c>
      <c r="N47" s="24">
        <v>2672.14</v>
      </c>
      <c r="O47" s="24">
        <v>2647.27</v>
      </c>
      <c r="P47" s="24">
        <v>2628.39</v>
      </c>
      <c r="Q47" s="24">
        <v>2626.12</v>
      </c>
      <c r="R47" s="24">
        <v>2627.1</v>
      </c>
      <c r="S47" s="24">
        <v>2635.48</v>
      </c>
      <c r="T47" s="24">
        <v>2656.47</v>
      </c>
      <c r="U47" s="24">
        <v>2659.78</v>
      </c>
      <c r="V47" s="24">
        <v>2673.76</v>
      </c>
      <c r="W47" s="24">
        <v>2717.47</v>
      </c>
      <c r="X47" s="24">
        <v>2731.27</v>
      </c>
      <c r="Y47" s="25">
        <v>2713.45</v>
      </c>
    </row>
    <row r="48" spans="1:25" ht="15.75">
      <c r="A48" s="22" t="str">
        <f t="shared" si="0"/>
        <v>07.04.2014</v>
      </c>
      <c r="B48" s="23">
        <v>2619.6</v>
      </c>
      <c r="C48" s="24">
        <v>2604.94</v>
      </c>
      <c r="D48" s="24">
        <v>2516.98</v>
      </c>
      <c r="E48" s="24">
        <v>2392.28</v>
      </c>
      <c r="F48" s="24">
        <v>2377.92</v>
      </c>
      <c r="G48" s="24">
        <v>2383.81</v>
      </c>
      <c r="H48" s="24">
        <v>2391.58</v>
      </c>
      <c r="I48" s="24">
        <v>2612.72</v>
      </c>
      <c r="J48" s="24">
        <v>2635.32</v>
      </c>
      <c r="K48" s="24">
        <v>2706.08</v>
      </c>
      <c r="L48" s="24">
        <v>2807.59</v>
      </c>
      <c r="M48" s="24">
        <v>2945.75</v>
      </c>
      <c r="N48" s="24">
        <v>2934.36</v>
      </c>
      <c r="O48" s="24">
        <v>2910.43</v>
      </c>
      <c r="P48" s="24">
        <v>2772.81</v>
      </c>
      <c r="Q48" s="24">
        <v>2779.67</v>
      </c>
      <c r="R48" s="24">
        <v>2746.43</v>
      </c>
      <c r="S48" s="24">
        <v>2747.87</v>
      </c>
      <c r="T48" s="24">
        <v>2751.74</v>
      </c>
      <c r="U48" s="24">
        <v>2742.03</v>
      </c>
      <c r="V48" s="24">
        <v>2755.35</v>
      </c>
      <c r="W48" s="24">
        <v>2744.93</v>
      </c>
      <c r="X48" s="24">
        <v>2716.65</v>
      </c>
      <c r="Y48" s="25">
        <v>2764.74</v>
      </c>
    </row>
    <row r="49" spans="1:25" ht="15.75">
      <c r="A49" s="22" t="str">
        <f t="shared" si="0"/>
        <v>08.04.2014</v>
      </c>
      <c r="B49" s="23">
        <v>2616.21</v>
      </c>
      <c r="C49" s="24">
        <v>2597.53</v>
      </c>
      <c r="D49" s="24">
        <v>2554.12</v>
      </c>
      <c r="E49" s="24">
        <v>2425.16</v>
      </c>
      <c r="F49" s="24">
        <v>2399.35</v>
      </c>
      <c r="G49" s="24">
        <v>2401.28</v>
      </c>
      <c r="H49" s="24">
        <v>2446.16</v>
      </c>
      <c r="I49" s="24">
        <v>2580.53</v>
      </c>
      <c r="J49" s="24">
        <v>2641.24</v>
      </c>
      <c r="K49" s="24">
        <v>2674.86</v>
      </c>
      <c r="L49" s="24">
        <v>2701.92</v>
      </c>
      <c r="M49" s="24">
        <v>2760.22</v>
      </c>
      <c r="N49" s="24">
        <v>2743.98</v>
      </c>
      <c r="O49" s="24">
        <v>2731.03</v>
      </c>
      <c r="P49" s="24">
        <v>2680.12</v>
      </c>
      <c r="Q49" s="24">
        <v>2678.78</v>
      </c>
      <c r="R49" s="24">
        <v>2654.54</v>
      </c>
      <c r="S49" s="24">
        <v>2650.89</v>
      </c>
      <c r="T49" s="24">
        <v>2650.93</v>
      </c>
      <c r="U49" s="24">
        <v>2662.24</v>
      </c>
      <c r="V49" s="24">
        <v>2670.84</v>
      </c>
      <c r="W49" s="24">
        <v>2668.3</v>
      </c>
      <c r="X49" s="24">
        <v>2661.86</v>
      </c>
      <c r="Y49" s="25">
        <v>2674.39</v>
      </c>
    </row>
    <row r="50" spans="1:25" ht="15.75">
      <c r="A50" s="22" t="str">
        <f t="shared" si="0"/>
        <v>09.04.2014</v>
      </c>
      <c r="B50" s="23">
        <v>2586.05</v>
      </c>
      <c r="C50" s="24">
        <v>2559.46</v>
      </c>
      <c r="D50" s="24">
        <v>2509.19</v>
      </c>
      <c r="E50" s="24">
        <v>2409.97</v>
      </c>
      <c r="F50" s="24">
        <v>2384.6</v>
      </c>
      <c r="G50" s="24">
        <v>2386.3</v>
      </c>
      <c r="H50" s="24">
        <v>2455.47</v>
      </c>
      <c r="I50" s="24">
        <v>2590.05</v>
      </c>
      <c r="J50" s="24">
        <v>2618.55</v>
      </c>
      <c r="K50" s="24">
        <v>2698.49</v>
      </c>
      <c r="L50" s="24">
        <v>2719.79</v>
      </c>
      <c r="M50" s="24">
        <v>2778.17</v>
      </c>
      <c r="N50" s="24">
        <v>2745.1</v>
      </c>
      <c r="O50" s="24">
        <v>2738.62</v>
      </c>
      <c r="P50" s="24">
        <v>2717.61</v>
      </c>
      <c r="Q50" s="24">
        <v>2717.79</v>
      </c>
      <c r="R50" s="24">
        <v>2701.65</v>
      </c>
      <c r="S50" s="24">
        <v>2697.44</v>
      </c>
      <c r="T50" s="24">
        <v>2683.96</v>
      </c>
      <c r="U50" s="24">
        <v>2689.7</v>
      </c>
      <c r="V50" s="24">
        <v>2692.43</v>
      </c>
      <c r="W50" s="24">
        <v>2685.72</v>
      </c>
      <c r="X50" s="24">
        <v>2672.36</v>
      </c>
      <c r="Y50" s="25">
        <v>2697.11</v>
      </c>
    </row>
    <row r="51" spans="1:25" ht="15.75">
      <c r="A51" s="22" t="str">
        <f t="shared" si="0"/>
        <v>10.04.2014</v>
      </c>
      <c r="B51" s="23">
        <v>2601.03</v>
      </c>
      <c r="C51" s="24">
        <v>2537.62</v>
      </c>
      <c r="D51" s="24">
        <v>2475.91</v>
      </c>
      <c r="E51" s="24">
        <v>2383.62</v>
      </c>
      <c r="F51" s="24">
        <v>2382.45</v>
      </c>
      <c r="G51" s="24">
        <v>2382.2</v>
      </c>
      <c r="H51" s="24">
        <v>2427.67</v>
      </c>
      <c r="I51" s="24">
        <v>2552.73</v>
      </c>
      <c r="J51" s="24">
        <v>2578.97</v>
      </c>
      <c r="K51" s="24">
        <v>2634.86</v>
      </c>
      <c r="L51" s="24">
        <v>2695.14</v>
      </c>
      <c r="M51" s="24">
        <v>2783.61</v>
      </c>
      <c r="N51" s="24">
        <v>2760.13</v>
      </c>
      <c r="O51" s="24">
        <v>2765.22</v>
      </c>
      <c r="P51" s="24">
        <v>2718.38</v>
      </c>
      <c r="Q51" s="24">
        <v>2718.25</v>
      </c>
      <c r="R51" s="24">
        <v>2709.64</v>
      </c>
      <c r="S51" s="24">
        <v>2672.06</v>
      </c>
      <c r="T51" s="24">
        <v>2660.24</v>
      </c>
      <c r="U51" s="24">
        <v>2652.47</v>
      </c>
      <c r="V51" s="24">
        <v>2670.93</v>
      </c>
      <c r="W51" s="24">
        <v>2619.89</v>
      </c>
      <c r="X51" s="24">
        <v>2618.04</v>
      </c>
      <c r="Y51" s="25">
        <v>2680.25</v>
      </c>
    </row>
    <row r="52" spans="1:25" ht="15.75">
      <c r="A52" s="22" t="str">
        <f t="shared" si="0"/>
        <v>11.04.2014</v>
      </c>
      <c r="B52" s="23">
        <v>2551.15</v>
      </c>
      <c r="C52" s="24">
        <v>2519.74</v>
      </c>
      <c r="D52" s="24">
        <v>2394.31</v>
      </c>
      <c r="E52" s="24">
        <v>2374.82</v>
      </c>
      <c r="F52" s="24">
        <v>2369.85</v>
      </c>
      <c r="G52" s="24">
        <v>2376.14</v>
      </c>
      <c r="H52" s="24">
        <v>2391.44</v>
      </c>
      <c r="I52" s="24">
        <v>2475.88</v>
      </c>
      <c r="J52" s="24">
        <v>2577.39</v>
      </c>
      <c r="K52" s="24">
        <v>2630.2</v>
      </c>
      <c r="L52" s="24">
        <v>2682.29</v>
      </c>
      <c r="M52" s="24">
        <v>2684.93</v>
      </c>
      <c r="N52" s="24">
        <v>2665.69</v>
      </c>
      <c r="O52" s="24">
        <v>2630.26</v>
      </c>
      <c r="P52" s="24">
        <v>2595.21</v>
      </c>
      <c r="Q52" s="24">
        <v>2547.43</v>
      </c>
      <c r="R52" s="24">
        <v>2556.26</v>
      </c>
      <c r="S52" s="24">
        <v>2578.96</v>
      </c>
      <c r="T52" s="24">
        <v>2600.03</v>
      </c>
      <c r="U52" s="24">
        <v>2597.89</v>
      </c>
      <c r="V52" s="24">
        <v>2599.76</v>
      </c>
      <c r="W52" s="24">
        <v>2599.7</v>
      </c>
      <c r="X52" s="24">
        <v>2585.51</v>
      </c>
      <c r="Y52" s="25">
        <v>2595.57</v>
      </c>
    </row>
    <row r="53" spans="1:25" ht="15.75">
      <c r="A53" s="22" t="str">
        <f t="shared" si="0"/>
        <v>12.04.2014</v>
      </c>
      <c r="B53" s="23">
        <v>2551.1</v>
      </c>
      <c r="C53" s="24">
        <v>2497.68</v>
      </c>
      <c r="D53" s="24">
        <v>2552.34</v>
      </c>
      <c r="E53" s="24">
        <v>2523.46</v>
      </c>
      <c r="F53" s="24">
        <v>2549.82</v>
      </c>
      <c r="G53" s="24">
        <v>2469.82</v>
      </c>
      <c r="H53" s="24">
        <v>2493.92</v>
      </c>
      <c r="I53" s="24">
        <v>2488.72</v>
      </c>
      <c r="J53" s="24">
        <v>2564.21</v>
      </c>
      <c r="K53" s="24">
        <v>2603.6</v>
      </c>
      <c r="L53" s="24">
        <v>2725.09</v>
      </c>
      <c r="M53" s="24">
        <v>2764.67</v>
      </c>
      <c r="N53" s="24">
        <v>2782.21</v>
      </c>
      <c r="O53" s="24">
        <v>2795.32</v>
      </c>
      <c r="P53" s="24">
        <v>2727.92</v>
      </c>
      <c r="Q53" s="24">
        <v>2711.78</v>
      </c>
      <c r="R53" s="24">
        <v>2675.69</v>
      </c>
      <c r="S53" s="24">
        <v>2690.99</v>
      </c>
      <c r="T53" s="24">
        <v>2686.1</v>
      </c>
      <c r="U53" s="24">
        <v>2673.9</v>
      </c>
      <c r="V53" s="24">
        <v>2679.09</v>
      </c>
      <c r="W53" s="24">
        <v>2697.18</v>
      </c>
      <c r="X53" s="24">
        <v>2716.5</v>
      </c>
      <c r="Y53" s="25">
        <v>2672.55</v>
      </c>
    </row>
    <row r="54" spans="1:25" ht="15.75">
      <c r="A54" s="22" t="str">
        <f t="shared" si="0"/>
        <v>13.04.2014</v>
      </c>
      <c r="B54" s="23">
        <v>2592.45</v>
      </c>
      <c r="C54" s="24">
        <v>2512.28</v>
      </c>
      <c r="D54" s="24">
        <v>2524.58</v>
      </c>
      <c r="E54" s="24">
        <v>2438.76</v>
      </c>
      <c r="F54" s="24">
        <v>2386.94</v>
      </c>
      <c r="G54" s="24">
        <v>2383.93</v>
      </c>
      <c r="H54" s="24">
        <v>2385.75</v>
      </c>
      <c r="I54" s="24">
        <v>2390.9</v>
      </c>
      <c r="J54" s="24">
        <v>2393.51</v>
      </c>
      <c r="K54" s="24">
        <v>2430.43</v>
      </c>
      <c r="L54" s="24">
        <v>2610.57</v>
      </c>
      <c r="M54" s="24">
        <v>2621.94</v>
      </c>
      <c r="N54" s="24">
        <v>2619.94</v>
      </c>
      <c r="O54" s="24">
        <v>2616.2</v>
      </c>
      <c r="P54" s="24">
        <v>2594.47</v>
      </c>
      <c r="Q54" s="24">
        <v>2593.46</v>
      </c>
      <c r="R54" s="24">
        <v>2593.91</v>
      </c>
      <c r="S54" s="24">
        <v>2590.27</v>
      </c>
      <c r="T54" s="24">
        <v>2601.85</v>
      </c>
      <c r="U54" s="24">
        <v>2615.93</v>
      </c>
      <c r="V54" s="24">
        <v>2626.1</v>
      </c>
      <c r="W54" s="24">
        <v>2646.4</v>
      </c>
      <c r="X54" s="24">
        <v>2674.13</v>
      </c>
      <c r="Y54" s="25">
        <v>2646</v>
      </c>
    </row>
    <row r="55" spans="1:25" ht="15.75">
      <c r="A55" s="22" t="str">
        <f t="shared" si="0"/>
        <v>14.04.2014</v>
      </c>
      <c r="B55" s="23">
        <v>2587.11</v>
      </c>
      <c r="C55" s="24">
        <v>2531.48</v>
      </c>
      <c r="D55" s="24">
        <v>2612.01</v>
      </c>
      <c r="E55" s="24">
        <v>2528.07</v>
      </c>
      <c r="F55" s="24">
        <v>2464.82</v>
      </c>
      <c r="G55" s="24">
        <v>2406.66</v>
      </c>
      <c r="H55" s="24">
        <v>2526.5</v>
      </c>
      <c r="I55" s="24">
        <v>2601.58</v>
      </c>
      <c r="J55" s="24">
        <v>2636.99</v>
      </c>
      <c r="K55" s="24">
        <v>2803.57</v>
      </c>
      <c r="L55" s="24">
        <v>2824.59</v>
      </c>
      <c r="M55" s="24">
        <v>2908.33</v>
      </c>
      <c r="N55" s="24">
        <v>2894.54</v>
      </c>
      <c r="O55" s="24">
        <v>2889.95</v>
      </c>
      <c r="P55" s="24">
        <v>2876.96</v>
      </c>
      <c r="Q55" s="24">
        <v>2876.86</v>
      </c>
      <c r="R55" s="24">
        <v>2805.09</v>
      </c>
      <c r="S55" s="24">
        <v>2773.9</v>
      </c>
      <c r="T55" s="24">
        <v>2752.6</v>
      </c>
      <c r="U55" s="24">
        <v>2727.23</v>
      </c>
      <c r="V55" s="24">
        <v>2725.52</v>
      </c>
      <c r="W55" s="24">
        <v>2727.37</v>
      </c>
      <c r="X55" s="24">
        <v>2714.56</v>
      </c>
      <c r="Y55" s="25">
        <v>2611.61</v>
      </c>
    </row>
    <row r="56" spans="1:25" ht="15.75">
      <c r="A56" s="22" t="str">
        <f t="shared" si="0"/>
        <v>15.04.2014</v>
      </c>
      <c r="B56" s="23">
        <v>2549.47</v>
      </c>
      <c r="C56" s="24">
        <v>2549.65</v>
      </c>
      <c r="D56" s="24">
        <v>2508.89</v>
      </c>
      <c r="E56" s="24">
        <v>2391.07</v>
      </c>
      <c r="F56" s="24">
        <v>2375.46</v>
      </c>
      <c r="G56" s="24">
        <v>2372.41</v>
      </c>
      <c r="H56" s="24">
        <v>2407.73</v>
      </c>
      <c r="I56" s="24">
        <v>2537.39</v>
      </c>
      <c r="J56" s="24">
        <v>2592.94</v>
      </c>
      <c r="K56" s="24">
        <v>2684.8</v>
      </c>
      <c r="L56" s="24">
        <v>2700.28</v>
      </c>
      <c r="M56" s="24">
        <v>2718.06</v>
      </c>
      <c r="N56" s="24">
        <v>2716.39</v>
      </c>
      <c r="O56" s="24">
        <v>2711.13</v>
      </c>
      <c r="P56" s="24">
        <v>2681.46</v>
      </c>
      <c r="Q56" s="24">
        <v>2678.71</v>
      </c>
      <c r="R56" s="24">
        <v>2673.13</v>
      </c>
      <c r="S56" s="24">
        <v>2673.06</v>
      </c>
      <c r="T56" s="24">
        <v>2664.77</v>
      </c>
      <c r="U56" s="24">
        <v>2681.79</v>
      </c>
      <c r="V56" s="24">
        <v>2682.23</v>
      </c>
      <c r="W56" s="24">
        <v>2680.97</v>
      </c>
      <c r="X56" s="24">
        <v>2650.95</v>
      </c>
      <c r="Y56" s="25">
        <v>2607.95</v>
      </c>
    </row>
    <row r="57" spans="1:25" ht="15.75">
      <c r="A57" s="22" t="str">
        <f t="shared" si="0"/>
        <v>16.04.2014</v>
      </c>
      <c r="B57" s="23">
        <v>2533.32</v>
      </c>
      <c r="C57" s="24">
        <v>2533.63</v>
      </c>
      <c r="D57" s="24">
        <v>2522.42</v>
      </c>
      <c r="E57" s="24">
        <v>2426.11</v>
      </c>
      <c r="F57" s="24">
        <v>2377.04</v>
      </c>
      <c r="G57" s="24">
        <v>2378.39</v>
      </c>
      <c r="H57" s="24">
        <v>2439.23</v>
      </c>
      <c r="I57" s="24">
        <v>2541.95</v>
      </c>
      <c r="J57" s="24">
        <v>2604.77</v>
      </c>
      <c r="K57" s="24">
        <v>2723.36</v>
      </c>
      <c r="L57" s="24">
        <v>2740.07</v>
      </c>
      <c r="M57" s="24">
        <v>2738.94</v>
      </c>
      <c r="N57" s="24">
        <v>2718.73</v>
      </c>
      <c r="O57" s="24">
        <v>2718.67</v>
      </c>
      <c r="P57" s="24">
        <v>2716.51</v>
      </c>
      <c r="Q57" s="24">
        <v>2689.57</v>
      </c>
      <c r="R57" s="24">
        <v>2672.96</v>
      </c>
      <c r="S57" s="24">
        <v>2670.1</v>
      </c>
      <c r="T57" s="24">
        <v>2674.56</v>
      </c>
      <c r="U57" s="24">
        <v>2719.1</v>
      </c>
      <c r="V57" s="24">
        <v>2720.16</v>
      </c>
      <c r="W57" s="24">
        <v>2721.65</v>
      </c>
      <c r="X57" s="24">
        <v>2666.99</v>
      </c>
      <c r="Y57" s="25">
        <v>2613.71</v>
      </c>
    </row>
    <row r="58" spans="1:25" ht="15.75">
      <c r="A58" s="22" t="str">
        <f t="shared" si="0"/>
        <v>17.04.2014</v>
      </c>
      <c r="B58" s="23">
        <v>2551.53</v>
      </c>
      <c r="C58" s="24">
        <v>2561.36</v>
      </c>
      <c r="D58" s="24">
        <v>2567.38</v>
      </c>
      <c r="E58" s="24">
        <v>2519.62</v>
      </c>
      <c r="F58" s="24">
        <v>2388.25</v>
      </c>
      <c r="G58" s="24">
        <v>2396.74</v>
      </c>
      <c r="H58" s="24">
        <v>2456.27</v>
      </c>
      <c r="I58" s="24">
        <v>2604.6</v>
      </c>
      <c r="J58" s="24">
        <v>2681.39</v>
      </c>
      <c r="K58" s="24">
        <v>2779.56</v>
      </c>
      <c r="L58" s="24">
        <v>2861.48</v>
      </c>
      <c r="M58" s="24">
        <v>2871.78</v>
      </c>
      <c r="N58" s="24">
        <v>2916.76</v>
      </c>
      <c r="O58" s="24">
        <v>2841</v>
      </c>
      <c r="P58" s="24">
        <v>2732.88</v>
      </c>
      <c r="Q58" s="24">
        <v>2728.27</v>
      </c>
      <c r="R58" s="24">
        <v>2727.24</v>
      </c>
      <c r="S58" s="24">
        <v>2713.61</v>
      </c>
      <c r="T58" s="24">
        <v>2731.82</v>
      </c>
      <c r="U58" s="24">
        <v>2815.19</v>
      </c>
      <c r="V58" s="24">
        <v>2824.04</v>
      </c>
      <c r="W58" s="24">
        <v>2812.32</v>
      </c>
      <c r="X58" s="24">
        <v>2712.66</v>
      </c>
      <c r="Y58" s="25">
        <v>2630.26</v>
      </c>
    </row>
    <row r="59" spans="1:25" ht="15.75">
      <c r="A59" s="22" t="str">
        <f t="shared" si="0"/>
        <v>18.04.2014</v>
      </c>
      <c r="B59" s="23">
        <v>2578.88</v>
      </c>
      <c r="C59" s="24">
        <v>2577.54</v>
      </c>
      <c r="D59" s="24">
        <v>2552.89</v>
      </c>
      <c r="E59" s="24">
        <v>2421.26</v>
      </c>
      <c r="F59" s="24">
        <v>2383.67</v>
      </c>
      <c r="G59" s="24">
        <v>2386.86</v>
      </c>
      <c r="H59" s="24">
        <v>2461.57</v>
      </c>
      <c r="I59" s="24">
        <v>2503.96</v>
      </c>
      <c r="J59" s="24">
        <v>2593.03</v>
      </c>
      <c r="K59" s="24">
        <v>2706.92</v>
      </c>
      <c r="L59" s="24">
        <v>2720.1</v>
      </c>
      <c r="M59" s="24">
        <v>2816.52</v>
      </c>
      <c r="N59" s="24">
        <v>2821.4</v>
      </c>
      <c r="O59" s="24">
        <v>2824.38</v>
      </c>
      <c r="P59" s="24">
        <v>2787.59</v>
      </c>
      <c r="Q59" s="24">
        <v>2715.4</v>
      </c>
      <c r="R59" s="24">
        <v>2713.28</v>
      </c>
      <c r="S59" s="24">
        <v>2693.32</v>
      </c>
      <c r="T59" s="24">
        <v>2699</v>
      </c>
      <c r="U59" s="24">
        <v>2698.33</v>
      </c>
      <c r="V59" s="24">
        <v>2697.47</v>
      </c>
      <c r="W59" s="24">
        <v>2687.96</v>
      </c>
      <c r="X59" s="24">
        <v>2675.95</v>
      </c>
      <c r="Y59" s="25">
        <v>2640.62</v>
      </c>
    </row>
    <row r="60" spans="1:25" ht="15.75">
      <c r="A60" s="22" t="str">
        <f t="shared" si="0"/>
        <v>19.04.2014</v>
      </c>
      <c r="B60" s="23">
        <v>2601.89</v>
      </c>
      <c r="C60" s="24">
        <v>2597.29</v>
      </c>
      <c r="D60" s="24">
        <v>2728.43</v>
      </c>
      <c r="E60" s="24">
        <v>2687.62</v>
      </c>
      <c r="F60" s="24">
        <v>2694.84</v>
      </c>
      <c r="G60" s="24">
        <v>2675.04</v>
      </c>
      <c r="H60" s="24">
        <v>2693.89</v>
      </c>
      <c r="I60" s="24">
        <v>2714.43</v>
      </c>
      <c r="J60" s="24">
        <v>2717.03</v>
      </c>
      <c r="K60" s="24">
        <v>2934.34</v>
      </c>
      <c r="L60" s="24">
        <v>2960.33</v>
      </c>
      <c r="M60" s="24">
        <v>3019.45</v>
      </c>
      <c r="N60" s="24">
        <v>3033.68</v>
      </c>
      <c r="O60" s="24">
        <v>2990.4</v>
      </c>
      <c r="P60" s="24">
        <v>2958.23</v>
      </c>
      <c r="Q60" s="24">
        <v>2942.86</v>
      </c>
      <c r="R60" s="24">
        <v>2915.78</v>
      </c>
      <c r="S60" s="24">
        <v>2910.13</v>
      </c>
      <c r="T60" s="24">
        <v>2902.17</v>
      </c>
      <c r="U60" s="24">
        <v>2896.57</v>
      </c>
      <c r="V60" s="24">
        <v>2894.39</v>
      </c>
      <c r="W60" s="24">
        <v>2920.85</v>
      </c>
      <c r="X60" s="24">
        <v>2927.22</v>
      </c>
      <c r="Y60" s="25">
        <v>2905.08</v>
      </c>
    </row>
    <row r="61" spans="1:25" ht="15.75">
      <c r="A61" s="22" t="str">
        <f t="shared" si="0"/>
        <v>20.04.2014</v>
      </c>
      <c r="B61" s="23">
        <v>2812.22</v>
      </c>
      <c r="C61" s="24">
        <v>2732.31</v>
      </c>
      <c r="D61" s="24">
        <v>2692.09</v>
      </c>
      <c r="E61" s="24">
        <v>2684.94</v>
      </c>
      <c r="F61" s="24">
        <v>2633.3</v>
      </c>
      <c r="G61" s="24">
        <v>2620.21</v>
      </c>
      <c r="H61" s="24">
        <v>2609.37</v>
      </c>
      <c r="I61" s="24">
        <v>2611.64</v>
      </c>
      <c r="J61" s="24">
        <v>2578.9</v>
      </c>
      <c r="K61" s="24">
        <v>2643.67</v>
      </c>
      <c r="L61" s="24">
        <v>2719.28</v>
      </c>
      <c r="M61" s="24">
        <v>2753.63</v>
      </c>
      <c r="N61" s="24">
        <v>2758.3</v>
      </c>
      <c r="O61" s="24">
        <v>2743.22</v>
      </c>
      <c r="P61" s="24">
        <v>2737.39</v>
      </c>
      <c r="Q61" s="24">
        <v>2735.01</v>
      </c>
      <c r="R61" s="24">
        <v>2719.38</v>
      </c>
      <c r="S61" s="24">
        <v>2723.73</v>
      </c>
      <c r="T61" s="24">
        <v>2733.38</v>
      </c>
      <c r="U61" s="24">
        <v>2750.29</v>
      </c>
      <c r="V61" s="24">
        <v>2761.57</v>
      </c>
      <c r="W61" s="24">
        <v>2771.24</v>
      </c>
      <c r="X61" s="24">
        <v>2799.83</v>
      </c>
      <c r="Y61" s="25">
        <v>2765.39</v>
      </c>
    </row>
    <row r="62" spans="1:25" ht="15.75">
      <c r="A62" s="22" t="str">
        <f t="shared" si="0"/>
        <v>21.04.2014</v>
      </c>
      <c r="B62" s="23">
        <v>2687.43</v>
      </c>
      <c r="C62" s="24">
        <v>2662.86</v>
      </c>
      <c r="D62" s="24">
        <v>2608.03</v>
      </c>
      <c r="E62" s="24">
        <v>2501.27</v>
      </c>
      <c r="F62" s="24">
        <v>2488.34</v>
      </c>
      <c r="G62" s="24">
        <v>2457.48</v>
      </c>
      <c r="H62" s="24">
        <v>2510.47</v>
      </c>
      <c r="I62" s="24">
        <v>2543.14</v>
      </c>
      <c r="J62" s="24">
        <v>2588.01</v>
      </c>
      <c r="K62" s="24">
        <v>2812.34</v>
      </c>
      <c r="L62" s="24">
        <v>2890.18</v>
      </c>
      <c r="M62" s="24">
        <v>2998.32</v>
      </c>
      <c r="N62" s="24">
        <v>2960.83</v>
      </c>
      <c r="O62" s="24">
        <v>2999.56</v>
      </c>
      <c r="P62" s="24">
        <v>2963.01</v>
      </c>
      <c r="Q62" s="24">
        <v>2995.13</v>
      </c>
      <c r="R62" s="24">
        <v>2915.45</v>
      </c>
      <c r="S62" s="24">
        <v>2909.26</v>
      </c>
      <c r="T62" s="24">
        <v>2858.93</v>
      </c>
      <c r="U62" s="24">
        <v>2837.53</v>
      </c>
      <c r="V62" s="24">
        <v>2833.42</v>
      </c>
      <c r="W62" s="24">
        <v>2811.84</v>
      </c>
      <c r="X62" s="24">
        <v>2843.35</v>
      </c>
      <c r="Y62" s="25">
        <v>2874.12</v>
      </c>
    </row>
    <row r="63" spans="1:25" ht="15.75">
      <c r="A63" s="22" t="str">
        <f t="shared" si="0"/>
        <v>22.04.2014</v>
      </c>
      <c r="B63" s="23">
        <v>2645.04</v>
      </c>
      <c r="C63" s="24">
        <v>2617.63</v>
      </c>
      <c r="D63" s="24">
        <v>2560.85</v>
      </c>
      <c r="E63" s="24">
        <v>2451.19</v>
      </c>
      <c r="F63" s="24">
        <v>2392.22</v>
      </c>
      <c r="G63" s="24">
        <v>2391.33</v>
      </c>
      <c r="H63" s="24">
        <v>2439.39</v>
      </c>
      <c r="I63" s="24">
        <v>2500.25</v>
      </c>
      <c r="J63" s="24">
        <v>2598.41</v>
      </c>
      <c r="K63" s="24">
        <v>2719.89</v>
      </c>
      <c r="L63" s="24">
        <v>2862.99</v>
      </c>
      <c r="M63" s="24">
        <v>2905.43</v>
      </c>
      <c r="N63" s="24">
        <v>2884.62</v>
      </c>
      <c r="O63" s="24">
        <v>2865.72</v>
      </c>
      <c r="P63" s="24">
        <v>2845.01</v>
      </c>
      <c r="Q63" s="24">
        <v>2847.06</v>
      </c>
      <c r="R63" s="24">
        <v>2791.49</v>
      </c>
      <c r="S63" s="24">
        <v>2797.49</v>
      </c>
      <c r="T63" s="24">
        <v>2807.89</v>
      </c>
      <c r="U63" s="24">
        <v>2815.31</v>
      </c>
      <c r="V63" s="24">
        <v>2829.28</v>
      </c>
      <c r="W63" s="24">
        <v>2728.33</v>
      </c>
      <c r="X63" s="24">
        <v>2809.57</v>
      </c>
      <c r="Y63" s="25">
        <v>2769.58</v>
      </c>
    </row>
    <row r="64" spans="1:25" ht="15.75">
      <c r="A64" s="22" t="str">
        <f t="shared" si="0"/>
        <v>23.04.2014</v>
      </c>
      <c r="B64" s="23">
        <v>2638.24</v>
      </c>
      <c r="C64" s="24">
        <v>2570.8</v>
      </c>
      <c r="D64" s="24">
        <v>2560.54</v>
      </c>
      <c r="E64" s="24">
        <v>2491.7</v>
      </c>
      <c r="F64" s="24">
        <v>2410.72</v>
      </c>
      <c r="G64" s="24">
        <v>2406.97</v>
      </c>
      <c r="H64" s="24">
        <v>2426.65</v>
      </c>
      <c r="I64" s="24">
        <v>2574.5</v>
      </c>
      <c r="J64" s="24">
        <v>2608.68</v>
      </c>
      <c r="K64" s="24">
        <v>2845.61</v>
      </c>
      <c r="L64" s="24">
        <v>2972.64</v>
      </c>
      <c r="M64" s="24">
        <v>3004.02</v>
      </c>
      <c r="N64" s="24">
        <v>2976.06</v>
      </c>
      <c r="O64" s="24">
        <v>2974.41</v>
      </c>
      <c r="P64" s="24">
        <v>2966.99</v>
      </c>
      <c r="Q64" s="24">
        <v>2981.03</v>
      </c>
      <c r="R64" s="24">
        <v>2939.73</v>
      </c>
      <c r="S64" s="24">
        <v>2945.61</v>
      </c>
      <c r="T64" s="24">
        <v>2924.17</v>
      </c>
      <c r="U64" s="24">
        <v>2930.12</v>
      </c>
      <c r="V64" s="24">
        <v>2943.81</v>
      </c>
      <c r="W64" s="24">
        <v>2870.19</v>
      </c>
      <c r="X64" s="24">
        <v>2909.95</v>
      </c>
      <c r="Y64" s="25">
        <v>2921.15</v>
      </c>
    </row>
    <row r="65" spans="1:25" ht="15.75">
      <c r="A65" s="22" t="str">
        <f t="shared" si="0"/>
        <v>24.04.2014</v>
      </c>
      <c r="B65" s="23">
        <v>2679.77</v>
      </c>
      <c r="C65" s="24">
        <v>2626.26</v>
      </c>
      <c r="D65" s="24">
        <v>2435.98</v>
      </c>
      <c r="E65" s="24">
        <v>2407.05</v>
      </c>
      <c r="F65" s="24">
        <v>2401.92</v>
      </c>
      <c r="G65" s="24">
        <v>2401.13</v>
      </c>
      <c r="H65" s="24">
        <v>2408.17</v>
      </c>
      <c r="I65" s="24">
        <v>2437.59</v>
      </c>
      <c r="J65" s="24">
        <v>2536.53</v>
      </c>
      <c r="K65" s="24">
        <v>2717.95</v>
      </c>
      <c r="L65" s="24">
        <v>2900.28</v>
      </c>
      <c r="M65" s="24">
        <v>3034.9</v>
      </c>
      <c r="N65" s="24">
        <v>3020.46</v>
      </c>
      <c r="O65" s="24">
        <v>3034.26</v>
      </c>
      <c r="P65" s="24">
        <v>3011.2</v>
      </c>
      <c r="Q65" s="24">
        <v>3029.96</v>
      </c>
      <c r="R65" s="24">
        <v>3002.39</v>
      </c>
      <c r="S65" s="24">
        <v>2957.73</v>
      </c>
      <c r="T65" s="24">
        <v>2944.6</v>
      </c>
      <c r="U65" s="24">
        <v>2892.16</v>
      </c>
      <c r="V65" s="24">
        <v>2908.88</v>
      </c>
      <c r="W65" s="24">
        <v>2845.05</v>
      </c>
      <c r="X65" s="24">
        <v>2887.55</v>
      </c>
      <c r="Y65" s="25">
        <v>2919.67</v>
      </c>
    </row>
    <row r="66" spans="1:25" ht="15.75">
      <c r="A66" s="22" t="str">
        <f t="shared" si="0"/>
        <v>25.04.2014</v>
      </c>
      <c r="B66" s="23">
        <v>2673.4</v>
      </c>
      <c r="C66" s="24">
        <v>2623.39</v>
      </c>
      <c r="D66" s="24">
        <v>2400.65</v>
      </c>
      <c r="E66" s="24">
        <v>2264.28</v>
      </c>
      <c r="F66" s="24">
        <v>2207.5</v>
      </c>
      <c r="G66" s="24">
        <v>2193.36</v>
      </c>
      <c r="H66" s="24">
        <v>2170.47</v>
      </c>
      <c r="I66" s="24">
        <v>2319.58</v>
      </c>
      <c r="J66" s="24">
        <v>2507.13</v>
      </c>
      <c r="K66" s="24">
        <v>2707.37</v>
      </c>
      <c r="L66" s="24">
        <v>2852.94</v>
      </c>
      <c r="M66" s="24">
        <v>2965.11</v>
      </c>
      <c r="N66" s="24">
        <v>2983.11</v>
      </c>
      <c r="O66" s="24">
        <v>2983.9</v>
      </c>
      <c r="P66" s="24">
        <v>2976.6</v>
      </c>
      <c r="Q66" s="24">
        <v>2964.04</v>
      </c>
      <c r="R66" s="24">
        <v>2933.81</v>
      </c>
      <c r="S66" s="24">
        <v>2875.74</v>
      </c>
      <c r="T66" s="24">
        <v>2812.66</v>
      </c>
      <c r="U66" s="24">
        <v>2824.18</v>
      </c>
      <c r="V66" s="24">
        <v>2804.94</v>
      </c>
      <c r="W66" s="24">
        <v>2698.56</v>
      </c>
      <c r="X66" s="24">
        <v>2787.57</v>
      </c>
      <c r="Y66" s="25">
        <v>2790.04</v>
      </c>
    </row>
    <row r="67" spans="1:25" ht="15.75">
      <c r="A67" s="22" t="str">
        <f t="shared" si="0"/>
        <v>26.04.2014</v>
      </c>
      <c r="B67" s="23">
        <v>2663.66</v>
      </c>
      <c r="C67" s="24">
        <v>2551.33</v>
      </c>
      <c r="D67" s="24">
        <v>2533.61</v>
      </c>
      <c r="E67" s="24">
        <v>2378.25</v>
      </c>
      <c r="F67" s="24">
        <v>2384.7</v>
      </c>
      <c r="G67" s="24">
        <v>2360.87</v>
      </c>
      <c r="H67" s="24">
        <v>2365.48</v>
      </c>
      <c r="I67" s="24">
        <v>2366.56</v>
      </c>
      <c r="J67" s="24">
        <v>2407.35</v>
      </c>
      <c r="K67" s="24">
        <v>2587.78</v>
      </c>
      <c r="L67" s="24">
        <v>2777.39</v>
      </c>
      <c r="M67" s="24">
        <v>2999.89</v>
      </c>
      <c r="N67" s="24">
        <v>3028.83</v>
      </c>
      <c r="O67" s="24">
        <v>2987.64</v>
      </c>
      <c r="P67" s="24">
        <v>2962.59</v>
      </c>
      <c r="Q67" s="24">
        <v>2850.65</v>
      </c>
      <c r="R67" s="24">
        <v>2859.09</v>
      </c>
      <c r="S67" s="24">
        <v>2763.07</v>
      </c>
      <c r="T67" s="24">
        <v>2677.77</v>
      </c>
      <c r="U67" s="24">
        <v>2678.44</v>
      </c>
      <c r="V67" s="24">
        <v>2687.88</v>
      </c>
      <c r="W67" s="24">
        <v>2691.08</v>
      </c>
      <c r="X67" s="24">
        <v>2850.71</v>
      </c>
      <c r="Y67" s="25">
        <v>2795.71</v>
      </c>
    </row>
    <row r="68" spans="1:25" ht="15.75">
      <c r="A68" s="22" t="str">
        <f t="shared" si="0"/>
        <v>27.04.2014</v>
      </c>
      <c r="B68" s="23">
        <v>2649.93</v>
      </c>
      <c r="C68" s="24">
        <v>2538.41</v>
      </c>
      <c r="D68" s="24">
        <v>2520.71</v>
      </c>
      <c r="E68" s="24">
        <v>2426.86</v>
      </c>
      <c r="F68" s="24">
        <v>2366.39</v>
      </c>
      <c r="G68" s="24">
        <v>2309.61</v>
      </c>
      <c r="H68" s="24">
        <v>2307.94</v>
      </c>
      <c r="I68" s="24">
        <v>2311.2</v>
      </c>
      <c r="J68" s="24">
        <v>2366.87</v>
      </c>
      <c r="K68" s="24">
        <v>2416.54</v>
      </c>
      <c r="L68" s="24">
        <v>2574.7</v>
      </c>
      <c r="M68" s="24">
        <v>2649.23</v>
      </c>
      <c r="N68" s="24">
        <v>2679.28</v>
      </c>
      <c r="O68" s="24">
        <v>2655.48</v>
      </c>
      <c r="P68" s="24">
        <v>2610.97</v>
      </c>
      <c r="Q68" s="24">
        <v>2592.11</v>
      </c>
      <c r="R68" s="24">
        <v>2593.6</v>
      </c>
      <c r="S68" s="24">
        <v>2586.8</v>
      </c>
      <c r="T68" s="24">
        <v>2579.41</v>
      </c>
      <c r="U68" s="24">
        <v>2582.27</v>
      </c>
      <c r="V68" s="24">
        <v>2593.25</v>
      </c>
      <c r="W68" s="24">
        <v>2601.35</v>
      </c>
      <c r="X68" s="24">
        <v>2720.56</v>
      </c>
      <c r="Y68" s="25">
        <v>2725.29</v>
      </c>
    </row>
    <row r="69" spans="1:25" ht="15.75">
      <c r="A69" s="22" t="str">
        <f t="shared" si="0"/>
        <v>28.04.2014</v>
      </c>
      <c r="B69" s="23">
        <v>2619.32</v>
      </c>
      <c r="C69" s="24">
        <v>2522.43</v>
      </c>
      <c r="D69" s="24">
        <v>2405.16</v>
      </c>
      <c r="E69" s="24">
        <v>2305.6</v>
      </c>
      <c r="F69" s="24">
        <v>2298.59</v>
      </c>
      <c r="G69" s="24">
        <v>2267.7</v>
      </c>
      <c r="H69" s="24">
        <v>2342.83</v>
      </c>
      <c r="I69" s="24">
        <v>2407.9</v>
      </c>
      <c r="J69" s="24">
        <v>2584.19</v>
      </c>
      <c r="K69" s="24">
        <v>2752.86</v>
      </c>
      <c r="L69" s="24">
        <v>2892.97</v>
      </c>
      <c r="M69" s="24">
        <v>3010.23</v>
      </c>
      <c r="N69" s="24">
        <v>3048.67</v>
      </c>
      <c r="O69" s="24">
        <v>3046.05</v>
      </c>
      <c r="P69" s="24">
        <v>3035.01</v>
      </c>
      <c r="Q69" s="24">
        <v>3027.46</v>
      </c>
      <c r="R69" s="24">
        <v>3008.58</v>
      </c>
      <c r="S69" s="24">
        <v>2983.19</v>
      </c>
      <c r="T69" s="24">
        <v>2989.78</v>
      </c>
      <c r="U69" s="24">
        <v>2949.27</v>
      </c>
      <c r="V69" s="24">
        <v>2977.87</v>
      </c>
      <c r="W69" s="24">
        <v>2851.66</v>
      </c>
      <c r="X69" s="24">
        <v>2920.07</v>
      </c>
      <c r="Y69" s="25">
        <v>2929.06</v>
      </c>
    </row>
    <row r="70" spans="1:25" ht="15.75">
      <c r="A70" s="22" t="str">
        <f t="shared" si="0"/>
        <v>29.04.2014</v>
      </c>
      <c r="B70" s="23">
        <v>2718.71</v>
      </c>
      <c r="C70" s="24">
        <v>2596.73</v>
      </c>
      <c r="D70" s="24">
        <v>2390.98</v>
      </c>
      <c r="E70" s="24">
        <v>2310.07</v>
      </c>
      <c r="F70" s="24">
        <v>2264.86</v>
      </c>
      <c r="G70" s="24">
        <v>2261.8</v>
      </c>
      <c r="H70" s="24">
        <v>2289.57</v>
      </c>
      <c r="I70" s="24">
        <v>2370.42</v>
      </c>
      <c r="J70" s="24">
        <v>2458.92</v>
      </c>
      <c r="K70" s="24">
        <v>2684.01</v>
      </c>
      <c r="L70" s="24">
        <v>2813.67</v>
      </c>
      <c r="M70" s="24">
        <v>2928.8</v>
      </c>
      <c r="N70" s="24">
        <v>2938.15</v>
      </c>
      <c r="O70" s="24">
        <v>2982.31</v>
      </c>
      <c r="P70" s="24">
        <v>2914.57</v>
      </c>
      <c r="Q70" s="24">
        <v>2918.17</v>
      </c>
      <c r="R70" s="24">
        <v>2841.61</v>
      </c>
      <c r="S70" s="24">
        <v>2810.19</v>
      </c>
      <c r="T70" s="24">
        <v>2777.12</v>
      </c>
      <c r="U70" s="24">
        <v>2750.29</v>
      </c>
      <c r="V70" s="24">
        <v>2748.33</v>
      </c>
      <c r="W70" s="24">
        <v>2726.49</v>
      </c>
      <c r="X70" s="24">
        <v>2754.72</v>
      </c>
      <c r="Y70" s="25">
        <v>2800.09</v>
      </c>
    </row>
    <row r="71" spans="1:25" ht="16.5" thickBot="1">
      <c r="A71" s="26" t="str">
        <f t="shared" si="0"/>
        <v>30.04.2014</v>
      </c>
      <c r="B71" s="27">
        <v>2688.38</v>
      </c>
      <c r="C71" s="28">
        <v>2532.28</v>
      </c>
      <c r="D71" s="28">
        <v>2503.6</v>
      </c>
      <c r="E71" s="28">
        <v>2375.12</v>
      </c>
      <c r="F71" s="28">
        <v>2334</v>
      </c>
      <c r="G71" s="28">
        <v>2324.26</v>
      </c>
      <c r="H71" s="28">
        <v>2332.17</v>
      </c>
      <c r="I71" s="28">
        <v>2402.43</v>
      </c>
      <c r="J71" s="28">
        <v>2578.15</v>
      </c>
      <c r="K71" s="28">
        <v>2695.13</v>
      </c>
      <c r="L71" s="28">
        <v>2909.63</v>
      </c>
      <c r="M71" s="28">
        <v>2999.02</v>
      </c>
      <c r="N71" s="28">
        <v>2988.95</v>
      </c>
      <c r="O71" s="28">
        <v>2994.31</v>
      </c>
      <c r="P71" s="28">
        <v>2950.07</v>
      </c>
      <c r="Q71" s="28">
        <v>2961.27</v>
      </c>
      <c r="R71" s="28">
        <v>2895.73</v>
      </c>
      <c r="S71" s="28">
        <v>2864.56</v>
      </c>
      <c r="T71" s="28">
        <v>2801.3</v>
      </c>
      <c r="U71" s="28">
        <v>2785.3</v>
      </c>
      <c r="V71" s="28">
        <v>2723.38</v>
      </c>
      <c r="W71" s="28">
        <v>2723.29</v>
      </c>
      <c r="X71" s="28">
        <v>2794.1</v>
      </c>
      <c r="Y71" s="29">
        <v>2907.06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01.04.2014</v>
      </c>
      <c r="B75" s="18">
        <v>3383.87</v>
      </c>
      <c r="C75" s="19">
        <v>3285.03</v>
      </c>
      <c r="D75" s="19">
        <v>3291.41</v>
      </c>
      <c r="E75" s="19">
        <v>3260.14</v>
      </c>
      <c r="F75" s="19">
        <v>3207.87</v>
      </c>
      <c r="G75" s="19">
        <v>3242.4</v>
      </c>
      <c r="H75" s="19">
        <v>3303.12</v>
      </c>
      <c r="I75" s="19">
        <v>3424.7</v>
      </c>
      <c r="J75" s="19">
        <v>3432.38</v>
      </c>
      <c r="K75" s="19">
        <v>3498.5</v>
      </c>
      <c r="L75" s="19">
        <v>3555.23</v>
      </c>
      <c r="M75" s="19">
        <v>3639.22</v>
      </c>
      <c r="N75" s="19">
        <v>3636.16</v>
      </c>
      <c r="O75" s="19">
        <v>3662.69</v>
      </c>
      <c r="P75" s="19">
        <v>3611.92</v>
      </c>
      <c r="Q75" s="19">
        <v>3561.03</v>
      </c>
      <c r="R75" s="19">
        <v>3497.38</v>
      </c>
      <c r="S75" s="19">
        <v>3487.41</v>
      </c>
      <c r="T75" s="19">
        <v>3495.94</v>
      </c>
      <c r="U75" s="19">
        <v>3495.43</v>
      </c>
      <c r="V75" s="19">
        <v>3497.53</v>
      </c>
      <c r="W75" s="19">
        <v>3499.77</v>
      </c>
      <c r="X75" s="19">
        <v>3495.22</v>
      </c>
      <c r="Y75" s="20">
        <v>3492.06</v>
      </c>
      <c r="Z75" s="21"/>
    </row>
    <row r="76" spans="1:25" ht="15.75">
      <c r="A76" s="22" t="str">
        <f t="shared" si="1"/>
        <v>02.04.2014</v>
      </c>
      <c r="B76" s="23">
        <v>3407.55</v>
      </c>
      <c r="C76" s="24">
        <v>3367.24</v>
      </c>
      <c r="D76" s="24">
        <v>3177.09</v>
      </c>
      <c r="E76" s="24">
        <v>3156.98</v>
      </c>
      <c r="F76" s="24">
        <v>3155.07</v>
      </c>
      <c r="G76" s="24">
        <v>3160.93</v>
      </c>
      <c r="H76" s="24">
        <v>3185.42</v>
      </c>
      <c r="I76" s="24">
        <v>3292.04</v>
      </c>
      <c r="J76" s="24">
        <v>3377.23</v>
      </c>
      <c r="K76" s="24">
        <v>3425.26</v>
      </c>
      <c r="L76" s="24">
        <v>3488.37</v>
      </c>
      <c r="M76" s="24">
        <v>3591.19</v>
      </c>
      <c r="N76" s="24">
        <v>3567.39</v>
      </c>
      <c r="O76" s="24">
        <v>3552.71</v>
      </c>
      <c r="P76" s="24">
        <v>3496.88</v>
      </c>
      <c r="Q76" s="24">
        <v>3467.09</v>
      </c>
      <c r="R76" s="24">
        <v>3458.77</v>
      </c>
      <c r="S76" s="24">
        <v>3451.48</v>
      </c>
      <c r="T76" s="24">
        <v>3459.22</v>
      </c>
      <c r="U76" s="24">
        <v>3465.24</v>
      </c>
      <c r="V76" s="24">
        <v>3469.97</v>
      </c>
      <c r="W76" s="24">
        <v>3488.8</v>
      </c>
      <c r="X76" s="24">
        <v>3493.65</v>
      </c>
      <c r="Y76" s="25">
        <v>3492.67</v>
      </c>
    </row>
    <row r="77" spans="1:25" ht="15.75">
      <c r="A77" s="22" t="str">
        <f t="shared" si="1"/>
        <v>03.04.2014</v>
      </c>
      <c r="B77" s="23">
        <v>3404.48</v>
      </c>
      <c r="C77" s="24">
        <v>3297.05</v>
      </c>
      <c r="D77" s="24">
        <v>3172.21</v>
      </c>
      <c r="E77" s="24">
        <v>3157.64</v>
      </c>
      <c r="F77" s="24">
        <v>3156.43</v>
      </c>
      <c r="G77" s="24">
        <v>3154.29</v>
      </c>
      <c r="H77" s="24">
        <v>3179.1</v>
      </c>
      <c r="I77" s="24">
        <v>3280.6</v>
      </c>
      <c r="J77" s="24">
        <v>3370.73</v>
      </c>
      <c r="K77" s="24">
        <v>3410.23</v>
      </c>
      <c r="L77" s="24">
        <v>3462.96</v>
      </c>
      <c r="M77" s="24">
        <v>3497.76</v>
      </c>
      <c r="N77" s="24">
        <v>3506.03</v>
      </c>
      <c r="O77" s="24">
        <v>3510.97</v>
      </c>
      <c r="P77" s="24">
        <v>3495.47</v>
      </c>
      <c r="Q77" s="24">
        <v>3459.51</v>
      </c>
      <c r="R77" s="24">
        <v>3444.55</v>
      </c>
      <c r="S77" s="24">
        <v>3432.09</v>
      </c>
      <c r="T77" s="24">
        <v>3432.6</v>
      </c>
      <c r="U77" s="24">
        <v>3439.96</v>
      </c>
      <c r="V77" s="24">
        <v>3431.04</v>
      </c>
      <c r="W77" s="24">
        <v>3449.8</v>
      </c>
      <c r="X77" s="24">
        <v>3427.13</v>
      </c>
      <c r="Y77" s="25">
        <v>3457.17</v>
      </c>
    </row>
    <row r="78" spans="1:25" ht="15.75">
      <c r="A78" s="22" t="str">
        <f t="shared" si="1"/>
        <v>04.04.2014</v>
      </c>
      <c r="B78" s="23">
        <v>3382.65</v>
      </c>
      <c r="C78" s="24">
        <v>3271.93</v>
      </c>
      <c r="D78" s="24">
        <v>3236.57</v>
      </c>
      <c r="E78" s="24">
        <v>3154.23</v>
      </c>
      <c r="F78" s="24">
        <v>3149.52</v>
      </c>
      <c r="G78" s="24">
        <v>3154.46</v>
      </c>
      <c r="H78" s="24">
        <v>3165.99</v>
      </c>
      <c r="I78" s="24">
        <v>3258.12</v>
      </c>
      <c r="J78" s="24">
        <v>3383.29</v>
      </c>
      <c r="K78" s="24">
        <v>3428.49</v>
      </c>
      <c r="L78" s="24">
        <v>3491.53</v>
      </c>
      <c r="M78" s="24">
        <v>3576.28</v>
      </c>
      <c r="N78" s="24">
        <v>3561.08</v>
      </c>
      <c r="O78" s="24">
        <v>3542.56</v>
      </c>
      <c r="P78" s="24">
        <v>3495.69</v>
      </c>
      <c r="Q78" s="24">
        <v>3465.15</v>
      </c>
      <c r="R78" s="24">
        <v>3450.58</v>
      </c>
      <c r="S78" s="24">
        <v>3438.08</v>
      </c>
      <c r="T78" s="24">
        <v>3442.52</v>
      </c>
      <c r="U78" s="24">
        <v>3445.55</v>
      </c>
      <c r="V78" s="24">
        <v>3418.85</v>
      </c>
      <c r="W78" s="24">
        <v>3464.03</v>
      </c>
      <c r="X78" s="24">
        <v>3447.99</v>
      </c>
      <c r="Y78" s="25">
        <v>3445.54</v>
      </c>
    </row>
    <row r="79" spans="1:25" ht="15.75">
      <c r="A79" s="22" t="str">
        <f t="shared" si="1"/>
        <v>05.04.2014</v>
      </c>
      <c r="B79" s="23">
        <v>3380.74</v>
      </c>
      <c r="C79" s="24">
        <v>3320.8</v>
      </c>
      <c r="D79" s="24">
        <v>3306.89</v>
      </c>
      <c r="E79" s="24">
        <v>3293.5</v>
      </c>
      <c r="F79" s="24">
        <v>3299.64</v>
      </c>
      <c r="G79" s="24">
        <v>3297.34</v>
      </c>
      <c r="H79" s="24">
        <v>3304.56</v>
      </c>
      <c r="I79" s="24">
        <v>3321.6</v>
      </c>
      <c r="J79" s="24">
        <v>3331.63</v>
      </c>
      <c r="K79" s="24">
        <v>3383.62</v>
      </c>
      <c r="L79" s="24">
        <v>3466.42</v>
      </c>
      <c r="M79" s="24">
        <v>3579.49</v>
      </c>
      <c r="N79" s="24">
        <v>3628.22</v>
      </c>
      <c r="O79" s="24">
        <v>3584.87</v>
      </c>
      <c r="P79" s="24">
        <v>3510.69</v>
      </c>
      <c r="Q79" s="24">
        <v>3496.76</v>
      </c>
      <c r="R79" s="24">
        <v>3473.51</v>
      </c>
      <c r="S79" s="24">
        <v>3492.2</v>
      </c>
      <c r="T79" s="24">
        <v>3496.23</v>
      </c>
      <c r="U79" s="24">
        <v>3470.12</v>
      </c>
      <c r="V79" s="24">
        <v>3484.59</v>
      </c>
      <c r="W79" s="24">
        <v>3559.52</v>
      </c>
      <c r="X79" s="24">
        <v>3559.52</v>
      </c>
      <c r="Y79" s="25">
        <v>3574.09</v>
      </c>
    </row>
    <row r="80" spans="1:25" ht="15.75">
      <c r="A80" s="22" t="str">
        <f t="shared" si="1"/>
        <v>06.04.2014</v>
      </c>
      <c r="B80" s="23">
        <v>3429.2</v>
      </c>
      <c r="C80" s="24">
        <v>3376.11</v>
      </c>
      <c r="D80" s="24">
        <v>3385.07</v>
      </c>
      <c r="E80" s="24">
        <v>3328.53</v>
      </c>
      <c r="F80" s="24">
        <v>3306.48</v>
      </c>
      <c r="G80" s="24">
        <v>3299.9</v>
      </c>
      <c r="H80" s="24">
        <v>3300.31</v>
      </c>
      <c r="I80" s="24">
        <v>3271.95</v>
      </c>
      <c r="J80" s="24">
        <v>3363.6</v>
      </c>
      <c r="K80" s="24">
        <v>3319.65</v>
      </c>
      <c r="L80" s="24">
        <v>3375.52</v>
      </c>
      <c r="M80" s="24">
        <v>3413.73</v>
      </c>
      <c r="N80" s="24">
        <v>3450.58</v>
      </c>
      <c r="O80" s="24">
        <v>3425.71</v>
      </c>
      <c r="P80" s="24">
        <v>3406.83</v>
      </c>
      <c r="Q80" s="24">
        <v>3404.56</v>
      </c>
      <c r="R80" s="24">
        <v>3405.54</v>
      </c>
      <c r="S80" s="24">
        <v>3413.92</v>
      </c>
      <c r="T80" s="24">
        <v>3434.91</v>
      </c>
      <c r="U80" s="24">
        <v>3438.22</v>
      </c>
      <c r="V80" s="24">
        <v>3452.2</v>
      </c>
      <c r="W80" s="24">
        <v>3495.91</v>
      </c>
      <c r="X80" s="24">
        <v>3509.71</v>
      </c>
      <c r="Y80" s="25">
        <v>3491.89</v>
      </c>
    </row>
    <row r="81" spans="1:25" ht="15.75">
      <c r="A81" s="22" t="str">
        <f t="shared" si="1"/>
        <v>07.04.2014</v>
      </c>
      <c r="B81" s="23">
        <v>3398.04</v>
      </c>
      <c r="C81" s="24">
        <v>3383.38</v>
      </c>
      <c r="D81" s="24">
        <v>3295.42</v>
      </c>
      <c r="E81" s="24">
        <v>3170.72</v>
      </c>
      <c r="F81" s="24">
        <v>3156.36</v>
      </c>
      <c r="G81" s="24">
        <v>3162.25</v>
      </c>
      <c r="H81" s="24">
        <v>3170.02</v>
      </c>
      <c r="I81" s="24">
        <v>3391.16</v>
      </c>
      <c r="J81" s="24">
        <v>3413.76</v>
      </c>
      <c r="K81" s="24">
        <v>3484.52</v>
      </c>
      <c r="L81" s="24">
        <v>3586.03</v>
      </c>
      <c r="M81" s="24">
        <v>3724.19</v>
      </c>
      <c r="N81" s="24">
        <v>3712.8</v>
      </c>
      <c r="O81" s="24">
        <v>3688.87</v>
      </c>
      <c r="P81" s="24">
        <v>3551.25</v>
      </c>
      <c r="Q81" s="24">
        <v>3558.11</v>
      </c>
      <c r="R81" s="24">
        <v>3524.87</v>
      </c>
      <c r="S81" s="24">
        <v>3526.31</v>
      </c>
      <c r="T81" s="24">
        <v>3530.18</v>
      </c>
      <c r="U81" s="24">
        <v>3520.47</v>
      </c>
      <c r="V81" s="24">
        <v>3533.79</v>
      </c>
      <c r="W81" s="24">
        <v>3523.37</v>
      </c>
      <c r="X81" s="24">
        <v>3495.09</v>
      </c>
      <c r="Y81" s="25">
        <v>3543.18</v>
      </c>
    </row>
    <row r="82" spans="1:25" ht="15.75">
      <c r="A82" s="22" t="str">
        <f t="shared" si="1"/>
        <v>08.04.2014</v>
      </c>
      <c r="B82" s="23">
        <v>3394.65</v>
      </c>
      <c r="C82" s="24">
        <v>3375.97</v>
      </c>
      <c r="D82" s="24">
        <v>3332.56</v>
      </c>
      <c r="E82" s="24">
        <v>3203.6</v>
      </c>
      <c r="F82" s="24">
        <v>3177.79</v>
      </c>
      <c r="G82" s="24">
        <v>3179.72</v>
      </c>
      <c r="H82" s="24">
        <v>3224.6</v>
      </c>
      <c r="I82" s="24">
        <v>3358.97</v>
      </c>
      <c r="J82" s="24">
        <v>3419.68</v>
      </c>
      <c r="K82" s="24">
        <v>3453.3</v>
      </c>
      <c r="L82" s="24">
        <v>3480.36</v>
      </c>
      <c r="M82" s="24">
        <v>3538.66</v>
      </c>
      <c r="N82" s="24">
        <v>3522.42</v>
      </c>
      <c r="O82" s="24">
        <v>3509.47</v>
      </c>
      <c r="P82" s="24">
        <v>3458.56</v>
      </c>
      <c r="Q82" s="24">
        <v>3457.22</v>
      </c>
      <c r="R82" s="24">
        <v>3432.98</v>
      </c>
      <c r="S82" s="24">
        <v>3429.33</v>
      </c>
      <c r="T82" s="24">
        <v>3429.37</v>
      </c>
      <c r="U82" s="24">
        <v>3440.68</v>
      </c>
      <c r="V82" s="24">
        <v>3449.28</v>
      </c>
      <c r="W82" s="24">
        <v>3446.74</v>
      </c>
      <c r="X82" s="24">
        <v>3440.3</v>
      </c>
      <c r="Y82" s="25">
        <v>3452.83</v>
      </c>
    </row>
    <row r="83" spans="1:25" ht="15.75">
      <c r="A83" s="22" t="str">
        <f t="shared" si="1"/>
        <v>09.04.2014</v>
      </c>
      <c r="B83" s="23">
        <v>3364.49</v>
      </c>
      <c r="C83" s="24">
        <v>3337.9</v>
      </c>
      <c r="D83" s="24">
        <v>3287.63</v>
      </c>
      <c r="E83" s="24">
        <v>3188.41</v>
      </c>
      <c r="F83" s="24">
        <v>3163.04</v>
      </c>
      <c r="G83" s="24">
        <v>3164.74</v>
      </c>
      <c r="H83" s="24">
        <v>3233.91</v>
      </c>
      <c r="I83" s="24">
        <v>3368.49</v>
      </c>
      <c r="J83" s="24">
        <v>3396.99</v>
      </c>
      <c r="K83" s="24">
        <v>3476.93</v>
      </c>
      <c r="L83" s="24">
        <v>3498.23</v>
      </c>
      <c r="M83" s="24">
        <v>3556.61</v>
      </c>
      <c r="N83" s="24">
        <v>3523.54</v>
      </c>
      <c r="O83" s="24">
        <v>3517.06</v>
      </c>
      <c r="P83" s="24">
        <v>3496.05</v>
      </c>
      <c r="Q83" s="24">
        <v>3496.23</v>
      </c>
      <c r="R83" s="24">
        <v>3480.09</v>
      </c>
      <c r="S83" s="24">
        <v>3475.88</v>
      </c>
      <c r="T83" s="24">
        <v>3462.4</v>
      </c>
      <c r="U83" s="24">
        <v>3468.14</v>
      </c>
      <c r="V83" s="24">
        <v>3470.87</v>
      </c>
      <c r="W83" s="24">
        <v>3464.16</v>
      </c>
      <c r="X83" s="24">
        <v>3450.8</v>
      </c>
      <c r="Y83" s="25">
        <v>3475.55</v>
      </c>
    </row>
    <row r="84" spans="1:25" ht="15.75">
      <c r="A84" s="22" t="str">
        <f t="shared" si="1"/>
        <v>10.04.2014</v>
      </c>
      <c r="B84" s="23">
        <v>3379.47</v>
      </c>
      <c r="C84" s="24">
        <v>3316.06</v>
      </c>
      <c r="D84" s="24">
        <v>3254.35</v>
      </c>
      <c r="E84" s="24">
        <v>3162.06</v>
      </c>
      <c r="F84" s="24">
        <v>3160.89</v>
      </c>
      <c r="G84" s="24">
        <v>3160.64</v>
      </c>
      <c r="H84" s="24">
        <v>3206.11</v>
      </c>
      <c r="I84" s="24">
        <v>3331.17</v>
      </c>
      <c r="J84" s="24">
        <v>3357.41</v>
      </c>
      <c r="K84" s="24">
        <v>3413.3</v>
      </c>
      <c r="L84" s="24">
        <v>3473.58</v>
      </c>
      <c r="M84" s="24">
        <v>3562.05</v>
      </c>
      <c r="N84" s="24">
        <v>3538.57</v>
      </c>
      <c r="O84" s="24">
        <v>3543.66</v>
      </c>
      <c r="P84" s="24">
        <v>3496.82</v>
      </c>
      <c r="Q84" s="24">
        <v>3496.69</v>
      </c>
      <c r="R84" s="24">
        <v>3488.08</v>
      </c>
      <c r="S84" s="24">
        <v>3450.5</v>
      </c>
      <c r="T84" s="24">
        <v>3438.68</v>
      </c>
      <c r="U84" s="24">
        <v>3430.91</v>
      </c>
      <c r="V84" s="24">
        <v>3449.37</v>
      </c>
      <c r="W84" s="24">
        <v>3398.33</v>
      </c>
      <c r="X84" s="24">
        <v>3396.48</v>
      </c>
      <c r="Y84" s="25">
        <v>3458.69</v>
      </c>
    </row>
    <row r="85" spans="1:25" ht="15.75">
      <c r="A85" s="22" t="str">
        <f t="shared" si="1"/>
        <v>11.04.2014</v>
      </c>
      <c r="B85" s="23">
        <v>3329.59</v>
      </c>
      <c r="C85" s="24">
        <v>3298.18</v>
      </c>
      <c r="D85" s="24">
        <v>3172.75</v>
      </c>
      <c r="E85" s="24">
        <v>3153.26</v>
      </c>
      <c r="F85" s="24">
        <v>3148.29</v>
      </c>
      <c r="G85" s="24">
        <v>3154.58</v>
      </c>
      <c r="H85" s="24">
        <v>3169.88</v>
      </c>
      <c r="I85" s="24">
        <v>3254.32</v>
      </c>
      <c r="J85" s="24">
        <v>3355.83</v>
      </c>
      <c r="K85" s="24">
        <v>3408.64</v>
      </c>
      <c r="L85" s="24">
        <v>3460.73</v>
      </c>
      <c r="M85" s="24">
        <v>3463.37</v>
      </c>
      <c r="N85" s="24">
        <v>3444.13</v>
      </c>
      <c r="O85" s="24">
        <v>3408.7</v>
      </c>
      <c r="P85" s="24">
        <v>3373.65</v>
      </c>
      <c r="Q85" s="24">
        <v>3325.87</v>
      </c>
      <c r="R85" s="24">
        <v>3334.7</v>
      </c>
      <c r="S85" s="24">
        <v>3357.4</v>
      </c>
      <c r="T85" s="24">
        <v>3378.47</v>
      </c>
      <c r="U85" s="24">
        <v>3376.33</v>
      </c>
      <c r="V85" s="24">
        <v>3378.2</v>
      </c>
      <c r="W85" s="24">
        <v>3378.14</v>
      </c>
      <c r="X85" s="24">
        <v>3363.95</v>
      </c>
      <c r="Y85" s="25">
        <v>3374.01</v>
      </c>
    </row>
    <row r="86" spans="1:25" ht="15.75">
      <c r="A86" s="22" t="str">
        <f t="shared" si="1"/>
        <v>12.04.2014</v>
      </c>
      <c r="B86" s="23">
        <v>3329.54</v>
      </c>
      <c r="C86" s="24">
        <v>3276.12</v>
      </c>
      <c r="D86" s="24">
        <v>3330.78</v>
      </c>
      <c r="E86" s="24">
        <v>3301.9</v>
      </c>
      <c r="F86" s="24">
        <v>3328.26</v>
      </c>
      <c r="G86" s="24">
        <v>3248.26</v>
      </c>
      <c r="H86" s="24">
        <v>3272.36</v>
      </c>
      <c r="I86" s="24">
        <v>3267.16</v>
      </c>
      <c r="J86" s="24">
        <v>3342.65</v>
      </c>
      <c r="K86" s="24">
        <v>3382.04</v>
      </c>
      <c r="L86" s="24">
        <v>3503.53</v>
      </c>
      <c r="M86" s="24">
        <v>3543.11</v>
      </c>
      <c r="N86" s="24">
        <v>3560.65</v>
      </c>
      <c r="O86" s="24">
        <v>3573.76</v>
      </c>
      <c r="P86" s="24">
        <v>3506.36</v>
      </c>
      <c r="Q86" s="24">
        <v>3490.22</v>
      </c>
      <c r="R86" s="24">
        <v>3454.13</v>
      </c>
      <c r="S86" s="24">
        <v>3469.43</v>
      </c>
      <c r="T86" s="24">
        <v>3464.54</v>
      </c>
      <c r="U86" s="24">
        <v>3452.34</v>
      </c>
      <c r="V86" s="24">
        <v>3457.53</v>
      </c>
      <c r="W86" s="24">
        <v>3475.62</v>
      </c>
      <c r="X86" s="24">
        <v>3494.94</v>
      </c>
      <c r="Y86" s="25">
        <v>3450.99</v>
      </c>
    </row>
    <row r="87" spans="1:25" ht="15.75">
      <c r="A87" s="22" t="str">
        <f t="shared" si="1"/>
        <v>13.04.2014</v>
      </c>
      <c r="B87" s="23">
        <v>3370.89</v>
      </c>
      <c r="C87" s="24">
        <v>3290.72</v>
      </c>
      <c r="D87" s="24">
        <v>3303.02</v>
      </c>
      <c r="E87" s="24">
        <v>3217.2</v>
      </c>
      <c r="F87" s="24">
        <v>3165.38</v>
      </c>
      <c r="G87" s="24">
        <v>3162.37</v>
      </c>
      <c r="H87" s="24">
        <v>3164.19</v>
      </c>
      <c r="I87" s="24">
        <v>3169.34</v>
      </c>
      <c r="J87" s="24">
        <v>3171.95</v>
      </c>
      <c r="K87" s="24">
        <v>3208.87</v>
      </c>
      <c r="L87" s="24">
        <v>3389.01</v>
      </c>
      <c r="M87" s="24">
        <v>3400.38</v>
      </c>
      <c r="N87" s="24">
        <v>3398.38</v>
      </c>
      <c r="O87" s="24">
        <v>3394.64</v>
      </c>
      <c r="P87" s="24">
        <v>3372.91</v>
      </c>
      <c r="Q87" s="24">
        <v>3371.9</v>
      </c>
      <c r="R87" s="24">
        <v>3372.35</v>
      </c>
      <c r="S87" s="24">
        <v>3368.71</v>
      </c>
      <c r="T87" s="24">
        <v>3380.29</v>
      </c>
      <c r="U87" s="24">
        <v>3394.37</v>
      </c>
      <c r="V87" s="24">
        <v>3404.54</v>
      </c>
      <c r="W87" s="24">
        <v>3424.84</v>
      </c>
      <c r="X87" s="24">
        <v>3452.57</v>
      </c>
      <c r="Y87" s="25">
        <v>3424.44</v>
      </c>
    </row>
    <row r="88" spans="1:25" ht="15.75">
      <c r="A88" s="22" t="str">
        <f t="shared" si="1"/>
        <v>14.04.2014</v>
      </c>
      <c r="B88" s="23">
        <v>3365.55</v>
      </c>
      <c r="C88" s="24">
        <v>3309.92</v>
      </c>
      <c r="D88" s="24">
        <v>3390.45</v>
      </c>
      <c r="E88" s="24">
        <v>3306.51</v>
      </c>
      <c r="F88" s="24">
        <v>3243.26</v>
      </c>
      <c r="G88" s="24">
        <v>3185.1</v>
      </c>
      <c r="H88" s="24">
        <v>3304.94</v>
      </c>
      <c r="I88" s="24">
        <v>3380.02</v>
      </c>
      <c r="J88" s="24">
        <v>3415.43</v>
      </c>
      <c r="K88" s="24">
        <v>3582.01</v>
      </c>
      <c r="L88" s="24">
        <v>3603.03</v>
      </c>
      <c r="M88" s="24">
        <v>3686.77</v>
      </c>
      <c r="N88" s="24">
        <v>3672.98</v>
      </c>
      <c r="O88" s="24">
        <v>3668.39</v>
      </c>
      <c r="P88" s="24">
        <v>3655.4</v>
      </c>
      <c r="Q88" s="24">
        <v>3655.3</v>
      </c>
      <c r="R88" s="24">
        <v>3583.53</v>
      </c>
      <c r="S88" s="24">
        <v>3552.34</v>
      </c>
      <c r="T88" s="24">
        <v>3531.04</v>
      </c>
      <c r="U88" s="24">
        <v>3505.67</v>
      </c>
      <c r="V88" s="24">
        <v>3503.96</v>
      </c>
      <c r="W88" s="24">
        <v>3505.81</v>
      </c>
      <c r="X88" s="24">
        <v>3493</v>
      </c>
      <c r="Y88" s="25">
        <v>3390.05</v>
      </c>
    </row>
    <row r="89" spans="1:25" ht="15.75">
      <c r="A89" s="22" t="str">
        <f t="shared" si="1"/>
        <v>15.04.2014</v>
      </c>
      <c r="B89" s="23">
        <v>3327.91</v>
      </c>
      <c r="C89" s="24">
        <v>3328.09</v>
      </c>
      <c r="D89" s="24">
        <v>3287.33</v>
      </c>
      <c r="E89" s="24">
        <v>3169.51</v>
      </c>
      <c r="F89" s="24">
        <v>3153.9</v>
      </c>
      <c r="G89" s="24">
        <v>3150.85</v>
      </c>
      <c r="H89" s="24">
        <v>3186.17</v>
      </c>
      <c r="I89" s="24">
        <v>3315.83</v>
      </c>
      <c r="J89" s="24">
        <v>3371.38</v>
      </c>
      <c r="K89" s="24">
        <v>3463.24</v>
      </c>
      <c r="L89" s="24">
        <v>3478.72</v>
      </c>
      <c r="M89" s="24">
        <v>3496.5</v>
      </c>
      <c r="N89" s="24">
        <v>3494.83</v>
      </c>
      <c r="O89" s="24">
        <v>3489.57</v>
      </c>
      <c r="P89" s="24">
        <v>3459.9</v>
      </c>
      <c r="Q89" s="24">
        <v>3457.15</v>
      </c>
      <c r="R89" s="24">
        <v>3451.57</v>
      </c>
      <c r="S89" s="24">
        <v>3451.5</v>
      </c>
      <c r="T89" s="24">
        <v>3443.21</v>
      </c>
      <c r="U89" s="24">
        <v>3460.23</v>
      </c>
      <c r="V89" s="24">
        <v>3460.67</v>
      </c>
      <c r="W89" s="24">
        <v>3459.41</v>
      </c>
      <c r="X89" s="24">
        <v>3429.39</v>
      </c>
      <c r="Y89" s="25">
        <v>3386.39</v>
      </c>
    </row>
    <row r="90" spans="1:25" ht="15.75">
      <c r="A90" s="22" t="str">
        <f t="shared" si="1"/>
        <v>16.04.2014</v>
      </c>
      <c r="B90" s="23">
        <v>3311.76</v>
      </c>
      <c r="C90" s="24">
        <v>3312.07</v>
      </c>
      <c r="D90" s="24">
        <v>3300.86</v>
      </c>
      <c r="E90" s="24">
        <v>3204.55</v>
      </c>
      <c r="F90" s="24">
        <v>3155.48</v>
      </c>
      <c r="G90" s="24">
        <v>3156.83</v>
      </c>
      <c r="H90" s="24">
        <v>3217.67</v>
      </c>
      <c r="I90" s="24">
        <v>3320.39</v>
      </c>
      <c r="J90" s="24">
        <v>3383.21</v>
      </c>
      <c r="K90" s="24">
        <v>3501.8</v>
      </c>
      <c r="L90" s="24">
        <v>3518.51</v>
      </c>
      <c r="M90" s="24">
        <v>3517.38</v>
      </c>
      <c r="N90" s="24">
        <v>3497.17</v>
      </c>
      <c r="O90" s="24">
        <v>3497.11</v>
      </c>
      <c r="P90" s="24">
        <v>3494.95</v>
      </c>
      <c r="Q90" s="24">
        <v>3468.01</v>
      </c>
      <c r="R90" s="24">
        <v>3451.4</v>
      </c>
      <c r="S90" s="24">
        <v>3448.54</v>
      </c>
      <c r="T90" s="24">
        <v>3453</v>
      </c>
      <c r="U90" s="24">
        <v>3497.54</v>
      </c>
      <c r="V90" s="24">
        <v>3498.6</v>
      </c>
      <c r="W90" s="24">
        <v>3500.09</v>
      </c>
      <c r="X90" s="24">
        <v>3445.43</v>
      </c>
      <c r="Y90" s="25">
        <v>3392.15</v>
      </c>
    </row>
    <row r="91" spans="1:25" ht="15.75">
      <c r="A91" s="22" t="str">
        <f t="shared" si="1"/>
        <v>17.04.2014</v>
      </c>
      <c r="B91" s="23">
        <v>3329.97</v>
      </c>
      <c r="C91" s="24">
        <v>3339.8</v>
      </c>
      <c r="D91" s="24">
        <v>3345.82</v>
      </c>
      <c r="E91" s="24">
        <v>3298.06</v>
      </c>
      <c r="F91" s="24">
        <v>3166.69</v>
      </c>
      <c r="G91" s="24">
        <v>3175.18</v>
      </c>
      <c r="H91" s="24">
        <v>3234.71</v>
      </c>
      <c r="I91" s="24">
        <v>3383.04</v>
      </c>
      <c r="J91" s="24">
        <v>3459.83</v>
      </c>
      <c r="K91" s="24">
        <v>3558</v>
      </c>
      <c r="L91" s="24">
        <v>3639.92</v>
      </c>
      <c r="M91" s="24">
        <v>3650.22</v>
      </c>
      <c r="N91" s="24">
        <v>3695.2</v>
      </c>
      <c r="O91" s="24">
        <v>3619.44</v>
      </c>
      <c r="P91" s="24">
        <v>3511.32</v>
      </c>
      <c r="Q91" s="24">
        <v>3506.71</v>
      </c>
      <c r="R91" s="24">
        <v>3505.68</v>
      </c>
      <c r="S91" s="24">
        <v>3492.05</v>
      </c>
      <c r="T91" s="24">
        <v>3510.26</v>
      </c>
      <c r="U91" s="24">
        <v>3593.63</v>
      </c>
      <c r="V91" s="24">
        <v>3602.48</v>
      </c>
      <c r="W91" s="24">
        <v>3590.76</v>
      </c>
      <c r="X91" s="24">
        <v>3491.1</v>
      </c>
      <c r="Y91" s="25">
        <v>3408.7</v>
      </c>
    </row>
    <row r="92" spans="1:25" ht="15.75">
      <c r="A92" s="22" t="str">
        <f t="shared" si="1"/>
        <v>18.04.2014</v>
      </c>
      <c r="B92" s="23">
        <v>3357.32</v>
      </c>
      <c r="C92" s="24">
        <v>3355.98</v>
      </c>
      <c r="D92" s="24">
        <v>3331.33</v>
      </c>
      <c r="E92" s="24">
        <v>3199.7</v>
      </c>
      <c r="F92" s="24">
        <v>3162.11</v>
      </c>
      <c r="G92" s="24">
        <v>3165.3</v>
      </c>
      <c r="H92" s="24">
        <v>3240.01</v>
      </c>
      <c r="I92" s="24">
        <v>3282.4</v>
      </c>
      <c r="J92" s="24">
        <v>3371.47</v>
      </c>
      <c r="K92" s="24">
        <v>3485.36</v>
      </c>
      <c r="L92" s="24">
        <v>3498.54</v>
      </c>
      <c r="M92" s="24">
        <v>3594.96</v>
      </c>
      <c r="N92" s="24">
        <v>3599.84</v>
      </c>
      <c r="O92" s="24">
        <v>3602.82</v>
      </c>
      <c r="P92" s="24">
        <v>3566.03</v>
      </c>
      <c r="Q92" s="24">
        <v>3493.84</v>
      </c>
      <c r="R92" s="24">
        <v>3491.72</v>
      </c>
      <c r="S92" s="24">
        <v>3471.76</v>
      </c>
      <c r="T92" s="24">
        <v>3477.44</v>
      </c>
      <c r="U92" s="24">
        <v>3476.77</v>
      </c>
      <c r="V92" s="24">
        <v>3475.91</v>
      </c>
      <c r="W92" s="24">
        <v>3466.4</v>
      </c>
      <c r="X92" s="24">
        <v>3454.39</v>
      </c>
      <c r="Y92" s="25">
        <v>3419.06</v>
      </c>
    </row>
    <row r="93" spans="1:25" ht="15.75">
      <c r="A93" s="22" t="str">
        <f t="shared" si="1"/>
        <v>19.04.2014</v>
      </c>
      <c r="B93" s="23">
        <v>3380.33</v>
      </c>
      <c r="C93" s="24">
        <v>3375.73</v>
      </c>
      <c r="D93" s="24">
        <v>3506.87</v>
      </c>
      <c r="E93" s="24">
        <v>3466.06</v>
      </c>
      <c r="F93" s="24">
        <v>3473.28</v>
      </c>
      <c r="G93" s="24">
        <v>3453.48</v>
      </c>
      <c r="H93" s="24">
        <v>3472.33</v>
      </c>
      <c r="I93" s="24">
        <v>3492.87</v>
      </c>
      <c r="J93" s="24">
        <v>3495.47</v>
      </c>
      <c r="K93" s="24">
        <v>3712.78</v>
      </c>
      <c r="L93" s="24">
        <v>3738.77</v>
      </c>
      <c r="M93" s="24">
        <v>3797.89</v>
      </c>
      <c r="N93" s="24">
        <v>3812.12</v>
      </c>
      <c r="O93" s="24">
        <v>3768.84</v>
      </c>
      <c r="P93" s="24">
        <v>3736.67</v>
      </c>
      <c r="Q93" s="24">
        <v>3721.3</v>
      </c>
      <c r="R93" s="24">
        <v>3694.22</v>
      </c>
      <c r="S93" s="24">
        <v>3688.57</v>
      </c>
      <c r="T93" s="24">
        <v>3680.61</v>
      </c>
      <c r="U93" s="24">
        <v>3675.01</v>
      </c>
      <c r="V93" s="24">
        <v>3672.83</v>
      </c>
      <c r="W93" s="24">
        <v>3699.29</v>
      </c>
      <c r="X93" s="24">
        <v>3705.66</v>
      </c>
      <c r="Y93" s="25">
        <v>3683.52</v>
      </c>
    </row>
    <row r="94" spans="1:25" ht="15.75">
      <c r="A94" s="22" t="str">
        <f t="shared" si="1"/>
        <v>20.04.2014</v>
      </c>
      <c r="B94" s="23">
        <v>3590.66</v>
      </c>
      <c r="C94" s="24">
        <v>3510.75</v>
      </c>
      <c r="D94" s="24">
        <v>3470.53</v>
      </c>
      <c r="E94" s="24">
        <v>3463.38</v>
      </c>
      <c r="F94" s="24">
        <v>3411.74</v>
      </c>
      <c r="G94" s="24">
        <v>3398.65</v>
      </c>
      <c r="H94" s="24">
        <v>3387.81</v>
      </c>
      <c r="I94" s="24">
        <v>3390.08</v>
      </c>
      <c r="J94" s="24">
        <v>3357.34</v>
      </c>
      <c r="K94" s="24">
        <v>3422.11</v>
      </c>
      <c r="L94" s="24">
        <v>3497.72</v>
      </c>
      <c r="M94" s="24">
        <v>3532.07</v>
      </c>
      <c r="N94" s="24">
        <v>3536.74</v>
      </c>
      <c r="O94" s="24">
        <v>3521.66</v>
      </c>
      <c r="P94" s="24">
        <v>3515.83</v>
      </c>
      <c r="Q94" s="24">
        <v>3513.45</v>
      </c>
      <c r="R94" s="24">
        <v>3497.82</v>
      </c>
      <c r="S94" s="24">
        <v>3502.17</v>
      </c>
      <c r="T94" s="24">
        <v>3511.82</v>
      </c>
      <c r="U94" s="24">
        <v>3528.73</v>
      </c>
      <c r="V94" s="24">
        <v>3540.01</v>
      </c>
      <c r="W94" s="24">
        <v>3549.68</v>
      </c>
      <c r="X94" s="24">
        <v>3578.27</v>
      </c>
      <c r="Y94" s="25">
        <v>3543.83</v>
      </c>
    </row>
    <row r="95" spans="1:25" ht="15.75">
      <c r="A95" s="22" t="str">
        <f t="shared" si="1"/>
        <v>21.04.2014</v>
      </c>
      <c r="B95" s="23">
        <v>3465.87</v>
      </c>
      <c r="C95" s="24">
        <v>3441.3</v>
      </c>
      <c r="D95" s="24">
        <v>3386.47</v>
      </c>
      <c r="E95" s="24">
        <v>3279.71</v>
      </c>
      <c r="F95" s="24">
        <v>3266.78</v>
      </c>
      <c r="G95" s="24">
        <v>3235.92</v>
      </c>
      <c r="H95" s="24">
        <v>3288.91</v>
      </c>
      <c r="I95" s="24">
        <v>3321.58</v>
      </c>
      <c r="J95" s="24">
        <v>3366.45</v>
      </c>
      <c r="K95" s="24">
        <v>3590.78</v>
      </c>
      <c r="L95" s="24">
        <v>3668.62</v>
      </c>
      <c r="M95" s="24">
        <v>3776.76</v>
      </c>
      <c r="N95" s="24">
        <v>3739.27</v>
      </c>
      <c r="O95" s="24">
        <v>3778</v>
      </c>
      <c r="P95" s="24">
        <v>3741.45</v>
      </c>
      <c r="Q95" s="24">
        <v>3773.57</v>
      </c>
      <c r="R95" s="24">
        <v>3693.89</v>
      </c>
      <c r="S95" s="24">
        <v>3687.7</v>
      </c>
      <c r="T95" s="24">
        <v>3637.37</v>
      </c>
      <c r="U95" s="24">
        <v>3615.97</v>
      </c>
      <c r="V95" s="24">
        <v>3611.86</v>
      </c>
      <c r="W95" s="24">
        <v>3590.28</v>
      </c>
      <c r="X95" s="24">
        <v>3621.79</v>
      </c>
      <c r="Y95" s="25">
        <v>3652.56</v>
      </c>
    </row>
    <row r="96" spans="1:25" ht="15.75">
      <c r="A96" s="22" t="str">
        <f t="shared" si="1"/>
        <v>22.04.2014</v>
      </c>
      <c r="B96" s="23">
        <v>3423.48</v>
      </c>
      <c r="C96" s="24">
        <v>3396.07</v>
      </c>
      <c r="D96" s="24">
        <v>3339.29</v>
      </c>
      <c r="E96" s="24">
        <v>3229.63</v>
      </c>
      <c r="F96" s="24">
        <v>3170.66</v>
      </c>
      <c r="G96" s="24">
        <v>3169.77</v>
      </c>
      <c r="H96" s="24">
        <v>3217.83</v>
      </c>
      <c r="I96" s="24">
        <v>3278.69</v>
      </c>
      <c r="J96" s="24">
        <v>3376.85</v>
      </c>
      <c r="K96" s="24">
        <v>3498.33</v>
      </c>
      <c r="L96" s="24">
        <v>3641.43</v>
      </c>
      <c r="M96" s="24">
        <v>3683.87</v>
      </c>
      <c r="N96" s="24">
        <v>3663.06</v>
      </c>
      <c r="O96" s="24">
        <v>3644.16</v>
      </c>
      <c r="P96" s="24">
        <v>3623.45</v>
      </c>
      <c r="Q96" s="24">
        <v>3625.5</v>
      </c>
      <c r="R96" s="24">
        <v>3569.93</v>
      </c>
      <c r="S96" s="24">
        <v>3575.93</v>
      </c>
      <c r="T96" s="24">
        <v>3586.33</v>
      </c>
      <c r="U96" s="24">
        <v>3593.75</v>
      </c>
      <c r="V96" s="24">
        <v>3607.72</v>
      </c>
      <c r="W96" s="24">
        <v>3506.77</v>
      </c>
      <c r="X96" s="24">
        <v>3588.01</v>
      </c>
      <c r="Y96" s="25">
        <v>3548.02</v>
      </c>
    </row>
    <row r="97" spans="1:25" ht="15.75">
      <c r="A97" s="22" t="str">
        <f t="shared" si="1"/>
        <v>23.04.2014</v>
      </c>
      <c r="B97" s="23">
        <v>3416.68</v>
      </c>
      <c r="C97" s="24">
        <v>3349.24</v>
      </c>
      <c r="D97" s="24">
        <v>3338.98</v>
      </c>
      <c r="E97" s="24">
        <v>3270.14</v>
      </c>
      <c r="F97" s="24">
        <v>3189.16</v>
      </c>
      <c r="G97" s="24">
        <v>3185.41</v>
      </c>
      <c r="H97" s="24">
        <v>3205.09</v>
      </c>
      <c r="I97" s="24">
        <v>3352.94</v>
      </c>
      <c r="J97" s="24">
        <v>3387.12</v>
      </c>
      <c r="K97" s="24">
        <v>3624.05</v>
      </c>
      <c r="L97" s="24">
        <v>3751.08</v>
      </c>
      <c r="M97" s="24">
        <v>3782.46</v>
      </c>
      <c r="N97" s="24">
        <v>3754.5</v>
      </c>
      <c r="O97" s="24">
        <v>3752.85</v>
      </c>
      <c r="P97" s="24">
        <v>3745.43</v>
      </c>
      <c r="Q97" s="24">
        <v>3759.47</v>
      </c>
      <c r="R97" s="24">
        <v>3718.17</v>
      </c>
      <c r="S97" s="24">
        <v>3724.05</v>
      </c>
      <c r="T97" s="24">
        <v>3702.61</v>
      </c>
      <c r="U97" s="24">
        <v>3708.56</v>
      </c>
      <c r="V97" s="24">
        <v>3722.25</v>
      </c>
      <c r="W97" s="24">
        <v>3648.63</v>
      </c>
      <c r="X97" s="24">
        <v>3688.39</v>
      </c>
      <c r="Y97" s="25">
        <v>3699.59</v>
      </c>
    </row>
    <row r="98" spans="1:25" ht="15.75">
      <c r="A98" s="22" t="str">
        <f t="shared" si="1"/>
        <v>24.04.2014</v>
      </c>
      <c r="B98" s="23">
        <v>3458.21</v>
      </c>
      <c r="C98" s="24">
        <v>3404.7</v>
      </c>
      <c r="D98" s="24">
        <v>3214.42</v>
      </c>
      <c r="E98" s="24">
        <v>3185.49</v>
      </c>
      <c r="F98" s="24">
        <v>3180.36</v>
      </c>
      <c r="G98" s="24">
        <v>3179.57</v>
      </c>
      <c r="H98" s="24">
        <v>3186.61</v>
      </c>
      <c r="I98" s="24">
        <v>3216.03</v>
      </c>
      <c r="J98" s="24">
        <v>3314.97</v>
      </c>
      <c r="K98" s="24">
        <v>3496.39</v>
      </c>
      <c r="L98" s="24">
        <v>3678.72</v>
      </c>
      <c r="M98" s="24">
        <v>3813.34</v>
      </c>
      <c r="N98" s="24">
        <v>3798.9</v>
      </c>
      <c r="O98" s="24">
        <v>3812.7</v>
      </c>
      <c r="P98" s="24">
        <v>3789.64</v>
      </c>
      <c r="Q98" s="24">
        <v>3808.4</v>
      </c>
      <c r="R98" s="24">
        <v>3780.83</v>
      </c>
      <c r="S98" s="24">
        <v>3736.17</v>
      </c>
      <c r="T98" s="24">
        <v>3723.04</v>
      </c>
      <c r="U98" s="24">
        <v>3670.6</v>
      </c>
      <c r="V98" s="24">
        <v>3687.32</v>
      </c>
      <c r="W98" s="24">
        <v>3623.49</v>
      </c>
      <c r="X98" s="24">
        <v>3665.99</v>
      </c>
      <c r="Y98" s="25">
        <v>3698.11</v>
      </c>
    </row>
    <row r="99" spans="1:25" ht="15.75">
      <c r="A99" s="22" t="str">
        <f t="shared" si="1"/>
        <v>25.04.2014</v>
      </c>
      <c r="B99" s="23">
        <v>3451.84</v>
      </c>
      <c r="C99" s="24">
        <v>3401.83</v>
      </c>
      <c r="D99" s="24">
        <v>3179.09</v>
      </c>
      <c r="E99" s="24">
        <v>3042.72</v>
      </c>
      <c r="F99" s="24">
        <v>2985.94</v>
      </c>
      <c r="G99" s="24">
        <v>2971.8</v>
      </c>
      <c r="H99" s="24">
        <v>2948.91</v>
      </c>
      <c r="I99" s="24">
        <v>3098.02</v>
      </c>
      <c r="J99" s="24">
        <v>3285.57</v>
      </c>
      <c r="K99" s="24">
        <v>3485.81</v>
      </c>
      <c r="L99" s="24">
        <v>3631.38</v>
      </c>
      <c r="M99" s="24">
        <v>3743.55</v>
      </c>
      <c r="N99" s="24">
        <v>3761.55</v>
      </c>
      <c r="O99" s="24">
        <v>3762.34</v>
      </c>
      <c r="P99" s="24">
        <v>3755.04</v>
      </c>
      <c r="Q99" s="24">
        <v>3742.48</v>
      </c>
      <c r="R99" s="24">
        <v>3712.25</v>
      </c>
      <c r="S99" s="24">
        <v>3654.18</v>
      </c>
      <c r="T99" s="24">
        <v>3591.1</v>
      </c>
      <c r="U99" s="24">
        <v>3602.62</v>
      </c>
      <c r="V99" s="24">
        <v>3583.38</v>
      </c>
      <c r="W99" s="24">
        <v>3477</v>
      </c>
      <c r="X99" s="24">
        <v>3566.01</v>
      </c>
      <c r="Y99" s="25">
        <v>3568.48</v>
      </c>
    </row>
    <row r="100" spans="1:25" ht="15.75">
      <c r="A100" s="22" t="str">
        <f t="shared" si="1"/>
        <v>26.04.2014</v>
      </c>
      <c r="B100" s="23">
        <v>3442.1</v>
      </c>
      <c r="C100" s="24">
        <v>3329.77</v>
      </c>
      <c r="D100" s="24">
        <v>3312.05</v>
      </c>
      <c r="E100" s="24">
        <v>3156.69</v>
      </c>
      <c r="F100" s="24">
        <v>3163.14</v>
      </c>
      <c r="G100" s="24">
        <v>3139.31</v>
      </c>
      <c r="H100" s="24">
        <v>3143.92</v>
      </c>
      <c r="I100" s="24">
        <v>3145</v>
      </c>
      <c r="J100" s="24">
        <v>3185.79</v>
      </c>
      <c r="K100" s="24">
        <v>3366.22</v>
      </c>
      <c r="L100" s="24">
        <v>3555.83</v>
      </c>
      <c r="M100" s="24">
        <v>3778.33</v>
      </c>
      <c r="N100" s="24">
        <v>3807.27</v>
      </c>
      <c r="O100" s="24">
        <v>3766.08</v>
      </c>
      <c r="P100" s="24">
        <v>3741.03</v>
      </c>
      <c r="Q100" s="24">
        <v>3629.09</v>
      </c>
      <c r="R100" s="24">
        <v>3637.53</v>
      </c>
      <c r="S100" s="24">
        <v>3541.51</v>
      </c>
      <c r="T100" s="24">
        <v>3456.21</v>
      </c>
      <c r="U100" s="24">
        <v>3456.88</v>
      </c>
      <c r="V100" s="24">
        <v>3466.32</v>
      </c>
      <c r="W100" s="24">
        <v>3469.52</v>
      </c>
      <c r="X100" s="24">
        <v>3629.15</v>
      </c>
      <c r="Y100" s="25">
        <v>3574.15</v>
      </c>
    </row>
    <row r="101" spans="1:25" ht="15.75">
      <c r="A101" s="22" t="str">
        <f t="shared" si="1"/>
        <v>27.04.2014</v>
      </c>
      <c r="B101" s="23">
        <v>3428.37</v>
      </c>
      <c r="C101" s="24">
        <v>3316.85</v>
      </c>
      <c r="D101" s="24">
        <v>3299.15</v>
      </c>
      <c r="E101" s="24">
        <v>3205.3</v>
      </c>
      <c r="F101" s="24">
        <v>3144.83</v>
      </c>
      <c r="G101" s="24">
        <v>3088.05</v>
      </c>
      <c r="H101" s="24">
        <v>3086.38</v>
      </c>
      <c r="I101" s="24">
        <v>3089.64</v>
      </c>
      <c r="J101" s="24">
        <v>3145.31</v>
      </c>
      <c r="K101" s="24">
        <v>3194.98</v>
      </c>
      <c r="L101" s="24">
        <v>3353.14</v>
      </c>
      <c r="M101" s="24">
        <v>3427.67</v>
      </c>
      <c r="N101" s="24">
        <v>3457.72</v>
      </c>
      <c r="O101" s="24">
        <v>3433.92</v>
      </c>
      <c r="P101" s="24">
        <v>3389.41</v>
      </c>
      <c r="Q101" s="24">
        <v>3370.55</v>
      </c>
      <c r="R101" s="24">
        <v>3372.04</v>
      </c>
      <c r="S101" s="24">
        <v>3365.24</v>
      </c>
      <c r="T101" s="24">
        <v>3357.85</v>
      </c>
      <c r="U101" s="24">
        <v>3360.71</v>
      </c>
      <c r="V101" s="24">
        <v>3371.69</v>
      </c>
      <c r="W101" s="24">
        <v>3379.79</v>
      </c>
      <c r="X101" s="24">
        <v>3499</v>
      </c>
      <c r="Y101" s="25">
        <v>3503.73</v>
      </c>
    </row>
    <row r="102" spans="1:25" ht="15.75">
      <c r="A102" s="22" t="str">
        <f t="shared" si="1"/>
        <v>28.04.2014</v>
      </c>
      <c r="B102" s="23">
        <v>3397.76</v>
      </c>
      <c r="C102" s="24">
        <v>3300.87</v>
      </c>
      <c r="D102" s="24">
        <v>3183.6</v>
      </c>
      <c r="E102" s="24">
        <v>3084.04</v>
      </c>
      <c r="F102" s="24">
        <v>3077.03</v>
      </c>
      <c r="G102" s="24">
        <v>3046.14</v>
      </c>
      <c r="H102" s="24">
        <v>3121.27</v>
      </c>
      <c r="I102" s="24">
        <v>3186.34</v>
      </c>
      <c r="J102" s="24">
        <v>3362.63</v>
      </c>
      <c r="K102" s="24">
        <v>3531.3</v>
      </c>
      <c r="L102" s="24">
        <v>3671.41</v>
      </c>
      <c r="M102" s="24">
        <v>3788.67</v>
      </c>
      <c r="N102" s="24">
        <v>3827.11</v>
      </c>
      <c r="O102" s="24">
        <v>3824.49</v>
      </c>
      <c r="P102" s="24">
        <v>3813.45</v>
      </c>
      <c r="Q102" s="24">
        <v>3805.9</v>
      </c>
      <c r="R102" s="24">
        <v>3787.02</v>
      </c>
      <c r="S102" s="24">
        <v>3761.63</v>
      </c>
      <c r="T102" s="24">
        <v>3768.22</v>
      </c>
      <c r="U102" s="24">
        <v>3727.71</v>
      </c>
      <c r="V102" s="24">
        <v>3756.31</v>
      </c>
      <c r="W102" s="24">
        <v>3630.1</v>
      </c>
      <c r="X102" s="24">
        <v>3698.51</v>
      </c>
      <c r="Y102" s="25">
        <v>3707.5</v>
      </c>
    </row>
    <row r="103" spans="1:25" ht="15.75">
      <c r="A103" s="22" t="str">
        <f t="shared" si="1"/>
        <v>29.04.2014</v>
      </c>
      <c r="B103" s="23">
        <v>3497.15</v>
      </c>
      <c r="C103" s="24">
        <v>3375.17</v>
      </c>
      <c r="D103" s="24">
        <v>3169.42</v>
      </c>
      <c r="E103" s="24">
        <v>3088.51</v>
      </c>
      <c r="F103" s="24">
        <v>3043.3</v>
      </c>
      <c r="G103" s="24">
        <v>3040.24</v>
      </c>
      <c r="H103" s="24">
        <v>3068.01</v>
      </c>
      <c r="I103" s="24">
        <v>3148.86</v>
      </c>
      <c r="J103" s="24">
        <v>3237.36</v>
      </c>
      <c r="K103" s="24">
        <v>3462.45</v>
      </c>
      <c r="L103" s="24">
        <v>3592.11</v>
      </c>
      <c r="M103" s="24">
        <v>3707.24</v>
      </c>
      <c r="N103" s="24">
        <v>3716.59</v>
      </c>
      <c r="O103" s="24">
        <v>3760.75</v>
      </c>
      <c r="P103" s="24">
        <v>3693.01</v>
      </c>
      <c r="Q103" s="24">
        <v>3696.61</v>
      </c>
      <c r="R103" s="24">
        <v>3620.05</v>
      </c>
      <c r="S103" s="24">
        <v>3588.63</v>
      </c>
      <c r="T103" s="24">
        <v>3555.56</v>
      </c>
      <c r="U103" s="24">
        <v>3528.73</v>
      </c>
      <c r="V103" s="24">
        <v>3526.77</v>
      </c>
      <c r="W103" s="24">
        <v>3504.93</v>
      </c>
      <c r="X103" s="24">
        <v>3533.16</v>
      </c>
      <c r="Y103" s="25">
        <v>3578.53</v>
      </c>
    </row>
    <row r="104" spans="1:25" ht="16.5" thickBot="1">
      <c r="A104" s="26" t="str">
        <f t="shared" si="1"/>
        <v>30.04.2014</v>
      </c>
      <c r="B104" s="27">
        <v>3466.82</v>
      </c>
      <c r="C104" s="28">
        <v>3310.72</v>
      </c>
      <c r="D104" s="28">
        <v>3282.04</v>
      </c>
      <c r="E104" s="28">
        <v>3153.56</v>
      </c>
      <c r="F104" s="28">
        <v>3112.44</v>
      </c>
      <c r="G104" s="28">
        <v>3102.7</v>
      </c>
      <c r="H104" s="28">
        <v>3110.61</v>
      </c>
      <c r="I104" s="28">
        <v>3180.87</v>
      </c>
      <c r="J104" s="28">
        <v>3356.59</v>
      </c>
      <c r="K104" s="28">
        <v>3473.57</v>
      </c>
      <c r="L104" s="28">
        <v>3688.07</v>
      </c>
      <c r="M104" s="28">
        <v>3777.46</v>
      </c>
      <c r="N104" s="28">
        <v>3767.39</v>
      </c>
      <c r="O104" s="28">
        <v>3772.75</v>
      </c>
      <c r="P104" s="28">
        <v>3728.51</v>
      </c>
      <c r="Q104" s="28">
        <v>3739.71</v>
      </c>
      <c r="R104" s="28">
        <v>3674.17</v>
      </c>
      <c r="S104" s="28">
        <v>3643</v>
      </c>
      <c r="T104" s="28">
        <v>3579.74</v>
      </c>
      <c r="U104" s="28">
        <v>3563.74</v>
      </c>
      <c r="V104" s="28">
        <v>3501.82</v>
      </c>
      <c r="W104" s="28">
        <v>3501.73</v>
      </c>
      <c r="X104" s="28">
        <v>3572.54</v>
      </c>
      <c r="Y104" s="29">
        <v>3685.5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01.04.2014</v>
      </c>
      <c r="B108" s="18">
        <v>3982.75</v>
      </c>
      <c r="C108" s="19">
        <v>3883.91</v>
      </c>
      <c r="D108" s="19">
        <v>3890.29</v>
      </c>
      <c r="E108" s="19">
        <v>3859.02</v>
      </c>
      <c r="F108" s="19">
        <v>3806.75</v>
      </c>
      <c r="G108" s="19">
        <v>3841.28</v>
      </c>
      <c r="H108" s="19">
        <v>3902</v>
      </c>
      <c r="I108" s="19">
        <v>4023.58</v>
      </c>
      <c r="J108" s="19">
        <v>4031.26</v>
      </c>
      <c r="K108" s="19">
        <v>4097.38</v>
      </c>
      <c r="L108" s="19">
        <v>4154.11</v>
      </c>
      <c r="M108" s="19">
        <v>4238.1</v>
      </c>
      <c r="N108" s="19">
        <v>4235.04</v>
      </c>
      <c r="O108" s="19">
        <v>4261.57</v>
      </c>
      <c r="P108" s="19">
        <v>4210.8</v>
      </c>
      <c r="Q108" s="19">
        <v>4159.91</v>
      </c>
      <c r="R108" s="19">
        <v>4096.26</v>
      </c>
      <c r="S108" s="19">
        <v>4086.29</v>
      </c>
      <c r="T108" s="19">
        <v>4094.82</v>
      </c>
      <c r="U108" s="19">
        <v>4094.31</v>
      </c>
      <c r="V108" s="19">
        <v>4096.41</v>
      </c>
      <c r="W108" s="19">
        <v>4098.65</v>
      </c>
      <c r="X108" s="19">
        <v>4094.1</v>
      </c>
      <c r="Y108" s="20">
        <v>4090.94</v>
      </c>
      <c r="Z108" s="21"/>
    </row>
    <row r="109" spans="1:25" ht="15.75">
      <c r="A109" s="22" t="str">
        <f t="shared" si="2"/>
        <v>02.04.2014</v>
      </c>
      <c r="B109" s="23">
        <v>4006.43</v>
      </c>
      <c r="C109" s="24">
        <v>3966.12</v>
      </c>
      <c r="D109" s="24">
        <v>3775.97</v>
      </c>
      <c r="E109" s="24">
        <v>3755.86</v>
      </c>
      <c r="F109" s="24">
        <v>3753.95</v>
      </c>
      <c r="G109" s="24">
        <v>3759.81</v>
      </c>
      <c r="H109" s="24">
        <v>3784.3</v>
      </c>
      <c r="I109" s="24">
        <v>3890.92</v>
      </c>
      <c r="J109" s="24">
        <v>3976.11</v>
      </c>
      <c r="K109" s="24">
        <v>4024.14</v>
      </c>
      <c r="L109" s="24">
        <v>4087.25</v>
      </c>
      <c r="M109" s="24">
        <v>4190.07</v>
      </c>
      <c r="N109" s="24">
        <v>4166.27</v>
      </c>
      <c r="O109" s="24">
        <v>4151.59</v>
      </c>
      <c r="P109" s="24">
        <v>4095.76</v>
      </c>
      <c r="Q109" s="24">
        <v>4065.97</v>
      </c>
      <c r="R109" s="24">
        <v>4057.65</v>
      </c>
      <c r="S109" s="24">
        <v>4050.36</v>
      </c>
      <c r="T109" s="24">
        <v>4058.1</v>
      </c>
      <c r="U109" s="24">
        <v>4064.12</v>
      </c>
      <c r="V109" s="24">
        <v>4068.85</v>
      </c>
      <c r="W109" s="24">
        <v>4087.68</v>
      </c>
      <c r="X109" s="24">
        <v>4092.53</v>
      </c>
      <c r="Y109" s="25">
        <v>4091.55</v>
      </c>
    </row>
    <row r="110" spans="1:25" ht="15.75">
      <c r="A110" s="22" t="str">
        <f t="shared" si="2"/>
        <v>03.04.2014</v>
      </c>
      <c r="B110" s="23">
        <v>4003.36</v>
      </c>
      <c r="C110" s="24">
        <v>3895.93</v>
      </c>
      <c r="D110" s="24">
        <v>3771.09</v>
      </c>
      <c r="E110" s="24">
        <v>3756.52</v>
      </c>
      <c r="F110" s="24">
        <v>3755.31</v>
      </c>
      <c r="G110" s="24">
        <v>3753.17</v>
      </c>
      <c r="H110" s="24">
        <v>3777.98</v>
      </c>
      <c r="I110" s="24">
        <v>3879.48</v>
      </c>
      <c r="J110" s="24">
        <v>3969.61</v>
      </c>
      <c r="K110" s="24">
        <v>4009.11</v>
      </c>
      <c r="L110" s="24">
        <v>4061.84</v>
      </c>
      <c r="M110" s="24">
        <v>4096.64</v>
      </c>
      <c r="N110" s="24">
        <v>4104.91</v>
      </c>
      <c r="O110" s="24">
        <v>4109.85</v>
      </c>
      <c r="P110" s="24">
        <v>4094.35</v>
      </c>
      <c r="Q110" s="24">
        <v>4058.39</v>
      </c>
      <c r="R110" s="24">
        <v>4043.43</v>
      </c>
      <c r="S110" s="24">
        <v>4030.97</v>
      </c>
      <c r="T110" s="24">
        <v>4031.48</v>
      </c>
      <c r="U110" s="24">
        <v>4038.84</v>
      </c>
      <c r="V110" s="24">
        <v>4029.92</v>
      </c>
      <c r="W110" s="24">
        <v>4048.68</v>
      </c>
      <c r="X110" s="24">
        <v>4026.01</v>
      </c>
      <c r="Y110" s="25">
        <v>4056.05</v>
      </c>
    </row>
    <row r="111" spans="1:25" ht="15.75">
      <c r="A111" s="22" t="str">
        <f t="shared" si="2"/>
        <v>04.04.2014</v>
      </c>
      <c r="B111" s="23">
        <v>3981.53</v>
      </c>
      <c r="C111" s="24">
        <v>3870.81</v>
      </c>
      <c r="D111" s="24">
        <v>3835.45</v>
      </c>
      <c r="E111" s="24">
        <v>3753.11</v>
      </c>
      <c r="F111" s="24">
        <v>3748.4</v>
      </c>
      <c r="G111" s="24">
        <v>3753.34</v>
      </c>
      <c r="H111" s="24">
        <v>3764.87</v>
      </c>
      <c r="I111" s="24">
        <v>3857</v>
      </c>
      <c r="J111" s="24">
        <v>3982.17</v>
      </c>
      <c r="K111" s="24">
        <v>4027.37</v>
      </c>
      <c r="L111" s="24">
        <v>4090.41</v>
      </c>
      <c r="M111" s="24">
        <v>4175.16</v>
      </c>
      <c r="N111" s="24">
        <v>4159.96</v>
      </c>
      <c r="O111" s="24">
        <v>4141.44</v>
      </c>
      <c r="P111" s="24">
        <v>4094.57</v>
      </c>
      <c r="Q111" s="24">
        <v>4064.03</v>
      </c>
      <c r="R111" s="24">
        <v>4049.46</v>
      </c>
      <c r="S111" s="24">
        <v>4036.96</v>
      </c>
      <c r="T111" s="24">
        <v>4041.4</v>
      </c>
      <c r="U111" s="24">
        <v>4044.43</v>
      </c>
      <c r="V111" s="24">
        <v>4017.73</v>
      </c>
      <c r="W111" s="24">
        <v>4062.91</v>
      </c>
      <c r="X111" s="24">
        <v>4046.87</v>
      </c>
      <c r="Y111" s="25">
        <v>4044.42</v>
      </c>
    </row>
    <row r="112" spans="1:25" ht="15.75">
      <c r="A112" s="22" t="str">
        <f t="shared" si="2"/>
        <v>05.04.2014</v>
      </c>
      <c r="B112" s="23">
        <v>3979.62</v>
      </c>
      <c r="C112" s="24">
        <v>3919.68</v>
      </c>
      <c r="D112" s="24">
        <v>3905.77</v>
      </c>
      <c r="E112" s="24">
        <v>3892.38</v>
      </c>
      <c r="F112" s="24">
        <v>3898.52</v>
      </c>
      <c r="G112" s="24">
        <v>3896.22</v>
      </c>
      <c r="H112" s="24">
        <v>3903.44</v>
      </c>
      <c r="I112" s="24">
        <v>3920.48</v>
      </c>
      <c r="J112" s="24">
        <v>3930.51</v>
      </c>
      <c r="K112" s="24">
        <v>3982.5</v>
      </c>
      <c r="L112" s="24">
        <v>4065.3</v>
      </c>
      <c r="M112" s="24">
        <v>4178.37</v>
      </c>
      <c r="N112" s="24">
        <v>4227.1</v>
      </c>
      <c r="O112" s="24">
        <v>4183.75</v>
      </c>
      <c r="P112" s="24">
        <v>4109.57</v>
      </c>
      <c r="Q112" s="24">
        <v>4095.64</v>
      </c>
      <c r="R112" s="24">
        <v>4072.39</v>
      </c>
      <c r="S112" s="24">
        <v>4091.08</v>
      </c>
      <c r="T112" s="24">
        <v>4095.11</v>
      </c>
      <c r="U112" s="24">
        <v>4069</v>
      </c>
      <c r="V112" s="24">
        <v>4083.47</v>
      </c>
      <c r="W112" s="24">
        <v>4158.4</v>
      </c>
      <c r="X112" s="24">
        <v>4158.4</v>
      </c>
      <c r="Y112" s="25">
        <v>4172.97</v>
      </c>
    </row>
    <row r="113" spans="1:25" ht="15.75">
      <c r="A113" s="22" t="str">
        <f t="shared" si="2"/>
        <v>06.04.2014</v>
      </c>
      <c r="B113" s="23">
        <v>4028.08</v>
      </c>
      <c r="C113" s="24">
        <v>3974.99</v>
      </c>
      <c r="D113" s="24">
        <v>3983.95</v>
      </c>
      <c r="E113" s="24">
        <v>3927.41</v>
      </c>
      <c r="F113" s="24">
        <v>3905.36</v>
      </c>
      <c r="G113" s="24">
        <v>3898.78</v>
      </c>
      <c r="H113" s="24">
        <v>3899.19</v>
      </c>
      <c r="I113" s="24">
        <v>3870.83</v>
      </c>
      <c r="J113" s="24">
        <v>3962.48</v>
      </c>
      <c r="K113" s="24">
        <v>3918.53</v>
      </c>
      <c r="L113" s="24">
        <v>3974.4</v>
      </c>
      <c r="M113" s="24">
        <v>4012.61</v>
      </c>
      <c r="N113" s="24">
        <v>4049.46</v>
      </c>
      <c r="O113" s="24">
        <v>4024.59</v>
      </c>
      <c r="P113" s="24">
        <v>4005.71</v>
      </c>
      <c r="Q113" s="24">
        <v>4003.44</v>
      </c>
      <c r="R113" s="24">
        <v>4004.42</v>
      </c>
      <c r="S113" s="24">
        <v>4012.8</v>
      </c>
      <c r="T113" s="24">
        <v>4033.79</v>
      </c>
      <c r="U113" s="24">
        <v>4037.1</v>
      </c>
      <c r="V113" s="24">
        <v>4051.08</v>
      </c>
      <c r="W113" s="24">
        <v>4094.79</v>
      </c>
      <c r="X113" s="24">
        <v>4108.59</v>
      </c>
      <c r="Y113" s="25">
        <v>4090.77</v>
      </c>
    </row>
    <row r="114" spans="1:25" ht="15.75">
      <c r="A114" s="22" t="str">
        <f t="shared" si="2"/>
        <v>07.04.2014</v>
      </c>
      <c r="B114" s="23">
        <v>3996.92</v>
      </c>
      <c r="C114" s="24">
        <v>3982.26</v>
      </c>
      <c r="D114" s="24">
        <v>3894.3</v>
      </c>
      <c r="E114" s="24">
        <v>3769.6</v>
      </c>
      <c r="F114" s="24">
        <v>3755.24</v>
      </c>
      <c r="G114" s="24">
        <v>3761.13</v>
      </c>
      <c r="H114" s="24">
        <v>3768.9</v>
      </c>
      <c r="I114" s="24">
        <v>3990.04</v>
      </c>
      <c r="J114" s="24">
        <v>4012.64</v>
      </c>
      <c r="K114" s="24">
        <v>4083.4</v>
      </c>
      <c r="L114" s="24">
        <v>4184.91</v>
      </c>
      <c r="M114" s="24">
        <v>4323.07</v>
      </c>
      <c r="N114" s="24">
        <v>4311.68</v>
      </c>
      <c r="O114" s="24">
        <v>4287.75</v>
      </c>
      <c r="P114" s="24">
        <v>4150.13</v>
      </c>
      <c r="Q114" s="24">
        <v>4156.99</v>
      </c>
      <c r="R114" s="24">
        <v>4123.75</v>
      </c>
      <c r="S114" s="24">
        <v>4125.19</v>
      </c>
      <c r="T114" s="24">
        <v>4129.06</v>
      </c>
      <c r="U114" s="24">
        <v>4119.35</v>
      </c>
      <c r="V114" s="24">
        <v>4132.67</v>
      </c>
      <c r="W114" s="24">
        <v>4122.25</v>
      </c>
      <c r="X114" s="24">
        <v>4093.97</v>
      </c>
      <c r="Y114" s="25">
        <v>4142.06</v>
      </c>
    </row>
    <row r="115" spans="1:25" ht="15.75">
      <c r="A115" s="22" t="str">
        <f t="shared" si="2"/>
        <v>08.04.2014</v>
      </c>
      <c r="B115" s="23">
        <v>3993.53</v>
      </c>
      <c r="C115" s="24">
        <v>3974.85</v>
      </c>
      <c r="D115" s="24">
        <v>3931.44</v>
      </c>
      <c r="E115" s="24">
        <v>3802.48</v>
      </c>
      <c r="F115" s="24">
        <v>3776.67</v>
      </c>
      <c r="G115" s="24">
        <v>3778.6</v>
      </c>
      <c r="H115" s="24">
        <v>3823.48</v>
      </c>
      <c r="I115" s="24">
        <v>3957.85</v>
      </c>
      <c r="J115" s="24">
        <v>4018.56</v>
      </c>
      <c r="K115" s="24">
        <v>4052.18</v>
      </c>
      <c r="L115" s="24">
        <v>4079.24</v>
      </c>
      <c r="M115" s="24">
        <v>4137.54</v>
      </c>
      <c r="N115" s="24">
        <v>4121.3</v>
      </c>
      <c r="O115" s="24">
        <v>4108.35</v>
      </c>
      <c r="P115" s="24">
        <v>4057.44</v>
      </c>
      <c r="Q115" s="24">
        <v>4056.1</v>
      </c>
      <c r="R115" s="24">
        <v>4031.86</v>
      </c>
      <c r="S115" s="24">
        <v>4028.21</v>
      </c>
      <c r="T115" s="24">
        <v>4028.25</v>
      </c>
      <c r="U115" s="24">
        <v>4039.56</v>
      </c>
      <c r="V115" s="24">
        <v>4048.16</v>
      </c>
      <c r="W115" s="24">
        <v>4045.62</v>
      </c>
      <c r="X115" s="24">
        <v>4039.18</v>
      </c>
      <c r="Y115" s="25">
        <v>4051.71</v>
      </c>
    </row>
    <row r="116" spans="1:25" ht="15.75">
      <c r="A116" s="22" t="str">
        <f t="shared" si="2"/>
        <v>09.04.2014</v>
      </c>
      <c r="B116" s="23">
        <v>3963.37</v>
      </c>
      <c r="C116" s="24">
        <v>3936.78</v>
      </c>
      <c r="D116" s="24">
        <v>3886.51</v>
      </c>
      <c r="E116" s="24">
        <v>3787.29</v>
      </c>
      <c r="F116" s="24">
        <v>3761.92</v>
      </c>
      <c r="G116" s="24">
        <v>3763.62</v>
      </c>
      <c r="H116" s="24">
        <v>3832.79</v>
      </c>
      <c r="I116" s="24">
        <v>3967.37</v>
      </c>
      <c r="J116" s="24">
        <v>3995.87</v>
      </c>
      <c r="K116" s="24">
        <v>4075.81</v>
      </c>
      <c r="L116" s="24">
        <v>4097.11</v>
      </c>
      <c r="M116" s="24">
        <v>4155.49</v>
      </c>
      <c r="N116" s="24">
        <v>4122.42</v>
      </c>
      <c r="O116" s="24">
        <v>4115.94</v>
      </c>
      <c r="P116" s="24">
        <v>4094.93</v>
      </c>
      <c r="Q116" s="24">
        <v>4095.11</v>
      </c>
      <c r="R116" s="24">
        <v>4078.97</v>
      </c>
      <c r="S116" s="24">
        <v>4074.76</v>
      </c>
      <c r="T116" s="24">
        <v>4061.28</v>
      </c>
      <c r="U116" s="24">
        <v>4067.02</v>
      </c>
      <c r="V116" s="24">
        <v>4069.75</v>
      </c>
      <c r="W116" s="24">
        <v>4063.04</v>
      </c>
      <c r="X116" s="24">
        <v>4049.68</v>
      </c>
      <c r="Y116" s="25">
        <v>4074.43</v>
      </c>
    </row>
    <row r="117" spans="1:25" ht="15.75">
      <c r="A117" s="22" t="str">
        <f t="shared" si="2"/>
        <v>10.04.2014</v>
      </c>
      <c r="B117" s="23">
        <v>3978.35</v>
      </c>
      <c r="C117" s="24">
        <v>3914.94</v>
      </c>
      <c r="D117" s="24">
        <v>3853.23</v>
      </c>
      <c r="E117" s="24">
        <v>3760.94</v>
      </c>
      <c r="F117" s="24">
        <v>3759.77</v>
      </c>
      <c r="G117" s="24">
        <v>3759.52</v>
      </c>
      <c r="H117" s="24">
        <v>3804.99</v>
      </c>
      <c r="I117" s="24">
        <v>3930.05</v>
      </c>
      <c r="J117" s="24">
        <v>3956.29</v>
      </c>
      <c r="K117" s="24">
        <v>4012.18</v>
      </c>
      <c r="L117" s="24">
        <v>4072.46</v>
      </c>
      <c r="M117" s="24">
        <v>4160.93</v>
      </c>
      <c r="N117" s="24">
        <v>4137.45</v>
      </c>
      <c r="O117" s="24">
        <v>4142.54</v>
      </c>
      <c r="P117" s="24">
        <v>4095.7</v>
      </c>
      <c r="Q117" s="24">
        <v>4095.57</v>
      </c>
      <c r="R117" s="24">
        <v>4086.96</v>
      </c>
      <c r="S117" s="24">
        <v>4049.38</v>
      </c>
      <c r="T117" s="24">
        <v>4037.56</v>
      </c>
      <c r="U117" s="24">
        <v>4029.79</v>
      </c>
      <c r="V117" s="24">
        <v>4048.25</v>
      </c>
      <c r="W117" s="24">
        <v>3997.21</v>
      </c>
      <c r="X117" s="24">
        <v>3995.36</v>
      </c>
      <c r="Y117" s="25">
        <v>4057.57</v>
      </c>
    </row>
    <row r="118" spans="1:25" ht="15.75">
      <c r="A118" s="22" t="str">
        <f t="shared" si="2"/>
        <v>11.04.2014</v>
      </c>
      <c r="B118" s="23">
        <v>3928.47</v>
      </c>
      <c r="C118" s="24">
        <v>3897.06</v>
      </c>
      <c r="D118" s="24">
        <v>3771.63</v>
      </c>
      <c r="E118" s="24">
        <v>3752.14</v>
      </c>
      <c r="F118" s="24">
        <v>3747.17</v>
      </c>
      <c r="G118" s="24">
        <v>3753.46</v>
      </c>
      <c r="H118" s="24">
        <v>3768.76</v>
      </c>
      <c r="I118" s="24">
        <v>3853.2</v>
      </c>
      <c r="J118" s="24">
        <v>3954.71</v>
      </c>
      <c r="K118" s="24">
        <v>4007.52</v>
      </c>
      <c r="L118" s="24">
        <v>4059.61</v>
      </c>
      <c r="M118" s="24">
        <v>4062.25</v>
      </c>
      <c r="N118" s="24">
        <v>4043.01</v>
      </c>
      <c r="O118" s="24">
        <v>4007.58</v>
      </c>
      <c r="P118" s="24">
        <v>3972.53</v>
      </c>
      <c r="Q118" s="24">
        <v>3924.75</v>
      </c>
      <c r="R118" s="24">
        <v>3933.58</v>
      </c>
      <c r="S118" s="24">
        <v>3956.28</v>
      </c>
      <c r="T118" s="24">
        <v>3977.35</v>
      </c>
      <c r="U118" s="24">
        <v>3975.21</v>
      </c>
      <c r="V118" s="24">
        <v>3977.08</v>
      </c>
      <c r="W118" s="24">
        <v>3977.02</v>
      </c>
      <c r="X118" s="24">
        <v>3962.83</v>
      </c>
      <c r="Y118" s="25">
        <v>3972.89</v>
      </c>
    </row>
    <row r="119" spans="1:25" ht="15.75">
      <c r="A119" s="22" t="str">
        <f t="shared" si="2"/>
        <v>12.04.2014</v>
      </c>
      <c r="B119" s="23">
        <v>3928.42</v>
      </c>
      <c r="C119" s="24">
        <v>3875</v>
      </c>
      <c r="D119" s="24">
        <v>3929.66</v>
      </c>
      <c r="E119" s="24">
        <v>3900.78</v>
      </c>
      <c r="F119" s="24">
        <v>3927.14</v>
      </c>
      <c r="G119" s="24">
        <v>3847.14</v>
      </c>
      <c r="H119" s="24">
        <v>3871.24</v>
      </c>
      <c r="I119" s="24">
        <v>3866.04</v>
      </c>
      <c r="J119" s="24">
        <v>3941.53</v>
      </c>
      <c r="K119" s="24">
        <v>3980.92</v>
      </c>
      <c r="L119" s="24">
        <v>4102.41</v>
      </c>
      <c r="M119" s="24">
        <v>4141.99</v>
      </c>
      <c r="N119" s="24">
        <v>4159.53</v>
      </c>
      <c r="O119" s="24">
        <v>4172.64</v>
      </c>
      <c r="P119" s="24">
        <v>4105.24</v>
      </c>
      <c r="Q119" s="24">
        <v>4089.1</v>
      </c>
      <c r="R119" s="24">
        <v>4053.01</v>
      </c>
      <c r="S119" s="24">
        <v>4068.31</v>
      </c>
      <c r="T119" s="24">
        <v>4063.42</v>
      </c>
      <c r="U119" s="24">
        <v>4051.22</v>
      </c>
      <c r="V119" s="24">
        <v>4056.41</v>
      </c>
      <c r="W119" s="24">
        <v>4074.5</v>
      </c>
      <c r="X119" s="24">
        <v>4093.82</v>
      </c>
      <c r="Y119" s="25">
        <v>4049.87</v>
      </c>
    </row>
    <row r="120" spans="1:25" ht="15.75">
      <c r="A120" s="22" t="str">
        <f t="shared" si="2"/>
        <v>13.04.2014</v>
      </c>
      <c r="B120" s="23">
        <v>3969.77</v>
      </c>
      <c r="C120" s="24">
        <v>3889.6</v>
      </c>
      <c r="D120" s="24">
        <v>3901.9</v>
      </c>
      <c r="E120" s="24">
        <v>3816.08</v>
      </c>
      <c r="F120" s="24">
        <v>3764.26</v>
      </c>
      <c r="G120" s="24">
        <v>3761.25</v>
      </c>
      <c r="H120" s="24">
        <v>3763.07</v>
      </c>
      <c r="I120" s="24">
        <v>3768.22</v>
      </c>
      <c r="J120" s="24">
        <v>3770.83</v>
      </c>
      <c r="K120" s="24">
        <v>3807.75</v>
      </c>
      <c r="L120" s="24">
        <v>3987.89</v>
      </c>
      <c r="M120" s="24">
        <v>3999.26</v>
      </c>
      <c r="N120" s="24">
        <v>3997.26</v>
      </c>
      <c r="O120" s="24">
        <v>3993.52</v>
      </c>
      <c r="P120" s="24">
        <v>3971.79</v>
      </c>
      <c r="Q120" s="24">
        <v>3970.78</v>
      </c>
      <c r="R120" s="24">
        <v>3971.23</v>
      </c>
      <c r="S120" s="24">
        <v>3967.59</v>
      </c>
      <c r="T120" s="24">
        <v>3979.17</v>
      </c>
      <c r="U120" s="24">
        <v>3993.25</v>
      </c>
      <c r="V120" s="24">
        <v>4003.42</v>
      </c>
      <c r="W120" s="24">
        <v>4023.72</v>
      </c>
      <c r="X120" s="24">
        <v>4051.45</v>
      </c>
      <c r="Y120" s="25">
        <v>4023.32</v>
      </c>
    </row>
    <row r="121" spans="1:25" ht="15.75">
      <c r="A121" s="22" t="str">
        <f t="shared" si="2"/>
        <v>14.04.2014</v>
      </c>
      <c r="B121" s="23">
        <v>3964.43</v>
      </c>
      <c r="C121" s="24">
        <v>3908.8</v>
      </c>
      <c r="D121" s="24">
        <v>3989.33</v>
      </c>
      <c r="E121" s="24">
        <v>3905.39</v>
      </c>
      <c r="F121" s="24">
        <v>3842.14</v>
      </c>
      <c r="G121" s="24">
        <v>3783.98</v>
      </c>
      <c r="H121" s="24">
        <v>3903.82</v>
      </c>
      <c r="I121" s="24">
        <v>3978.9</v>
      </c>
      <c r="J121" s="24">
        <v>4014.31</v>
      </c>
      <c r="K121" s="24">
        <v>4180.89</v>
      </c>
      <c r="L121" s="24">
        <v>4201.91</v>
      </c>
      <c r="M121" s="24">
        <v>4285.65</v>
      </c>
      <c r="N121" s="24">
        <v>4271.86</v>
      </c>
      <c r="O121" s="24">
        <v>4267.27</v>
      </c>
      <c r="P121" s="24">
        <v>4254.28</v>
      </c>
      <c r="Q121" s="24">
        <v>4254.18</v>
      </c>
      <c r="R121" s="24">
        <v>4182.41</v>
      </c>
      <c r="S121" s="24">
        <v>4151.22</v>
      </c>
      <c r="T121" s="24">
        <v>4129.92</v>
      </c>
      <c r="U121" s="24">
        <v>4104.55</v>
      </c>
      <c r="V121" s="24">
        <v>4102.84</v>
      </c>
      <c r="W121" s="24">
        <v>4104.69</v>
      </c>
      <c r="X121" s="24">
        <v>4091.88</v>
      </c>
      <c r="Y121" s="25">
        <v>3988.93</v>
      </c>
    </row>
    <row r="122" spans="1:25" ht="15.75">
      <c r="A122" s="22" t="str">
        <f t="shared" si="2"/>
        <v>15.04.2014</v>
      </c>
      <c r="B122" s="23">
        <v>3926.79</v>
      </c>
      <c r="C122" s="24">
        <v>3926.97</v>
      </c>
      <c r="D122" s="24">
        <v>3886.21</v>
      </c>
      <c r="E122" s="24">
        <v>3768.39</v>
      </c>
      <c r="F122" s="24">
        <v>3752.78</v>
      </c>
      <c r="G122" s="24">
        <v>3749.73</v>
      </c>
      <c r="H122" s="24">
        <v>3785.05</v>
      </c>
      <c r="I122" s="24">
        <v>3914.71</v>
      </c>
      <c r="J122" s="24">
        <v>3970.26</v>
      </c>
      <c r="K122" s="24">
        <v>4062.12</v>
      </c>
      <c r="L122" s="24">
        <v>4077.6</v>
      </c>
      <c r="M122" s="24">
        <v>4095.38</v>
      </c>
      <c r="N122" s="24">
        <v>4093.71</v>
      </c>
      <c r="O122" s="24">
        <v>4088.45</v>
      </c>
      <c r="P122" s="24">
        <v>4058.78</v>
      </c>
      <c r="Q122" s="24">
        <v>4056.03</v>
      </c>
      <c r="R122" s="24">
        <v>4050.45</v>
      </c>
      <c r="S122" s="24">
        <v>4050.38</v>
      </c>
      <c r="T122" s="24">
        <v>4042.09</v>
      </c>
      <c r="U122" s="24">
        <v>4059.11</v>
      </c>
      <c r="V122" s="24">
        <v>4059.55</v>
      </c>
      <c r="W122" s="24">
        <v>4058.29</v>
      </c>
      <c r="X122" s="24">
        <v>4028.27</v>
      </c>
      <c r="Y122" s="25">
        <v>3985.27</v>
      </c>
    </row>
    <row r="123" spans="1:25" ht="15.75">
      <c r="A123" s="22" t="str">
        <f t="shared" si="2"/>
        <v>16.04.2014</v>
      </c>
      <c r="B123" s="23">
        <v>3910.64</v>
      </c>
      <c r="C123" s="24">
        <v>3910.95</v>
      </c>
      <c r="D123" s="24">
        <v>3899.74</v>
      </c>
      <c r="E123" s="24">
        <v>3803.43</v>
      </c>
      <c r="F123" s="24">
        <v>3754.36</v>
      </c>
      <c r="G123" s="24">
        <v>3755.71</v>
      </c>
      <c r="H123" s="24">
        <v>3816.55</v>
      </c>
      <c r="I123" s="24">
        <v>3919.27</v>
      </c>
      <c r="J123" s="24">
        <v>3982.09</v>
      </c>
      <c r="K123" s="24">
        <v>4100.68</v>
      </c>
      <c r="L123" s="24">
        <v>4117.39</v>
      </c>
      <c r="M123" s="24">
        <v>4116.26</v>
      </c>
      <c r="N123" s="24">
        <v>4096.05</v>
      </c>
      <c r="O123" s="24">
        <v>4095.99</v>
      </c>
      <c r="P123" s="24">
        <v>4093.83</v>
      </c>
      <c r="Q123" s="24">
        <v>4066.89</v>
      </c>
      <c r="R123" s="24">
        <v>4050.28</v>
      </c>
      <c r="S123" s="24">
        <v>4047.42</v>
      </c>
      <c r="T123" s="24">
        <v>4051.88</v>
      </c>
      <c r="U123" s="24">
        <v>4096.42</v>
      </c>
      <c r="V123" s="24">
        <v>4097.48</v>
      </c>
      <c r="W123" s="24">
        <v>4098.97</v>
      </c>
      <c r="X123" s="24">
        <v>4044.31</v>
      </c>
      <c r="Y123" s="25">
        <v>3991.03</v>
      </c>
    </row>
    <row r="124" spans="1:25" ht="15.75">
      <c r="A124" s="22" t="str">
        <f t="shared" si="2"/>
        <v>17.04.2014</v>
      </c>
      <c r="B124" s="23">
        <v>3928.85</v>
      </c>
      <c r="C124" s="24">
        <v>3938.68</v>
      </c>
      <c r="D124" s="24">
        <v>3944.7</v>
      </c>
      <c r="E124" s="24">
        <v>3896.94</v>
      </c>
      <c r="F124" s="24">
        <v>3765.57</v>
      </c>
      <c r="G124" s="24">
        <v>3774.06</v>
      </c>
      <c r="H124" s="24">
        <v>3833.59</v>
      </c>
      <c r="I124" s="24">
        <v>3981.92</v>
      </c>
      <c r="J124" s="24">
        <v>4058.71</v>
      </c>
      <c r="K124" s="24">
        <v>4156.88</v>
      </c>
      <c r="L124" s="24">
        <v>4238.8</v>
      </c>
      <c r="M124" s="24">
        <v>4249.1</v>
      </c>
      <c r="N124" s="24">
        <v>4294.08</v>
      </c>
      <c r="O124" s="24">
        <v>4218.32</v>
      </c>
      <c r="P124" s="24">
        <v>4110.2</v>
      </c>
      <c r="Q124" s="24">
        <v>4105.59</v>
      </c>
      <c r="R124" s="24">
        <v>4104.56</v>
      </c>
      <c r="S124" s="24">
        <v>4090.93</v>
      </c>
      <c r="T124" s="24">
        <v>4109.14</v>
      </c>
      <c r="U124" s="24">
        <v>4192.51</v>
      </c>
      <c r="V124" s="24">
        <v>4201.36</v>
      </c>
      <c r="W124" s="24">
        <v>4189.64</v>
      </c>
      <c r="X124" s="24">
        <v>4089.98</v>
      </c>
      <c r="Y124" s="25">
        <v>4007.58</v>
      </c>
    </row>
    <row r="125" spans="1:25" ht="15.75">
      <c r="A125" s="22" t="str">
        <f t="shared" si="2"/>
        <v>18.04.2014</v>
      </c>
      <c r="B125" s="23">
        <v>3956.2</v>
      </c>
      <c r="C125" s="24">
        <v>3954.86</v>
      </c>
      <c r="D125" s="24">
        <v>3930.21</v>
      </c>
      <c r="E125" s="24">
        <v>3798.58</v>
      </c>
      <c r="F125" s="24">
        <v>3760.99</v>
      </c>
      <c r="G125" s="24">
        <v>3764.18</v>
      </c>
      <c r="H125" s="24">
        <v>3838.89</v>
      </c>
      <c r="I125" s="24">
        <v>3881.28</v>
      </c>
      <c r="J125" s="24">
        <v>3970.35</v>
      </c>
      <c r="K125" s="24">
        <v>4084.24</v>
      </c>
      <c r="L125" s="24">
        <v>4097.42</v>
      </c>
      <c r="M125" s="24">
        <v>4193.84</v>
      </c>
      <c r="N125" s="24">
        <v>4198.72</v>
      </c>
      <c r="O125" s="24">
        <v>4201.7</v>
      </c>
      <c r="P125" s="24">
        <v>4164.91</v>
      </c>
      <c r="Q125" s="24">
        <v>4092.72</v>
      </c>
      <c r="R125" s="24">
        <v>4090.6</v>
      </c>
      <c r="S125" s="24">
        <v>4070.64</v>
      </c>
      <c r="T125" s="24">
        <v>4076.32</v>
      </c>
      <c r="U125" s="24">
        <v>4075.65</v>
      </c>
      <c r="V125" s="24">
        <v>4074.79</v>
      </c>
      <c r="W125" s="24">
        <v>4065.28</v>
      </c>
      <c r="X125" s="24">
        <v>4053.27</v>
      </c>
      <c r="Y125" s="25">
        <v>4017.94</v>
      </c>
    </row>
    <row r="126" spans="1:25" ht="15.75">
      <c r="A126" s="22" t="str">
        <f t="shared" si="2"/>
        <v>19.04.2014</v>
      </c>
      <c r="B126" s="23">
        <v>3979.21</v>
      </c>
      <c r="C126" s="24">
        <v>3974.61</v>
      </c>
      <c r="D126" s="24">
        <v>4105.75</v>
      </c>
      <c r="E126" s="24">
        <v>4064.94</v>
      </c>
      <c r="F126" s="24">
        <v>4072.16</v>
      </c>
      <c r="G126" s="24">
        <v>4052.36</v>
      </c>
      <c r="H126" s="24">
        <v>4071.21</v>
      </c>
      <c r="I126" s="24">
        <v>4091.75</v>
      </c>
      <c r="J126" s="24">
        <v>4094.35</v>
      </c>
      <c r="K126" s="24">
        <v>4311.66</v>
      </c>
      <c r="L126" s="24">
        <v>4337.65</v>
      </c>
      <c r="M126" s="24">
        <v>4396.77</v>
      </c>
      <c r="N126" s="24">
        <v>4411</v>
      </c>
      <c r="O126" s="24">
        <v>4367.72</v>
      </c>
      <c r="P126" s="24">
        <v>4335.55</v>
      </c>
      <c r="Q126" s="24">
        <v>4320.18</v>
      </c>
      <c r="R126" s="24">
        <v>4293.1</v>
      </c>
      <c r="S126" s="24">
        <v>4287.45</v>
      </c>
      <c r="T126" s="24">
        <v>4279.49</v>
      </c>
      <c r="U126" s="24">
        <v>4273.89</v>
      </c>
      <c r="V126" s="24">
        <v>4271.71</v>
      </c>
      <c r="W126" s="24">
        <v>4298.17</v>
      </c>
      <c r="X126" s="24">
        <v>4304.54</v>
      </c>
      <c r="Y126" s="25">
        <v>4282.4</v>
      </c>
    </row>
    <row r="127" spans="1:25" ht="15.75">
      <c r="A127" s="22" t="str">
        <f t="shared" si="2"/>
        <v>20.04.2014</v>
      </c>
      <c r="B127" s="23">
        <v>4189.54</v>
      </c>
      <c r="C127" s="24">
        <v>4109.63</v>
      </c>
      <c r="D127" s="24">
        <v>4069.41</v>
      </c>
      <c r="E127" s="24">
        <v>4062.26</v>
      </c>
      <c r="F127" s="24">
        <v>4010.62</v>
      </c>
      <c r="G127" s="24">
        <v>3997.53</v>
      </c>
      <c r="H127" s="24">
        <v>3986.69</v>
      </c>
      <c r="I127" s="24">
        <v>3988.96</v>
      </c>
      <c r="J127" s="24">
        <v>3956.22</v>
      </c>
      <c r="K127" s="24">
        <v>4020.99</v>
      </c>
      <c r="L127" s="24">
        <v>4096.6</v>
      </c>
      <c r="M127" s="24">
        <v>4130.95</v>
      </c>
      <c r="N127" s="24">
        <v>4135.62</v>
      </c>
      <c r="O127" s="24">
        <v>4120.54</v>
      </c>
      <c r="P127" s="24">
        <v>4114.71</v>
      </c>
      <c r="Q127" s="24">
        <v>4112.33</v>
      </c>
      <c r="R127" s="24">
        <v>4096.7</v>
      </c>
      <c r="S127" s="24">
        <v>4101.05</v>
      </c>
      <c r="T127" s="24">
        <v>4110.7</v>
      </c>
      <c r="U127" s="24">
        <v>4127.61</v>
      </c>
      <c r="V127" s="24">
        <v>4138.89</v>
      </c>
      <c r="W127" s="24">
        <v>4148.56</v>
      </c>
      <c r="X127" s="24">
        <v>4177.15</v>
      </c>
      <c r="Y127" s="25">
        <v>4142.71</v>
      </c>
    </row>
    <row r="128" spans="1:25" ht="15.75">
      <c r="A128" s="22" t="str">
        <f t="shared" si="2"/>
        <v>21.04.2014</v>
      </c>
      <c r="B128" s="23">
        <v>4064.75</v>
      </c>
      <c r="C128" s="24">
        <v>4040.18</v>
      </c>
      <c r="D128" s="24">
        <v>3985.35</v>
      </c>
      <c r="E128" s="24">
        <v>3878.59</v>
      </c>
      <c r="F128" s="24">
        <v>3865.66</v>
      </c>
      <c r="G128" s="24">
        <v>3834.8</v>
      </c>
      <c r="H128" s="24">
        <v>3887.79</v>
      </c>
      <c r="I128" s="24">
        <v>3920.46</v>
      </c>
      <c r="J128" s="24">
        <v>3965.33</v>
      </c>
      <c r="K128" s="24">
        <v>4189.66</v>
      </c>
      <c r="L128" s="24">
        <v>4267.5</v>
      </c>
      <c r="M128" s="24">
        <v>4375.64</v>
      </c>
      <c r="N128" s="24">
        <v>4338.15</v>
      </c>
      <c r="O128" s="24">
        <v>4376.88</v>
      </c>
      <c r="P128" s="24">
        <v>4340.33</v>
      </c>
      <c r="Q128" s="24">
        <v>4372.45</v>
      </c>
      <c r="R128" s="24">
        <v>4292.77</v>
      </c>
      <c r="S128" s="24">
        <v>4286.58</v>
      </c>
      <c r="T128" s="24">
        <v>4236.25</v>
      </c>
      <c r="U128" s="24">
        <v>4214.85</v>
      </c>
      <c r="V128" s="24">
        <v>4210.74</v>
      </c>
      <c r="W128" s="24">
        <v>4189.16</v>
      </c>
      <c r="X128" s="24">
        <v>4220.67</v>
      </c>
      <c r="Y128" s="25">
        <v>4251.44</v>
      </c>
    </row>
    <row r="129" spans="1:25" ht="15.75">
      <c r="A129" s="22" t="str">
        <f t="shared" si="2"/>
        <v>22.04.2014</v>
      </c>
      <c r="B129" s="23">
        <v>4022.36</v>
      </c>
      <c r="C129" s="24">
        <v>3994.95</v>
      </c>
      <c r="D129" s="24">
        <v>3938.17</v>
      </c>
      <c r="E129" s="24">
        <v>3828.51</v>
      </c>
      <c r="F129" s="24">
        <v>3769.54</v>
      </c>
      <c r="G129" s="24">
        <v>3768.65</v>
      </c>
      <c r="H129" s="24">
        <v>3816.71</v>
      </c>
      <c r="I129" s="24">
        <v>3877.57</v>
      </c>
      <c r="J129" s="24">
        <v>3975.73</v>
      </c>
      <c r="K129" s="24">
        <v>4097.21</v>
      </c>
      <c r="L129" s="24">
        <v>4240.31</v>
      </c>
      <c r="M129" s="24">
        <v>4282.75</v>
      </c>
      <c r="N129" s="24">
        <v>4261.94</v>
      </c>
      <c r="O129" s="24">
        <v>4243.04</v>
      </c>
      <c r="P129" s="24">
        <v>4222.33</v>
      </c>
      <c r="Q129" s="24">
        <v>4224.38</v>
      </c>
      <c r="R129" s="24">
        <v>4168.81</v>
      </c>
      <c r="S129" s="24">
        <v>4174.81</v>
      </c>
      <c r="T129" s="24">
        <v>4185.21</v>
      </c>
      <c r="U129" s="24">
        <v>4192.63</v>
      </c>
      <c r="V129" s="24">
        <v>4206.6</v>
      </c>
      <c r="W129" s="24">
        <v>4105.65</v>
      </c>
      <c r="X129" s="24">
        <v>4186.89</v>
      </c>
      <c r="Y129" s="25">
        <v>4146.9</v>
      </c>
    </row>
    <row r="130" spans="1:25" ht="15.75">
      <c r="A130" s="22" t="str">
        <f t="shared" si="2"/>
        <v>23.04.2014</v>
      </c>
      <c r="B130" s="23">
        <v>4015.56</v>
      </c>
      <c r="C130" s="24">
        <v>3948.12</v>
      </c>
      <c r="D130" s="24">
        <v>3937.86</v>
      </c>
      <c r="E130" s="24">
        <v>3869.02</v>
      </c>
      <c r="F130" s="24">
        <v>3788.04</v>
      </c>
      <c r="G130" s="24">
        <v>3784.29</v>
      </c>
      <c r="H130" s="24">
        <v>3803.97</v>
      </c>
      <c r="I130" s="24">
        <v>3951.82</v>
      </c>
      <c r="J130" s="24">
        <v>3986</v>
      </c>
      <c r="K130" s="24">
        <v>4222.93</v>
      </c>
      <c r="L130" s="24">
        <v>4349.96</v>
      </c>
      <c r="M130" s="24">
        <v>4381.34</v>
      </c>
      <c r="N130" s="24">
        <v>4353.38</v>
      </c>
      <c r="O130" s="24">
        <v>4351.73</v>
      </c>
      <c r="P130" s="24">
        <v>4344.31</v>
      </c>
      <c r="Q130" s="24">
        <v>4358.35</v>
      </c>
      <c r="R130" s="24">
        <v>4317.05</v>
      </c>
      <c r="S130" s="24">
        <v>4322.93</v>
      </c>
      <c r="T130" s="24">
        <v>4301.49</v>
      </c>
      <c r="U130" s="24">
        <v>4307.44</v>
      </c>
      <c r="V130" s="24">
        <v>4321.13</v>
      </c>
      <c r="W130" s="24">
        <v>4247.51</v>
      </c>
      <c r="X130" s="24">
        <v>4287.27</v>
      </c>
      <c r="Y130" s="25">
        <v>4298.47</v>
      </c>
    </row>
    <row r="131" spans="1:25" ht="15.75">
      <c r="A131" s="22" t="str">
        <f t="shared" si="2"/>
        <v>24.04.2014</v>
      </c>
      <c r="B131" s="23">
        <v>4057.09</v>
      </c>
      <c r="C131" s="24">
        <v>4003.58</v>
      </c>
      <c r="D131" s="24">
        <v>3813.3</v>
      </c>
      <c r="E131" s="24">
        <v>3784.37</v>
      </c>
      <c r="F131" s="24">
        <v>3779.24</v>
      </c>
      <c r="G131" s="24">
        <v>3778.45</v>
      </c>
      <c r="H131" s="24">
        <v>3785.49</v>
      </c>
      <c r="I131" s="24">
        <v>3814.91</v>
      </c>
      <c r="J131" s="24">
        <v>3913.85</v>
      </c>
      <c r="K131" s="24">
        <v>4095.27</v>
      </c>
      <c r="L131" s="24">
        <v>4277.6</v>
      </c>
      <c r="M131" s="24">
        <v>4412.22</v>
      </c>
      <c r="N131" s="24">
        <v>4397.78</v>
      </c>
      <c r="O131" s="24">
        <v>4411.58</v>
      </c>
      <c r="P131" s="24">
        <v>4388.52</v>
      </c>
      <c r="Q131" s="24">
        <v>4407.28</v>
      </c>
      <c r="R131" s="24">
        <v>4379.71</v>
      </c>
      <c r="S131" s="24">
        <v>4335.05</v>
      </c>
      <c r="T131" s="24">
        <v>4321.92</v>
      </c>
      <c r="U131" s="24">
        <v>4269.48</v>
      </c>
      <c r="V131" s="24">
        <v>4286.2</v>
      </c>
      <c r="W131" s="24">
        <v>4222.37</v>
      </c>
      <c r="X131" s="24">
        <v>4264.87</v>
      </c>
      <c r="Y131" s="25">
        <v>4296.99</v>
      </c>
    </row>
    <row r="132" spans="1:25" ht="15.75">
      <c r="A132" s="22" t="str">
        <f t="shared" si="2"/>
        <v>25.04.2014</v>
      </c>
      <c r="B132" s="23">
        <v>4050.72</v>
      </c>
      <c r="C132" s="24">
        <v>4000.71</v>
      </c>
      <c r="D132" s="24">
        <v>3777.97</v>
      </c>
      <c r="E132" s="24">
        <v>3641.6</v>
      </c>
      <c r="F132" s="24">
        <v>3584.82</v>
      </c>
      <c r="G132" s="24">
        <v>3570.68</v>
      </c>
      <c r="H132" s="24">
        <v>3547.79</v>
      </c>
      <c r="I132" s="24">
        <v>3696.9</v>
      </c>
      <c r="J132" s="24">
        <v>3884.45</v>
      </c>
      <c r="K132" s="24">
        <v>4084.69</v>
      </c>
      <c r="L132" s="24">
        <v>4230.26</v>
      </c>
      <c r="M132" s="24">
        <v>4342.43</v>
      </c>
      <c r="N132" s="24">
        <v>4360.43</v>
      </c>
      <c r="O132" s="24">
        <v>4361.22</v>
      </c>
      <c r="P132" s="24">
        <v>4353.92</v>
      </c>
      <c r="Q132" s="24">
        <v>4341.36</v>
      </c>
      <c r="R132" s="24">
        <v>4311.13</v>
      </c>
      <c r="S132" s="24">
        <v>4253.06</v>
      </c>
      <c r="T132" s="24">
        <v>4189.98</v>
      </c>
      <c r="U132" s="24">
        <v>4201.5</v>
      </c>
      <c r="V132" s="24">
        <v>4182.26</v>
      </c>
      <c r="W132" s="24">
        <v>4075.88</v>
      </c>
      <c r="X132" s="24">
        <v>4164.89</v>
      </c>
      <c r="Y132" s="25">
        <v>4167.36</v>
      </c>
    </row>
    <row r="133" spans="1:25" ht="15.75">
      <c r="A133" s="22" t="str">
        <f t="shared" si="2"/>
        <v>26.04.2014</v>
      </c>
      <c r="B133" s="23">
        <v>4040.98</v>
      </c>
      <c r="C133" s="24">
        <v>3928.65</v>
      </c>
      <c r="D133" s="24">
        <v>3910.93</v>
      </c>
      <c r="E133" s="24">
        <v>3755.57</v>
      </c>
      <c r="F133" s="24">
        <v>3762.02</v>
      </c>
      <c r="G133" s="24">
        <v>3738.19</v>
      </c>
      <c r="H133" s="24">
        <v>3742.8</v>
      </c>
      <c r="I133" s="24">
        <v>3743.88</v>
      </c>
      <c r="J133" s="24">
        <v>3784.67</v>
      </c>
      <c r="K133" s="24">
        <v>3965.1</v>
      </c>
      <c r="L133" s="24">
        <v>4154.71</v>
      </c>
      <c r="M133" s="24">
        <v>4377.21</v>
      </c>
      <c r="N133" s="24">
        <v>4406.15</v>
      </c>
      <c r="O133" s="24">
        <v>4364.96</v>
      </c>
      <c r="P133" s="24">
        <v>4339.91</v>
      </c>
      <c r="Q133" s="24">
        <v>4227.97</v>
      </c>
      <c r="R133" s="24">
        <v>4236.41</v>
      </c>
      <c r="S133" s="24">
        <v>4140.39</v>
      </c>
      <c r="T133" s="24">
        <v>4055.09</v>
      </c>
      <c r="U133" s="24">
        <v>4055.76</v>
      </c>
      <c r="V133" s="24">
        <v>4065.2</v>
      </c>
      <c r="W133" s="24">
        <v>4068.4</v>
      </c>
      <c r="X133" s="24">
        <v>4228.03</v>
      </c>
      <c r="Y133" s="25">
        <v>4173.03</v>
      </c>
    </row>
    <row r="134" spans="1:25" ht="15.75">
      <c r="A134" s="22" t="str">
        <f t="shared" si="2"/>
        <v>27.04.2014</v>
      </c>
      <c r="B134" s="23">
        <v>4027.25</v>
      </c>
      <c r="C134" s="24">
        <v>3915.73</v>
      </c>
      <c r="D134" s="24">
        <v>3898.03</v>
      </c>
      <c r="E134" s="24">
        <v>3804.18</v>
      </c>
      <c r="F134" s="24">
        <v>3743.71</v>
      </c>
      <c r="G134" s="24">
        <v>3686.93</v>
      </c>
      <c r="H134" s="24">
        <v>3685.26</v>
      </c>
      <c r="I134" s="24">
        <v>3688.52</v>
      </c>
      <c r="J134" s="24">
        <v>3744.19</v>
      </c>
      <c r="K134" s="24">
        <v>3793.86</v>
      </c>
      <c r="L134" s="24">
        <v>3952.02</v>
      </c>
      <c r="M134" s="24">
        <v>4026.55</v>
      </c>
      <c r="N134" s="24">
        <v>4056.6</v>
      </c>
      <c r="O134" s="24">
        <v>4032.8</v>
      </c>
      <c r="P134" s="24">
        <v>3988.29</v>
      </c>
      <c r="Q134" s="24">
        <v>3969.43</v>
      </c>
      <c r="R134" s="24">
        <v>3970.92</v>
      </c>
      <c r="S134" s="24">
        <v>3964.12</v>
      </c>
      <c r="T134" s="24">
        <v>3956.73</v>
      </c>
      <c r="U134" s="24">
        <v>3959.59</v>
      </c>
      <c r="V134" s="24">
        <v>3970.57</v>
      </c>
      <c r="W134" s="24">
        <v>3978.67</v>
      </c>
      <c r="X134" s="24">
        <v>4097.88</v>
      </c>
      <c r="Y134" s="25">
        <v>4102.61</v>
      </c>
    </row>
    <row r="135" spans="1:25" ht="15.75">
      <c r="A135" s="22" t="str">
        <f t="shared" si="2"/>
        <v>28.04.2014</v>
      </c>
      <c r="B135" s="23">
        <v>3996.64</v>
      </c>
      <c r="C135" s="24">
        <v>3899.75</v>
      </c>
      <c r="D135" s="24">
        <v>3782.48</v>
      </c>
      <c r="E135" s="24">
        <v>3682.92</v>
      </c>
      <c r="F135" s="24">
        <v>3675.91</v>
      </c>
      <c r="G135" s="24">
        <v>3645.02</v>
      </c>
      <c r="H135" s="24">
        <v>3720.15</v>
      </c>
      <c r="I135" s="24">
        <v>3785.22</v>
      </c>
      <c r="J135" s="24">
        <v>3961.51</v>
      </c>
      <c r="K135" s="24">
        <v>4130.18</v>
      </c>
      <c r="L135" s="24">
        <v>4270.29</v>
      </c>
      <c r="M135" s="24">
        <v>4387.55</v>
      </c>
      <c r="N135" s="24">
        <v>4425.99</v>
      </c>
      <c r="O135" s="24">
        <v>4423.37</v>
      </c>
      <c r="P135" s="24">
        <v>4412.33</v>
      </c>
      <c r="Q135" s="24">
        <v>4404.78</v>
      </c>
      <c r="R135" s="24">
        <v>4385.9</v>
      </c>
      <c r="S135" s="24">
        <v>4360.51</v>
      </c>
      <c r="T135" s="24">
        <v>4367.1</v>
      </c>
      <c r="U135" s="24">
        <v>4326.59</v>
      </c>
      <c r="V135" s="24">
        <v>4355.19</v>
      </c>
      <c r="W135" s="24">
        <v>4228.98</v>
      </c>
      <c r="X135" s="24">
        <v>4297.39</v>
      </c>
      <c r="Y135" s="25">
        <v>4306.38</v>
      </c>
    </row>
    <row r="136" spans="1:25" ht="15.75">
      <c r="A136" s="22" t="str">
        <f t="shared" si="2"/>
        <v>29.04.2014</v>
      </c>
      <c r="B136" s="23">
        <v>4096.03</v>
      </c>
      <c r="C136" s="24">
        <v>3974.05</v>
      </c>
      <c r="D136" s="24">
        <v>3768.3</v>
      </c>
      <c r="E136" s="24">
        <v>3687.39</v>
      </c>
      <c r="F136" s="24">
        <v>3642.18</v>
      </c>
      <c r="G136" s="24">
        <v>3639.12</v>
      </c>
      <c r="H136" s="24">
        <v>3666.89</v>
      </c>
      <c r="I136" s="24">
        <v>3747.74</v>
      </c>
      <c r="J136" s="24">
        <v>3836.24</v>
      </c>
      <c r="K136" s="24">
        <v>4061.33</v>
      </c>
      <c r="L136" s="24">
        <v>4190.99</v>
      </c>
      <c r="M136" s="24">
        <v>4306.12</v>
      </c>
      <c r="N136" s="24">
        <v>4315.47</v>
      </c>
      <c r="O136" s="24">
        <v>4359.63</v>
      </c>
      <c r="P136" s="24">
        <v>4291.89</v>
      </c>
      <c r="Q136" s="24">
        <v>4295.49</v>
      </c>
      <c r="R136" s="24">
        <v>4218.93</v>
      </c>
      <c r="S136" s="24">
        <v>4187.51</v>
      </c>
      <c r="T136" s="24">
        <v>4154.44</v>
      </c>
      <c r="U136" s="24">
        <v>4127.61</v>
      </c>
      <c r="V136" s="24">
        <v>4125.65</v>
      </c>
      <c r="W136" s="24">
        <v>4103.81</v>
      </c>
      <c r="X136" s="24">
        <v>4132.04</v>
      </c>
      <c r="Y136" s="25">
        <v>4177.41</v>
      </c>
    </row>
    <row r="137" spans="1:25" ht="16.5" thickBot="1">
      <c r="A137" s="26" t="str">
        <f t="shared" si="2"/>
        <v>30.04.2014</v>
      </c>
      <c r="B137" s="27">
        <v>4065.7</v>
      </c>
      <c r="C137" s="28">
        <v>3909.6</v>
      </c>
      <c r="D137" s="28">
        <v>3880.92</v>
      </c>
      <c r="E137" s="28">
        <v>3752.44</v>
      </c>
      <c r="F137" s="28">
        <v>3711.32</v>
      </c>
      <c r="G137" s="28">
        <v>3701.58</v>
      </c>
      <c r="H137" s="28">
        <v>3709.49</v>
      </c>
      <c r="I137" s="28">
        <v>3779.75</v>
      </c>
      <c r="J137" s="28">
        <v>3955.47</v>
      </c>
      <c r="K137" s="28">
        <v>4072.45</v>
      </c>
      <c r="L137" s="28">
        <v>4286.95</v>
      </c>
      <c r="M137" s="28">
        <v>4376.34</v>
      </c>
      <c r="N137" s="28">
        <v>4366.27</v>
      </c>
      <c r="O137" s="28">
        <v>4371.63</v>
      </c>
      <c r="P137" s="28">
        <v>4327.39</v>
      </c>
      <c r="Q137" s="28">
        <v>4338.59</v>
      </c>
      <c r="R137" s="28">
        <v>4273.05</v>
      </c>
      <c r="S137" s="28">
        <v>4241.88</v>
      </c>
      <c r="T137" s="28">
        <v>4178.62</v>
      </c>
      <c r="U137" s="28">
        <v>4162.62</v>
      </c>
      <c r="V137" s="28">
        <v>4100.7</v>
      </c>
      <c r="W137" s="28">
        <v>4100.61</v>
      </c>
      <c r="X137" s="28">
        <v>4171.42</v>
      </c>
      <c r="Y137" s="29">
        <v>4284.38</v>
      </c>
    </row>
    <row r="138" spans="1:25" ht="15.75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2" ht="16.5" customHeight="1">
      <c r="A139" s="36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8"/>
      <c r="P139" s="38"/>
      <c r="Q139" s="39"/>
      <c r="R139" s="39"/>
      <c r="S139" s="39"/>
      <c r="U139" s="3"/>
      <c r="V139" s="3"/>
    </row>
    <row r="140" spans="1:26" s="46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1"/>
      <c r="M140" s="41"/>
      <c r="N140" s="41"/>
      <c r="O140" s="41"/>
      <c r="P140" s="41"/>
      <c r="Q140" s="42">
        <v>395792.34</v>
      </c>
      <c r="R140" s="42"/>
      <c r="S140" s="43"/>
      <c r="T140" s="44"/>
      <c r="U140" s="44"/>
      <c r="V140" s="44"/>
      <c r="W140" s="44"/>
      <c r="X140" s="44"/>
      <c r="Y140" s="44"/>
      <c r="Z140" s="45"/>
    </row>
    <row r="141" spans="1:19" ht="15.75">
      <c r="A141" s="47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39"/>
      <c r="N141" s="39"/>
      <c r="O141" s="39"/>
      <c r="P141" s="39"/>
      <c r="Q141" s="39"/>
      <c r="R141" s="39"/>
      <c r="S141" s="39"/>
    </row>
    <row r="142" spans="1:19" ht="15.75">
      <c r="A142" s="49"/>
      <c r="B142" s="39"/>
      <c r="C142" s="39"/>
      <c r="D142" s="39"/>
      <c r="E142" s="39"/>
      <c r="F142" s="39"/>
      <c r="G142" s="39"/>
      <c r="H142" s="39"/>
      <c r="I142" s="45"/>
      <c r="J142" s="45"/>
      <c r="K142" s="39"/>
      <c r="L142" s="39"/>
      <c r="M142" s="39"/>
      <c r="N142" s="39"/>
      <c r="O142" s="39"/>
      <c r="P142" s="39"/>
      <c r="Q142" s="39"/>
      <c r="S142" s="39"/>
    </row>
    <row r="143" spans="1:19" ht="15.75">
      <c r="A143" s="49"/>
      <c r="B143" s="39"/>
      <c r="C143" s="39"/>
      <c r="D143" s="39"/>
      <c r="E143" s="39"/>
      <c r="F143" s="39"/>
      <c r="G143" s="39"/>
      <c r="H143" s="39"/>
      <c r="I143" s="45"/>
      <c r="J143" s="45"/>
      <c r="K143" s="39"/>
      <c r="L143" s="39"/>
      <c r="M143" s="39"/>
      <c r="N143" s="39"/>
      <c r="O143" s="39"/>
      <c r="P143" s="39"/>
      <c r="Q143" s="39"/>
      <c r="R143" s="39"/>
      <c r="S143" s="39"/>
    </row>
    <row r="144" spans="1:19" ht="15.75">
      <c r="A144" s="49"/>
      <c r="B144" s="39"/>
      <c r="C144" s="39"/>
      <c r="D144" s="39"/>
      <c r="E144" s="39"/>
      <c r="F144" s="39"/>
      <c r="G144" s="39"/>
      <c r="H144" s="39"/>
      <c r="I144" s="45"/>
      <c r="J144" s="45"/>
      <c r="K144" s="39"/>
      <c r="L144" s="39"/>
      <c r="M144" s="39"/>
      <c r="N144" s="39"/>
      <c r="O144" s="39"/>
      <c r="P144" s="39"/>
      <c r="Q144" s="39"/>
      <c r="R144" s="39"/>
      <c r="S144" s="39"/>
    </row>
    <row r="145" spans="1:19" ht="15.75">
      <c r="A145" s="49"/>
      <c r="B145" s="39"/>
      <c r="C145" s="39"/>
      <c r="D145" s="39"/>
      <c r="E145" s="39"/>
      <c r="F145" s="39"/>
      <c r="G145" s="39"/>
      <c r="H145" s="39"/>
      <c r="I145" s="45"/>
      <c r="J145" s="45"/>
      <c r="K145" s="39"/>
      <c r="L145" s="39"/>
      <c r="M145" s="39"/>
      <c r="N145" s="39"/>
      <c r="O145" s="39"/>
      <c r="P145" s="39"/>
      <c r="Q145" s="39"/>
      <c r="R145" s="39"/>
      <c r="S145" s="39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1.5" customHeight="1">
      <c r="A5" s="7" t="s">
        <v>74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38</v>
      </c>
      <c r="B9" s="18">
        <v>1909.87</v>
      </c>
      <c r="C9" s="19">
        <v>1812.21</v>
      </c>
      <c r="D9" s="19">
        <v>1818.52</v>
      </c>
      <c r="E9" s="19">
        <v>1787.62</v>
      </c>
      <c r="F9" s="19">
        <v>1735.98</v>
      </c>
      <c r="G9" s="19">
        <v>1770.1</v>
      </c>
      <c r="H9" s="19">
        <v>1830.1</v>
      </c>
      <c r="I9" s="19">
        <v>1950.22</v>
      </c>
      <c r="J9" s="19">
        <v>1957.8</v>
      </c>
      <c r="K9" s="19">
        <v>2023.14</v>
      </c>
      <c r="L9" s="19">
        <v>2079.19</v>
      </c>
      <c r="M9" s="19">
        <v>2162.17</v>
      </c>
      <c r="N9" s="19">
        <v>2159.15</v>
      </c>
      <c r="O9" s="19">
        <v>2185.36</v>
      </c>
      <c r="P9" s="19">
        <v>2135.2</v>
      </c>
      <c r="Q9" s="19">
        <v>2084.92</v>
      </c>
      <c r="R9" s="19">
        <v>2022.03</v>
      </c>
      <c r="S9" s="19">
        <v>2012.17</v>
      </c>
      <c r="T9" s="19">
        <v>2020.6</v>
      </c>
      <c r="U9" s="19">
        <v>2020.1</v>
      </c>
      <c r="V9" s="19">
        <v>2022.18</v>
      </c>
      <c r="W9" s="19">
        <v>2024.39</v>
      </c>
      <c r="X9" s="19">
        <v>2019.89</v>
      </c>
      <c r="Y9" s="20">
        <v>2016.78</v>
      </c>
      <c r="Z9" s="21"/>
    </row>
    <row r="10" spans="1:25" ht="15.75">
      <c r="A10" s="22" t="s">
        <v>39</v>
      </c>
      <c r="B10" s="23">
        <v>1933.27</v>
      </c>
      <c r="C10" s="24">
        <v>1893.45</v>
      </c>
      <c r="D10" s="24">
        <v>1705.57</v>
      </c>
      <c r="E10" s="24">
        <v>1685.7</v>
      </c>
      <c r="F10" s="24">
        <v>1683.81</v>
      </c>
      <c r="G10" s="24">
        <v>1689.61</v>
      </c>
      <c r="H10" s="24">
        <v>1713.8</v>
      </c>
      <c r="I10" s="24">
        <v>1819.14</v>
      </c>
      <c r="J10" s="24">
        <v>1903.32</v>
      </c>
      <c r="K10" s="24">
        <v>1950.77</v>
      </c>
      <c r="L10" s="24">
        <v>2013.12</v>
      </c>
      <c r="M10" s="24">
        <v>2114.72</v>
      </c>
      <c r="N10" s="24">
        <v>2091.2</v>
      </c>
      <c r="O10" s="24">
        <v>2076.69</v>
      </c>
      <c r="P10" s="24">
        <v>2021.54</v>
      </c>
      <c r="Q10" s="24">
        <v>1992.1</v>
      </c>
      <c r="R10" s="24">
        <v>1983.88</v>
      </c>
      <c r="S10" s="24">
        <v>1976.67</v>
      </c>
      <c r="T10" s="24">
        <v>1984.33</v>
      </c>
      <c r="U10" s="24">
        <v>1990.27</v>
      </c>
      <c r="V10" s="24">
        <v>1994.94</v>
      </c>
      <c r="W10" s="24">
        <v>2013.55</v>
      </c>
      <c r="X10" s="24">
        <v>2018.34</v>
      </c>
      <c r="Y10" s="25">
        <v>2017.38</v>
      </c>
    </row>
    <row r="11" spans="1:25" ht="15.75">
      <c r="A11" s="22" t="s">
        <v>40</v>
      </c>
      <c r="B11" s="23">
        <v>1930.24</v>
      </c>
      <c r="C11" s="24">
        <v>1824.09</v>
      </c>
      <c r="D11" s="24">
        <v>1700.75</v>
      </c>
      <c r="E11" s="24">
        <v>1686.35</v>
      </c>
      <c r="F11" s="24">
        <v>1685.16</v>
      </c>
      <c r="G11" s="24">
        <v>1683.04</v>
      </c>
      <c r="H11" s="24">
        <v>1707.55</v>
      </c>
      <c r="I11" s="24">
        <v>1807.84</v>
      </c>
      <c r="J11" s="24">
        <v>1896.9</v>
      </c>
      <c r="K11" s="24">
        <v>1935.92</v>
      </c>
      <c r="L11" s="24">
        <v>1988.02</v>
      </c>
      <c r="M11" s="24">
        <v>2022.4</v>
      </c>
      <c r="N11" s="24">
        <v>2030.58</v>
      </c>
      <c r="O11" s="24">
        <v>2035.45</v>
      </c>
      <c r="P11" s="24">
        <v>2020.14</v>
      </c>
      <c r="Q11" s="24">
        <v>1984.61</v>
      </c>
      <c r="R11" s="24">
        <v>1969.83</v>
      </c>
      <c r="S11" s="24">
        <v>1957.52</v>
      </c>
      <c r="T11" s="24">
        <v>1958.03</v>
      </c>
      <c r="U11" s="24">
        <v>1965.29</v>
      </c>
      <c r="V11" s="24">
        <v>1956.48</v>
      </c>
      <c r="W11" s="24">
        <v>1975.01</v>
      </c>
      <c r="X11" s="24">
        <v>1952.62</v>
      </c>
      <c r="Y11" s="25">
        <v>1982.3</v>
      </c>
    </row>
    <row r="12" spans="1:25" ht="15.75">
      <c r="A12" s="22" t="s">
        <v>41</v>
      </c>
      <c r="B12" s="23">
        <v>1908.67</v>
      </c>
      <c r="C12" s="24">
        <v>1799.28</v>
      </c>
      <c r="D12" s="24">
        <v>1764.33</v>
      </c>
      <c r="E12" s="24">
        <v>1682.98</v>
      </c>
      <c r="F12" s="24">
        <v>1678.33</v>
      </c>
      <c r="G12" s="24">
        <v>1683.21</v>
      </c>
      <c r="H12" s="24">
        <v>1694.6</v>
      </c>
      <c r="I12" s="24">
        <v>1785.63</v>
      </c>
      <c r="J12" s="24">
        <v>1909.3</v>
      </c>
      <c r="K12" s="24">
        <v>1953.97</v>
      </c>
      <c r="L12" s="24">
        <v>2016.25</v>
      </c>
      <c r="M12" s="24">
        <v>2099.98</v>
      </c>
      <c r="N12" s="24">
        <v>2084.97</v>
      </c>
      <c r="O12" s="24">
        <v>2066.67</v>
      </c>
      <c r="P12" s="24">
        <v>2020.36</v>
      </c>
      <c r="Q12" s="24">
        <v>1990.18</v>
      </c>
      <c r="R12" s="24">
        <v>1975.79</v>
      </c>
      <c r="S12" s="24">
        <v>1963.44</v>
      </c>
      <c r="T12" s="24">
        <v>1967.83</v>
      </c>
      <c r="U12" s="24">
        <v>1970.82</v>
      </c>
      <c r="V12" s="24">
        <v>1944.44</v>
      </c>
      <c r="W12" s="24">
        <v>1989.08</v>
      </c>
      <c r="X12" s="24">
        <v>1973.23</v>
      </c>
      <c r="Y12" s="25">
        <v>1970.81</v>
      </c>
    </row>
    <row r="13" spans="1:25" ht="15.75">
      <c r="A13" s="22" t="s">
        <v>42</v>
      </c>
      <c r="B13" s="23">
        <v>1906.78</v>
      </c>
      <c r="C13" s="24">
        <v>1847.56</v>
      </c>
      <c r="D13" s="24">
        <v>1833.82</v>
      </c>
      <c r="E13" s="24">
        <v>1820.59</v>
      </c>
      <c r="F13" s="24">
        <v>1826.66</v>
      </c>
      <c r="G13" s="24">
        <v>1824.38</v>
      </c>
      <c r="H13" s="24">
        <v>1831.51</v>
      </c>
      <c r="I13" s="24">
        <v>1848.35</v>
      </c>
      <c r="J13" s="24">
        <v>1858.26</v>
      </c>
      <c r="K13" s="24">
        <v>1909.63</v>
      </c>
      <c r="L13" s="24">
        <v>1991.44</v>
      </c>
      <c r="M13" s="24">
        <v>2103.16</v>
      </c>
      <c r="N13" s="24">
        <v>2151.3</v>
      </c>
      <c r="O13" s="24">
        <v>2108.47</v>
      </c>
      <c r="P13" s="24">
        <v>2035.18</v>
      </c>
      <c r="Q13" s="24">
        <v>2021.42</v>
      </c>
      <c r="R13" s="24">
        <v>1998.44</v>
      </c>
      <c r="S13" s="24">
        <v>2016.91</v>
      </c>
      <c r="T13" s="24">
        <v>2020.89</v>
      </c>
      <c r="U13" s="24">
        <v>1995.1</v>
      </c>
      <c r="V13" s="24">
        <v>2009.4</v>
      </c>
      <c r="W13" s="24">
        <v>2083.42</v>
      </c>
      <c r="X13" s="24">
        <v>2083.42</v>
      </c>
      <c r="Y13" s="25">
        <v>2097.82</v>
      </c>
    </row>
    <row r="14" spans="1:25" ht="15.75">
      <c r="A14" s="22" t="s">
        <v>43</v>
      </c>
      <c r="B14" s="23">
        <v>1954.67</v>
      </c>
      <c r="C14" s="24">
        <v>1902.21</v>
      </c>
      <c r="D14" s="24">
        <v>1911.06</v>
      </c>
      <c r="E14" s="24">
        <v>1855.2</v>
      </c>
      <c r="F14" s="24">
        <v>1833.41</v>
      </c>
      <c r="G14" s="24">
        <v>1826.91</v>
      </c>
      <c r="H14" s="24">
        <v>1827.32</v>
      </c>
      <c r="I14" s="24">
        <v>1799.3</v>
      </c>
      <c r="J14" s="24">
        <v>1889.85</v>
      </c>
      <c r="K14" s="24">
        <v>1846.42</v>
      </c>
      <c r="L14" s="24">
        <v>1901.63</v>
      </c>
      <c r="M14" s="24">
        <v>1939.38</v>
      </c>
      <c r="N14" s="24">
        <v>1975.79</v>
      </c>
      <c r="O14" s="24">
        <v>1951.22</v>
      </c>
      <c r="P14" s="24">
        <v>1932.56</v>
      </c>
      <c r="Q14" s="24">
        <v>1930.32</v>
      </c>
      <c r="R14" s="24">
        <v>1931.29</v>
      </c>
      <c r="S14" s="24">
        <v>1939.56</v>
      </c>
      <c r="T14" s="24">
        <v>1960.31</v>
      </c>
      <c r="U14" s="24">
        <v>1963.57</v>
      </c>
      <c r="V14" s="24">
        <v>1977.39</v>
      </c>
      <c r="W14" s="24">
        <v>2020.57</v>
      </c>
      <c r="X14" s="24">
        <v>2034.21</v>
      </c>
      <c r="Y14" s="25">
        <v>2016.6</v>
      </c>
    </row>
    <row r="15" spans="1:25" ht="15.75">
      <c r="A15" s="22" t="s">
        <v>44</v>
      </c>
      <c r="B15" s="23">
        <v>1923.88</v>
      </c>
      <c r="C15" s="24">
        <v>1909.39</v>
      </c>
      <c r="D15" s="24">
        <v>1822.48</v>
      </c>
      <c r="E15" s="24">
        <v>1699.28</v>
      </c>
      <c r="F15" s="24">
        <v>1685.09</v>
      </c>
      <c r="G15" s="24">
        <v>1690.91</v>
      </c>
      <c r="H15" s="24">
        <v>1698.58</v>
      </c>
      <c r="I15" s="24">
        <v>1917.08</v>
      </c>
      <c r="J15" s="24">
        <v>1939.41</v>
      </c>
      <c r="K15" s="24">
        <v>2009.32</v>
      </c>
      <c r="L15" s="24">
        <v>2109.62</v>
      </c>
      <c r="M15" s="24">
        <v>2246.12</v>
      </c>
      <c r="N15" s="24">
        <v>2234.87</v>
      </c>
      <c r="O15" s="24">
        <v>2211.23</v>
      </c>
      <c r="P15" s="24">
        <v>2075.25</v>
      </c>
      <c r="Q15" s="24">
        <v>2082.03</v>
      </c>
      <c r="R15" s="24">
        <v>2049.19</v>
      </c>
      <c r="S15" s="24">
        <v>2050.61</v>
      </c>
      <c r="T15" s="24">
        <v>2054.43</v>
      </c>
      <c r="U15" s="24">
        <v>2044.85</v>
      </c>
      <c r="V15" s="24">
        <v>2058.01</v>
      </c>
      <c r="W15" s="24">
        <v>2047.71</v>
      </c>
      <c r="X15" s="24">
        <v>2019.77</v>
      </c>
      <c r="Y15" s="25">
        <v>2067.28</v>
      </c>
    </row>
    <row r="16" spans="1:25" ht="15.75">
      <c r="A16" s="22" t="s">
        <v>45</v>
      </c>
      <c r="B16" s="23">
        <v>1920.53</v>
      </c>
      <c r="C16" s="24">
        <v>1902.07</v>
      </c>
      <c r="D16" s="24">
        <v>1859.18</v>
      </c>
      <c r="E16" s="24">
        <v>1731.76</v>
      </c>
      <c r="F16" s="24">
        <v>1706.26</v>
      </c>
      <c r="G16" s="24">
        <v>1708.17</v>
      </c>
      <c r="H16" s="24">
        <v>1752.51</v>
      </c>
      <c r="I16" s="24">
        <v>1885.27</v>
      </c>
      <c r="J16" s="24">
        <v>1945.25</v>
      </c>
      <c r="K16" s="24">
        <v>1978.47</v>
      </c>
      <c r="L16" s="24">
        <v>2005.21</v>
      </c>
      <c r="M16" s="24">
        <v>2062.81</v>
      </c>
      <c r="N16" s="24">
        <v>2046.77</v>
      </c>
      <c r="O16" s="24">
        <v>2033.98</v>
      </c>
      <c r="P16" s="24">
        <v>1983.68</v>
      </c>
      <c r="Q16" s="24">
        <v>1982.35</v>
      </c>
      <c r="R16" s="24">
        <v>1958.4</v>
      </c>
      <c r="S16" s="24">
        <v>1954.79</v>
      </c>
      <c r="T16" s="24">
        <v>1954.83</v>
      </c>
      <c r="U16" s="24">
        <v>1966.01</v>
      </c>
      <c r="V16" s="24">
        <v>1974.5</v>
      </c>
      <c r="W16" s="24">
        <v>1971.99</v>
      </c>
      <c r="X16" s="24">
        <v>1965.63</v>
      </c>
      <c r="Y16" s="25">
        <v>1978.01</v>
      </c>
    </row>
    <row r="17" spans="1:25" ht="15.75">
      <c r="A17" s="22" t="s">
        <v>46</v>
      </c>
      <c r="B17" s="23">
        <v>1890.73</v>
      </c>
      <c r="C17" s="24">
        <v>1864.46</v>
      </c>
      <c r="D17" s="24">
        <v>1814.79</v>
      </c>
      <c r="E17" s="24">
        <v>1716.75</v>
      </c>
      <c r="F17" s="24">
        <v>1691.68</v>
      </c>
      <c r="G17" s="24">
        <v>1693.36</v>
      </c>
      <c r="H17" s="24">
        <v>1761.71</v>
      </c>
      <c r="I17" s="24">
        <v>1894.68</v>
      </c>
      <c r="J17" s="24">
        <v>1922.84</v>
      </c>
      <c r="K17" s="24">
        <v>2001.82</v>
      </c>
      <c r="L17" s="24">
        <v>2022.87</v>
      </c>
      <c r="M17" s="24">
        <v>2080.55</v>
      </c>
      <c r="N17" s="24">
        <v>2047.88</v>
      </c>
      <c r="O17" s="24">
        <v>2041.48</v>
      </c>
      <c r="P17" s="24">
        <v>2020.71</v>
      </c>
      <c r="Q17" s="24">
        <v>2020.89</v>
      </c>
      <c r="R17" s="24">
        <v>2004.95</v>
      </c>
      <c r="S17" s="24">
        <v>2000.79</v>
      </c>
      <c r="T17" s="24">
        <v>1987.46</v>
      </c>
      <c r="U17" s="24">
        <v>1993.14</v>
      </c>
      <c r="V17" s="24">
        <v>1995.84</v>
      </c>
      <c r="W17" s="24">
        <v>1989.2</v>
      </c>
      <c r="X17" s="24">
        <v>1976</v>
      </c>
      <c r="Y17" s="25">
        <v>2000.46</v>
      </c>
    </row>
    <row r="18" spans="1:25" ht="15.75">
      <c r="A18" s="22" t="s">
        <v>47</v>
      </c>
      <c r="B18" s="23">
        <v>1905.53</v>
      </c>
      <c r="C18" s="24">
        <v>1842.88</v>
      </c>
      <c r="D18" s="24">
        <v>1781.9</v>
      </c>
      <c r="E18" s="24">
        <v>1690.72</v>
      </c>
      <c r="F18" s="24">
        <v>1689.57</v>
      </c>
      <c r="G18" s="24">
        <v>1689.31</v>
      </c>
      <c r="H18" s="24">
        <v>1734.24</v>
      </c>
      <c r="I18" s="24">
        <v>1857.8</v>
      </c>
      <c r="J18" s="24">
        <v>1883.74</v>
      </c>
      <c r="K18" s="24">
        <v>1938.95</v>
      </c>
      <c r="L18" s="24">
        <v>1998.52</v>
      </c>
      <c r="M18" s="24">
        <v>2085.93</v>
      </c>
      <c r="N18" s="24">
        <v>2062.73</v>
      </c>
      <c r="O18" s="24">
        <v>2067.76</v>
      </c>
      <c r="P18" s="24">
        <v>2021.48</v>
      </c>
      <c r="Q18" s="24">
        <v>2021.35</v>
      </c>
      <c r="R18" s="24">
        <v>2012.84</v>
      </c>
      <c r="S18" s="24">
        <v>1975.71</v>
      </c>
      <c r="T18" s="24">
        <v>1964.03</v>
      </c>
      <c r="U18" s="24">
        <v>1956.36</v>
      </c>
      <c r="V18" s="24">
        <v>1974.6</v>
      </c>
      <c r="W18" s="24">
        <v>1924.16</v>
      </c>
      <c r="X18" s="24">
        <v>1922.33</v>
      </c>
      <c r="Y18" s="25">
        <v>1983.8</v>
      </c>
    </row>
    <row r="19" spans="1:25" ht="15.75">
      <c r="A19" s="22" t="s">
        <v>48</v>
      </c>
      <c r="B19" s="23">
        <v>1856.24</v>
      </c>
      <c r="C19" s="24">
        <v>1825.21</v>
      </c>
      <c r="D19" s="24">
        <v>1701.28</v>
      </c>
      <c r="E19" s="24">
        <v>1682.02</v>
      </c>
      <c r="F19" s="24">
        <v>1677.12</v>
      </c>
      <c r="G19" s="24">
        <v>1683.33</v>
      </c>
      <c r="H19" s="24">
        <v>1698.44</v>
      </c>
      <c r="I19" s="24">
        <v>1781.87</v>
      </c>
      <c r="J19" s="24">
        <v>1882.17</v>
      </c>
      <c r="K19" s="24">
        <v>1934.35</v>
      </c>
      <c r="L19" s="24">
        <v>1985.81</v>
      </c>
      <c r="M19" s="24">
        <v>1988.43</v>
      </c>
      <c r="N19" s="24">
        <v>1969.42</v>
      </c>
      <c r="O19" s="24">
        <v>1934.41</v>
      </c>
      <c r="P19" s="24">
        <v>1899.78</v>
      </c>
      <c r="Q19" s="24">
        <v>1852.57</v>
      </c>
      <c r="R19" s="24">
        <v>1861.29</v>
      </c>
      <c r="S19" s="24">
        <v>1883.73</v>
      </c>
      <c r="T19" s="24">
        <v>1904.54</v>
      </c>
      <c r="U19" s="24">
        <v>1902.42</v>
      </c>
      <c r="V19" s="24">
        <v>1904.27</v>
      </c>
      <c r="W19" s="24">
        <v>1904.21</v>
      </c>
      <c r="X19" s="24">
        <v>1890.2</v>
      </c>
      <c r="Y19" s="25">
        <v>1900.13</v>
      </c>
    </row>
    <row r="20" spans="1:25" ht="15.75">
      <c r="A20" s="22" t="s">
        <v>49</v>
      </c>
      <c r="B20" s="23">
        <v>1856.19</v>
      </c>
      <c r="C20" s="24">
        <v>1803.42</v>
      </c>
      <c r="D20" s="24">
        <v>1857.42</v>
      </c>
      <c r="E20" s="24">
        <v>1828.88</v>
      </c>
      <c r="F20" s="24">
        <v>1854.93</v>
      </c>
      <c r="G20" s="24">
        <v>1775.89</v>
      </c>
      <c r="H20" s="24">
        <v>1799.7</v>
      </c>
      <c r="I20" s="24">
        <v>1794.56</v>
      </c>
      <c r="J20" s="24">
        <v>1869.15</v>
      </c>
      <c r="K20" s="24">
        <v>1908.07</v>
      </c>
      <c r="L20" s="24">
        <v>2028.1</v>
      </c>
      <c r="M20" s="24">
        <v>2067.21</v>
      </c>
      <c r="N20" s="24">
        <v>2084.54</v>
      </c>
      <c r="O20" s="24">
        <v>2097.5</v>
      </c>
      <c r="P20" s="24">
        <v>2030.9</v>
      </c>
      <c r="Q20" s="24">
        <v>2014.95</v>
      </c>
      <c r="R20" s="24">
        <v>1979.3</v>
      </c>
      <c r="S20" s="24">
        <v>1994.41</v>
      </c>
      <c r="T20" s="24">
        <v>1989.58</v>
      </c>
      <c r="U20" s="24">
        <v>1977.53</v>
      </c>
      <c r="V20" s="24">
        <v>1982.66</v>
      </c>
      <c r="W20" s="24">
        <v>2000.53</v>
      </c>
      <c r="X20" s="24">
        <v>2019.61</v>
      </c>
      <c r="Y20" s="25">
        <v>1976.19</v>
      </c>
    </row>
    <row r="21" spans="1:25" ht="15.75">
      <c r="A21" s="22" t="s">
        <v>50</v>
      </c>
      <c r="B21" s="23">
        <v>1897.05</v>
      </c>
      <c r="C21" s="24">
        <v>1817.84</v>
      </c>
      <c r="D21" s="24">
        <v>1829.99</v>
      </c>
      <c r="E21" s="24">
        <v>1745.2</v>
      </c>
      <c r="F21" s="24">
        <v>1694</v>
      </c>
      <c r="G21" s="24">
        <v>1691.02</v>
      </c>
      <c r="H21" s="24">
        <v>1692.82</v>
      </c>
      <c r="I21" s="24">
        <v>1697.91</v>
      </c>
      <c r="J21" s="24">
        <v>1700.49</v>
      </c>
      <c r="K21" s="24">
        <v>1736.97</v>
      </c>
      <c r="L21" s="24">
        <v>1914.95</v>
      </c>
      <c r="M21" s="24">
        <v>1926.19</v>
      </c>
      <c r="N21" s="24">
        <v>1924.21</v>
      </c>
      <c r="O21" s="24">
        <v>1920.52</v>
      </c>
      <c r="P21" s="24">
        <v>1899.04</v>
      </c>
      <c r="Q21" s="24">
        <v>1898.05</v>
      </c>
      <c r="R21" s="24">
        <v>1898.49</v>
      </c>
      <c r="S21" s="24">
        <v>1894.9</v>
      </c>
      <c r="T21" s="24">
        <v>1906.34</v>
      </c>
      <c r="U21" s="24">
        <v>1920.25</v>
      </c>
      <c r="V21" s="24">
        <v>1930.3</v>
      </c>
      <c r="W21" s="24">
        <v>1950.35</v>
      </c>
      <c r="X21" s="24">
        <v>1977.75</v>
      </c>
      <c r="Y21" s="25">
        <v>1949.97</v>
      </c>
    </row>
    <row r="22" spans="1:25" ht="15.75">
      <c r="A22" s="22" t="s">
        <v>51</v>
      </c>
      <c r="B22" s="23">
        <v>1891.78</v>
      </c>
      <c r="C22" s="24">
        <v>1836.81</v>
      </c>
      <c r="D22" s="24">
        <v>1916.38</v>
      </c>
      <c r="E22" s="24">
        <v>1833.44</v>
      </c>
      <c r="F22" s="24">
        <v>1770.95</v>
      </c>
      <c r="G22" s="24">
        <v>1713.48</v>
      </c>
      <c r="H22" s="24">
        <v>1831.89</v>
      </c>
      <c r="I22" s="24">
        <v>1906.08</v>
      </c>
      <c r="J22" s="24">
        <v>1941.06</v>
      </c>
      <c r="K22" s="24">
        <v>2105.64</v>
      </c>
      <c r="L22" s="24">
        <v>2126.42</v>
      </c>
      <c r="M22" s="24">
        <v>2209.15</v>
      </c>
      <c r="N22" s="24">
        <v>2195.53</v>
      </c>
      <c r="O22" s="24">
        <v>2191</v>
      </c>
      <c r="P22" s="24">
        <v>2178.16</v>
      </c>
      <c r="Q22" s="24">
        <v>2178.06</v>
      </c>
      <c r="R22" s="24">
        <v>2107.15</v>
      </c>
      <c r="S22" s="24">
        <v>2076.33</v>
      </c>
      <c r="T22" s="24">
        <v>2055.29</v>
      </c>
      <c r="U22" s="24">
        <v>2030.22</v>
      </c>
      <c r="V22" s="24">
        <v>2028.53</v>
      </c>
      <c r="W22" s="24">
        <v>2030.35</v>
      </c>
      <c r="X22" s="24">
        <v>2017.7</v>
      </c>
      <c r="Y22" s="25">
        <v>1915.98</v>
      </c>
    </row>
    <row r="23" spans="1:25" ht="15.75">
      <c r="A23" s="22" t="s">
        <v>52</v>
      </c>
      <c r="B23" s="23">
        <v>1854.58</v>
      </c>
      <c r="C23" s="24">
        <v>1854.76</v>
      </c>
      <c r="D23" s="24">
        <v>1814.49</v>
      </c>
      <c r="E23" s="24">
        <v>1698.08</v>
      </c>
      <c r="F23" s="24">
        <v>1682.65</v>
      </c>
      <c r="G23" s="24">
        <v>1679.64</v>
      </c>
      <c r="H23" s="24">
        <v>1714.54</v>
      </c>
      <c r="I23" s="24">
        <v>1842.65</v>
      </c>
      <c r="J23" s="24">
        <v>1897.54</v>
      </c>
      <c r="K23" s="24">
        <v>1988.3</v>
      </c>
      <c r="L23" s="24">
        <v>2003.59</v>
      </c>
      <c r="M23" s="24">
        <v>2021.16</v>
      </c>
      <c r="N23" s="24">
        <v>2019.51</v>
      </c>
      <c r="O23" s="24">
        <v>2014.31</v>
      </c>
      <c r="P23" s="24">
        <v>1985</v>
      </c>
      <c r="Q23" s="24">
        <v>1982.28</v>
      </c>
      <c r="R23" s="24">
        <v>1976.76</v>
      </c>
      <c r="S23" s="24">
        <v>1976.69</v>
      </c>
      <c r="T23" s="24">
        <v>1968.51</v>
      </c>
      <c r="U23" s="24">
        <v>1985.32</v>
      </c>
      <c r="V23" s="24">
        <v>1985.76</v>
      </c>
      <c r="W23" s="24">
        <v>1984.51</v>
      </c>
      <c r="X23" s="24">
        <v>1954.85</v>
      </c>
      <c r="Y23" s="25">
        <v>1912.37</v>
      </c>
    </row>
    <row r="24" spans="1:25" ht="15.75">
      <c r="A24" s="22" t="s">
        <v>53</v>
      </c>
      <c r="B24" s="23">
        <v>1838.63</v>
      </c>
      <c r="C24" s="24">
        <v>1838.93</v>
      </c>
      <c r="D24" s="24">
        <v>1827.86</v>
      </c>
      <c r="E24" s="24">
        <v>1732.7</v>
      </c>
      <c r="F24" s="24">
        <v>1684.22</v>
      </c>
      <c r="G24" s="24">
        <v>1685.55</v>
      </c>
      <c r="H24" s="24">
        <v>1745.67</v>
      </c>
      <c r="I24" s="24">
        <v>1847.15</v>
      </c>
      <c r="J24" s="24">
        <v>1909.22</v>
      </c>
      <c r="K24" s="24">
        <v>2026.39</v>
      </c>
      <c r="L24" s="24">
        <v>2042.9</v>
      </c>
      <c r="M24" s="24">
        <v>2041.79</v>
      </c>
      <c r="N24" s="24">
        <v>2021.82</v>
      </c>
      <c r="O24" s="24">
        <v>2021.76</v>
      </c>
      <c r="P24" s="24">
        <v>2019.62</v>
      </c>
      <c r="Q24" s="24">
        <v>1993.01</v>
      </c>
      <c r="R24" s="24">
        <v>1976.6</v>
      </c>
      <c r="S24" s="24">
        <v>1973.77</v>
      </c>
      <c r="T24" s="24">
        <v>1978.18</v>
      </c>
      <c r="U24" s="24">
        <v>2022.19</v>
      </c>
      <c r="V24" s="24">
        <v>2023.24</v>
      </c>
      <c r="W24" s="24">
        <v>2024.7</v>
      </c>
      <c r="X24" s="24">
        <v>1970.7</v>
      </c>
      <c r="Y24" s="25">
        <v>1918.06</v>
      </c>
    </row>
    <row r="25" spans="1:25" ht="15.75">
      <c r="A25" s="22" t="s">
        <v>54</v>
      </c>
      <c r="B25" s="23">
        <v>1856.62</v>
      </c>
      <c r="C25" s="24">
        <v>1866.33</v>
      </c>
      <c r="D25" s="24">
        <v>1872.28</v>
      </c>
      <c r="E25" s="24">
        <v>1825.09</v>
      </c>
      <c r="F25" s="24">
        <v>1695.3</v>
      </c>
      <c r="G25" s="24">
        <v>1703.68</v>
      </c>
      <c r="H25" s="24">
        <v>1762.5</v>
      </c>
      <c r="I25" s="24">
        <v>1909.06</v>
      </c>
      <c r="J25" s="24">
        <v>1984.93</v>
      </c>
      <c r="K25" s="24">
        <v>2081.93</v>
      </c>
      <c r="L25" s="24">
        <v>2162.86</v>
      </c>
      <c r="M25" s="24">
        <v>2173.04</v>
      </c>
      <c r="N25" s="24">
        <v>2217.48</v>
      </c>
      <c r="O25" s="24">
        <v>2142.63</v>
      </c>
      <c r="P25" s="24">
        <v>2035.8</v>
      </c>
      <c r="Q25" s="24">
        <v>2031.25</v>
      </c>
      <c r="R25" s="24">
        <v>2030.23</v>
      </c>
      <c r="S25" s="24">
        <v>2016.76</v>
      </c>
      <c r="T25" s="24">
        <v>2034.75</v>
      </c>
      <c r="U25" s="24">
        <v>2117.12</v>
      </c>
      <c r="V25" s="24">
        <v>2125.88</v>
      </c>
      <c r="W25" s="24">
        <v>2114.29</v>
      </c>
      <c r="X25" s="24">
        <v>2015.82</v>
      </c>
      <c r="Y25" s="25">
        <v>1934.41</v>
      </c>
    </row>
    <row r="26" spans="1:25" ht="15.75">
      <c r="A26" s="22" t="s">
        <v>55</v>
      </c>
      <c r="B26" s="23">
        <v>1883.64</v>
      </c>
      <c r="C26" s="24">
        <v>1882.32</v>
      </c>
      <c r="D26" s="24">
        <v>1857.96</v>
      </c>
      <c r="E26" s="24">
        <v>1727.91</v>
      </c>
      <c r="F26" s="24">
        <v>1690.77</v>
      </c>
      <c r="G26" s="24">
        <v>1693.92</v>
      </c>
      <c r="H26" s="24">
        <v>1767.73</v>
      </c>
      <c r="I26" s="24">
        <v>1809.62</v>
      </c>
      <c r="J26" s="24">
        <v>1897.63</v>
      </c>
      <c r="K26" s="24">
        <v>2010.15</v>
      </c>
      <c r="L26" s="24">
        <v>2023.18</v>
      </c>
      <c r="M26" s="24">
        <v>2118.45</v>
      </c>
      <c r="N26" s="24">
        <v>2123.26</v>
      </c>
      <c r="O26" s="24">
        <v>2126.21</v>
      </c>
      <c r="P26" s="24">
        <v>2089.85</v>
      </c>
      <c r="Q26" s="24">
        <v>2018.53</v>
      </c>
      <c r="R26" s="24">
        <v>2016.44</v>
      </c>
      <c r="S26" s="24">
        <v>1996.71</v>
      </c>
      <c r="T26" s="24">
        <v>2002.32</v>
      </c>
      <c r="U26" s="24">
        <v>2001.66</v>
      </c>
      <c r="V26" s="24">
        <v>2000.82</v>
      </c>
      <c r="W26" s="24">
        <v>1991.42</v>
      </c>
      <c r="X26" s="24">
        <v>1979.55</v>
      </c>
      <c r="Y26" s="25">
        <v>1944.64</v>
      </c>
    </row>
    <row r="27" spans="1:25" ht="15.75">
      <c r="A27" s="22" t="s">
        <v>56</v>
      </c>
      <c r="B27" s="23">
        <v>1906.38</v>
      </c>
      <c r="C27" s="24">
        <v>1901.83</v>
      </c>
      <c r="D27" s="24">
        <v>2031.4</v>
      </c>
      <c r="E27" s="24">
        <v>1991.09</v>
      </c>
      <c r="F27" s="24">
        <v>1998.22</v>
      </c>
      <c r="G27" s="24">
        <v>1978.66</v>
      </c>
      <c r="H27" s="24">
        <v>1997.27</v>
      </c>
      <c r="I27" s="24">
        <v>2017.57</v>
      </c>
      <c r="J27" s="24">
        <v>2020.14</v>
      </c>
      <c r="K27" s="24">
        <v>2234.85</v>
      </c>
      <c r="L27" s="24">
        <v>2260.53</v>
      </c>
      <c r="M27" s="24">
        <v>2318.95</v>
      </c>
      <c r="N27" s="24">
        <v>2333</v>
      </c>
      <c r="O27" s="24">
        <v>2290.24</v>
      </c>
      <c r="P27" s="24">
        <v>2258.46</v>
      </c>
      <c r="Q27" s="24">
        <v>2243.27</v>
      </c>
      <c r="R27" s="24">
        <v>2216.51</v>
      </c>
      <c r="S27" s="24">
        <v>2210.94</v>
      </c>
      <c r="T27" s="24">
        <v>2203.07</v>
      </c>
      <c r="U27" s="24">
        <v>2197.53</v>
      </c>
      <c r="V27" s="24">
        <v>2195.38</v>
      </c>
      <c r="W27" s="24">
        <v>2221.52</v>
      </c>
      <c r="X27" s="24">
        <v>2227.82</v>
      </c>
      <c r="Y27" s="25">
        <v>2205.94</v>
      </c>
    </row>
    <row r="28" spans="1:25" ht="15.75">
      <c r="A28" s="22" t="s">
        <v>57</v>
      </c>
      <c r="B28" s="23">
        <v>2114.19</v>
      </c>
      <c r="C28" s="24">
        <v>2035.24</v>
      </c>
      <c r="D28" s="24">
        <v>1995.5</v>
      </c>
      <c r="E28" s="24">
        <v>1988.44</v>
      </c>
      <c r="F28" s="24">
        <v>1937.42</v>
      </c>
      <c r="G28" s="24">
        <v>1924.48</v>
      </c>
      <c r="H28" s="24">
        <v>1913.77</v>
      </c>
      <c r="I28" s="24">
        <v>1916.01</v>
      </c>
      <c r="J28" s="24">
        <v>1883.66</v>
      </c>
      <c r="K28" s="24">
        <v>1947.65</v>
      </c>
      <c r="L28" s="24">
        <v>2022.36</v>
      </c>
      <c r="M28" s="24">
        <v>2056.31</v>
      </c>
      <c r="N28" s="24">
        <v>2060.92</v>
      </c>
      <c r="O28" s="24">
        <v>2046.02</v>
      </c>
      <c r="P28" s="24">
        <v>2040.26</v>
      </c>
      <c r="Q28" s="24">
        <v>2037.91</v>
      </c>
      <c r="R28" s="24">
        <v>2022.46</v>
      </c>
      <c r="S28" s="24">
        <v>2026.76</v>
      </c>
      <c r="T28" s="24">
        <v>2036.3</v>
      </c>
      <c r="U28" s="24">
        <v>2053</v>
      </c>
      <c r="V28" s="24">
        <v>2064.14</v>
      </c>
      <c r="W28" s="24">
        <v>2073.7</v>
      </c>
      <c r="X28" s="24">
        <v>2101.95</v>
      </c>
      <c r="Y28" s="25">
        <v>2067.92</v>
      </c>
    </row>
    <row r="29" spans="1:25" ht="15.75">
      <c r="A29" s="22" t="s">
        <v>58</v>
      </c>
      <c r="B29" s="23">
        <v>1990.89</v>
      </c>
      <c r="C29" s="24">
        <v>1966.62</v>
      </c>
      <c r="D29" s="24">
        <v>1912.45</v>
      </c>
      <c r="E29" s="24">
        <v>1806.96</v>
      </c>
      <c r="F29" s="24">
        <v>1794.19</v>
      </c>
      <c r="G29" s="24">
        <v>1763.69</v>
      </c>
      <c r="H29" s="24">
        <v>1816.05</v>
      </c>
      <c r="I29" s="24">
        <v>1848.34</v>
      </c>
      <c r="J29" s="24">
        <v>1892.66</v>
      </c>
      <c r="K29" s="24">
        <v>2114.31</v>
      </c>
      <c r="L29" s="24">
        <v>2191.22</v>
      </c>
      <c r="M29" s="24">
        <v>2298.07</v>
      </c>
      <c r="N29" s="24">
        <v>2261.02</v>
      </c>
      <c r="O29" s="24">
        <v>2299.29</v>
      </c>
      <c r="P29" s="24">
        <v>2263.18</v>
      </c>
      <c r="Q29" s="24">
        <v>2294.92</v>
      </c>
      <c r="R29" s="24">
        <v>2216.19</v>
      </c>
      <c r="S29" s="24">
        <v>2210.07</v>
      </c>
      <c r="T29" s="24">
        <v>2160.34</v>
      </c>
      <c r="U29" s="24">
        <v>2139.2</v>
      </c>
      <c r="V29" s="24">
        <v>2135.14</v>
      </c>
      <c r="W29" s="24">
        <v>2113.81</v>
      </c>
      <c r="X29" s="24">
        <v>2144.95</v>
      </c>
      <c r="Y29" s="25">
        <v>2175.35</v>
      </c>
    </row>
    <row r="30" spans="1:25" ht="15.75">
      <c r="A30" s="22" t="s">
        <v>59</v>
      </c>
      <c r="B30" s="23">
        <v>1949.01</v>
      </c>
      <c r="C30" s="24">
        <v>1921.93</v>
      </c>
      <c r="D30" s="24">
        <v>1865.83</v>
      </c>
      <c r="E30" s="24">
        <v>1757.48</v>
      </c>
      <c r="F30" s="24">
        <v>1699.21</v>
      </c>
      <c r="G30" s="24">
        <v>1698.34</v>
      </c>
      <c r="H30" s="24">
        <v>1745.82</v>
      </c>
      <c r="I30" s="24">
        <v>1805.95</v>
      </c>
      <c r="J30" s="24">
        <v>1902.94</v>
      </c>
      <c r="K30" s="24">
        <v>2022.96</v>
      </c>
      <c r="L30" s="24">
        <v>2164.36</v>
      </c>
      <c r="M30" s="24">
        <v>2206.28</v>
      </c>
      <c r="N30" s="24">
        <v>2185.72</v>
      </c>
      <c r="O30" s="24">
        <v>2167.06</v>
      </c>
      <c r="P30" s="24">
        <v>2146.59</v>
      </c>
      <c r="Q30" s="24">
        <v>2148.61</v>
      </c>
      <c r="R30" s="24">
        <v>2093.71</v>
      </c>
      <c r="S30" s="24">
        <v>2099.64</v>
      </c>
      <c r="T30" s="24">
        <v>2109.92</v>
      </c>
      <c r="U30" s="24">
        <v>2117.24</v>
      </c>
      <c r="V30" s="24">
        <v>2131.05</v>
      </c>
      <c r="W30" s="24">
        <v>2031.31</v>
      </c>
      <c r="X30" s="24">
        <v>2111.58</v>
      </c>
      <c r="Y30" s="25">
        <v>2072.06</v>
      </c>
    </row>
    <row r="31" spans="1:25" ht="15.75">
      <c r="A31" s="22" t="s">
        <v>60</v>
      </c>
      <c r="B31" s="23">
        <v>1942.29</v>
      </c>
      <c r="C31" s="24">
        <v>1875.66</v>
      </c>
      <c r="D31" s="24">
        <v>1865.53</v>
      </c>
      <c r="E31" s="24">
        <v>1797.51</v>
      </c>
      <c r="F31" s="24">
        <v>1717.49</v>
      </c>
      <c r="G31" s="24">
        <v>1713.79</v>
      </c>
      <c r="H31" s="24">
        <v>1733.23</v>
      </c>
      <c r="I31" s="24">
        <v>1879.32</v>
      </c>
      <c r="J31" s="24">
        <v>1913.09</v>
      </c>
      <c r="K31" s="24">
        <v>2147.18</v>
      </c>
      <c r="L31" s="24">
        <v>2272.7</v>
      </c>
      <c r="M31" s="24">
        <v>2303.7</v>
      </c>
      <c r="N31" s="24">
        <v>2276.08</v>
      </c>
      <c r="O31" s="24">
        <v>2274.45</v>
      </c>
      <c r="P31" s="24">
        <v>2267.11</v>
      </c>
      <c r="Q31" s="24">
        <v>2280.98</v>
      </c>
      <c r="R31" s="24">
        <v>2240.18</v>
      </c>
      <c r="S31" s="24">
        <v>2245.99</v>
      </c>
      <c r="T31" s="24">
        <v>2224.81</v>
      </c>
      <c r="U31" s="24">
        <v>2230.68</v>
      </c>
      <c r="V31" s="24">
        <v>2244.21</v>
      </c>
      <c r="W31" s="24">
        <v>2171.47</v>
      </c>
      <c r="X31" s="24">
        <v>2210.75</v>
      </c>
      <c r="Y31" s="25">
        <v>2221.82</v>
      </c>
    </row>
    <row r="32" spans="1:25" ht="15.75">
      <c r="A32" s="22" t="s">
        <v>61</v>
      </c>
      <c r="B32" s="23">
        <v>1983.33</v>
      </c>
      <c r="C32" s="24">
        <v>1930.45</v>
      </c>
      <c r="D32" s="24">
        <v>1742.45</v>
      </c>
      <c r="E32" s="24">
        <v>1713.87</v>
      </c>
      <c r="F32" s="24">
        <v>1708.8</v>
      </c>
      <c r="G32" s="24">
        <v>1708.02</v>
      </c>
      <c r="H32" s="24">
        <v>1714.97</v>
      </c>
      <c r="I32" s="24">
        <v>1744.04</v>
      </c>
      <c r="J32" s="24">
        <v>1841.8</v>
      </c>
      <c r="K32" s="24">
        <v>2021.05</v>
      </c>
      <c r="L32" s="24">
        <v>2201.19</v>
      </c>
      <c r="M32" s="24">
        <v>2334.21</v>
      </c>
      <c r="N32" s="24">
        <v>2319.94</v>
      </c>
      <c r="O32" s="24">
        <v>2333.57</v>
      </c>
      <c r="P32" s="24">
        <v>2310.79</v>
      </c>
      <c r="Q32" s="24">
        <v>2329.33</v>
      </c>
      <c r="R32" s="24">
        <v>2302.09</v>
      </c>
      <c r="S32" s="24">
        <v>2257.96</v>
      </c>
      <c r="T32" s="24">
        <v>2244.99</v>
      </c>
      <c r="U32" s="24">
        <v>2193.17</v>
      </c>
      <c r="V32" s="24">
        <v>2209.69</v>
      </c>
      <c r="W32" s="24">
        <v>2146.63</v>
      </c>
      <c r="X32" s="24">
        <v>2188.62</v>
      </c>
      <c r="Y32" s="25">
        <v>2220.36</v>
      </c>
    </row>
    <row r="33" spans="1:25" ht="15.75">
      <c r="A33" s="22" t="s">
        <v>62</v>
      </c>
      <c r="B33" s="23">
        <v>1977.03</v>
      </c>
      <c r="C33" s="24">
        <v>1927.62</v>
      </c>
      <c r="D33" s="24">
        <v>1707.54</v>
      </c>
      <c r="E33" s="24">
        <v>1572.81</v>
      </c>
      <c r="F33" s="24">
        <v>1516.71</v>
      </c>
      <c r="G33" s="24">
        <v>1502.73</v>
      </c>
      <c r="H33" s="24">
        <v>1480.12</v>
      </c>
      <c r="I33" s="24">
        <v>1627.45</v>
      </c>
      <c r="J33" s="24">
        <v>1812.75</v>
      </c>
      <c r="K33" s="24">
        <v>2010.6</v>
      </c>
      <c r="L33" s="24">
        <v>2154.43</v>
      </c>
      <c r="M33" s="24">
        <v>2265.26</v>
      </c>
      <c r="N33" s="24">
        <v>2283.04</v>
      </c>
      <c r="O33" s="24">
        <v>2283.82</v>
      </c>
      <c r="P33" s="24">
        <v>2276.61</v>
      </c>
      <c r="Q33" s="24">
        <v>2264.2</v>
      </c>
      <c r="R33" s="24">
        <v>2234.32</v>
      </c>
      <c r="S33" s="24">
        <v>2176.95</v>
      </c>
      <c r="T33" s="24">
        <v>2114.63</v>
      </c>
      <c r="U33" s="24">
        <v>2126.01</v>
      </c>
      <c r="V33" s="24">
        <v>2106.99</v>
      </c>
      <c r="W33" s="24">
        <v>2001.89</v>
      </c>
      <c r="X33" s="24">
        <v>2089.83</v>
      </c>
      <c r="Y33" s="25">
        <v>2092.28</v>
      </c>
    </row>
    <row r="34" spans="1:25" ht="15.75">
      <c r="A34" s="22" t="s">
        <v>63</v>
      </c>
      <c r="B34" s="23">
        <v>1967.41</v>
      </c>
      <c r="C34" s="24">
        <v>1856.43</v>
      </c>
      <c r="D34" s="24">
        <v>1838.91</v>
      </c>
      <c r="E34" s="24">
        <v>1685.41</v>
      </c>
      <c r="F34" s="24">
        <v>1691.78</v>
      </c>
      <c r="G34" s="24">
        <v>1668.24</v>
      </c>
      <c r="H34" s="24">
        <v>1672.79</v>
      </c>
      <c r="I34" s="24">
        <v>1673.86</v>
      </c>
      <c r="J34" s="24">
        <v>1714.17</v>
      </c>
      <c r="K34" s="24">
        <v>1892.44</v>
      </c>
      <c r="L34" s="24">
        <v>2079.78</v>
      </c>
      <c r="M34" s="24">
        <v>2299.62</v>
      </c>
      <c r="N34" s="24">
        <v>2328.21</v>
      </c>
      <c r="O34" s="24">
        <v>2287.52</v>
      </c>
      <c r="P34" s="24">
        <v>2262.76</v>
      </c>
      <c r="Q34" s="24">
        <v>2152.17</v>
      </c>
      <c r="R34" s="24">
        <v>2160.5</v>
      </c>
      <c r="S34" s="24">
        <v>2065.63</v>
      </c>
      <c r="T34" s="24">
        <v>1981.35</v>
      </c>
      <c r="U34" s="24">
        <v>1982.02</v>
      </c>
      <c r="V34" s="24">
        <v>1991.34</v>
      </c>
      <c r="W34" s="24">
        <v>1994.51</v>
      </c>
      <c r="X34" s="24">
        <v>2152.23</v>
      </c>
      <c r="Y34" s="25">
        <v>2097.88</v>
      </c>
    </row>
    <row r="35" spans="1:25" ht="15.75">
      <c r="A35" s="22" t="s">
        <v>64</v>
      </c>
      <c r="B35" s="23">
        <v>1953.84</v>
      </c>
      <c r="C35" s="24">
        <v>1843.65</v>
      </c>
      <c r="D35" s="24">
        <v>1826.17</v>
      </c>
      <c r="E35" s="24">
        <v>1733.44</v>
      </c>
      <c r="F35" s="24">
        <v>1673.7</v>
      </c>
      <c r="G35" s="24">
        <v>1617.59</v>
      </c>
      <c r="H35" s="24">
        <v>1615.95</v>
      </c>
      <c r="I35" s="24">
        <v>1619.16</v>
      </c>
      <c r="J35" s="24">
        <v>1674.17</v>
      </c>
      <c r="K35" s="24">
        <v>1723.24</v>
      </c>
      <c r="L35" s="24">
        <v>1879.51</v>
      </c>
      <c r="M35" s="24">
        <v>1953.15</v>
      </c>
      <c r="N35" s="24">
        <v>1982.84</v>
      </c>
      <c r="O35" s="24">
        <v>1959.33</v>
      </c>
      <c r="P35" s="24">
        <v>1915.35</v>
      </c>
      <c r="Q35" s="24">
        <v>1896.71</v>
      </c>
      <c r="R35" s="24">
        <v>1898.19</v>
      </c>
      <c r="S35" s="24">
        <v>1891.47</v>
      </c>
      <c r="T35" s="24">
        <v>1884.16</v>
      </c>
      <c r="U35" s="24">
        <v>1886.99</v>
      </c>
      <c r="V35" s="24">
        <v>1897.84</v>
      </c>
      <c r="W35" s="24">
        <v>1905.84</v>
      </c>
      <c r="X35" s="24">
        <v>2023.63</v>
      </c>
      <c r="Y35" s="25">
        <v>2028.31</v>
      </c>
    </row>
    <row r="36" spans="1:25" ht="15.75">
      <c r="A36" s="22" t="s">
        <v>65</v>
      </c>
      <c r="B36" s="23">
        <v>1923.6</v>
      </c>
      <c r="C36" s="24">
        <v>1827.87</v>
      </c>
      <c r="D36" s="24">
        <v>1712</v>
      </c>
      <c r="E36" s="24">
        <v>1613.64</v>
      </c>
      <c r="F36" s="24">
        <v>1606.7</v>
      </c>
      <c r="G36" s="24">
        <v>1576.19</v>
      </c>
      <c r="H36" s="24">
        <v>1650.42</v>
      </c>
      <c r="I36" s="24">
        <v>1714.71</v>
      </c>
      <c r="J36" s="24">
        <v>1888.89</v>
      </c>
      <c r="K36" s="24">
        <v>2055.54</v>
      </c>
      <c r="L36" s="24">
        <v>2193.98</v>
      </c>
      <c r="M36" s="24">
        <v>2309.84</v>
      </c>
      <c r="N36" s="24">
        <v>2347.81</v>
      </c>
      <c r="O36" s="24">
        <v>2345.23</v>
      </c>
      <c r="P36" s="24">
        <v>2334.32</v>
      </c>
      <c r="Q36" s="24">
        <v>2326.86</v>
      </c>
      <c r="R36" s="24">
        <v>2308.21</v>
      </c>
      <c r="S36" s="24">
        <v>2283.12</v>
      </c>
      <c r="T36" s="24">
        <v>2289.63</v>
      </c>
      <c r="U36" s="24">
        <v>2249.6</v>
      </c>
      <c r="V36" s="24">
        <v>2277.86</v>
      </c>
      <c r="W36" s="24">
        <v>2153.16</v>
      </c>
      <c r="X36" s="24">
        <v>2220.76</v>
      </c>
      <c r="Y36" s="25">
        <v>2229.63</v>
      </c>
    </row>
    <row r="37" spans="1:25" ht="15.75">
      <c r="A37" s="22" t="s">
        <v>66</v>
      </c>
      <c r="B37" s="23">
        <v>2021.8</v>
      </c>
      <c r="C37" s="24">
        <v>1901.28</v>
      </c>
      <c r="D37" s="24">
        <v>1697.99</v>
      </c>
      <c r="E37" s="24">
        <v>1618.05</v>
      </c>
      <c r="F37" s="24">
        <v>1573.38</v>
      </c>
      <c r="G37" s="24">
        <v>1570.36</v>
      </c>
      <c r="H37" s="24">
        <v>1597.8</v>
      </c>
      <c r="I37" s="24">
        <v>1677.68</v>
      </c>
      <c r="J37" s="24">
        <v>1765.12</v>
      </c>
      <c r="K37" s="24">
        <v>1987.51</v>
      </c>
      <c r="L37" s="24">
        <v>2115.63</v>
      </c>
      <c r="M37" s="24">
        <v>2229.38</v>
      </c>
      <c r="N37" s="24">
        <v>2238.62</v>
      </c>
      <c r="O37" s="24">
        <v>2282.24</v>
      </c>
      <c r="P37" s="24">
        <v>2215.32</v>
      </c>
      <c r="Q37" s="24">
        <v>2218.87</v>
      </c>
      <c r="R37" s="24">
        <v>2143.23</v>
      </c>
      <c r="S37" s="24">
        <v>2112.19</v>
      </c>
      <c r="T37" s="24">
        <v>2079.51</v>
      </c>
      <c r="U37" s="24">
        <v>2053</v>
      </c>
      <c r="V37" s="24">
        <v>2051.07</v>
      </c>
      <c r="W37" s="24">
        <v>2029.49</v>
      </c>
      <c r="X37" s="24">
        <v>2057.38</v>
      </c>
      <c r="Y37" s="25">
        <v>2102.21</v>
      </c>
    </row>
    <row r="38" spans="1:26" ht="16.5" thickBot="1">
      <c r="A38" s="26" t="s">
        <v>67</v>
      </c>
      <c r="B38" s="27">
        <v>1991.84</v>
      </c>
      <c r="C38" s="28">
        <v>1837.6</v>
      </c>
      <c r="D38" s="28">
        <v>1809.26</v>
      </c>
      <c r="E38" s="28">
        <v>1682.32</v>
      </c>
      <c r="F38" s="28">
        <v>1641.7</v>
      </c>
      <c r="G38" s="28">
        <v>1632.07</v>
      </c>
      <c r="H38" s="28">
        <v>1639.89</v>
      </c>
      <c r="I38" s="28">
        <v>1709.3</v>
      </c>
      <c r="J38" s="28">
        <v>1882.92</v>
      </c>
      <c r="K38" s="28">
        <v>1998.51</v>
      </c>
      <c r="L38" s="28">
        <v>2210.44</v>
      </c>
      <c r="M38" s="28">
        <v>2298.76</v>
      </c>
      <c r="N38" s="28">
        <v>2288.81</v>
      </c>
      <c r="O38" s="28">
        <v>2294.1</v>
      </c>
      <c r="P38" s="28">
        <v>2250.4</v>
      </c>
      <c r="Q38" s="28">
        <v>2261.46</v>
      </c>
      <c r="R38" s="28">
        <v>2196.71</v>
      </c>
      <c r="S38" s="28">
        <v>2165.91</v>
      </c>
      <c r="T38" s="28">
        <v>2103.4</v>
      </c>
      <c r="U38" s="28">
        <v>2087.6</v>
      </c>
      <c r="V38" s="28">
        <v>2026.41</v>
      </c>
      <c r="W38" s="28">
        <v>2026.32</v>
      </c>
      <c r="X38" s="28">
        <v>2096.29</v>
      </c>
      <c r="Y38" s="29">
        <v>2207.9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01.04.2014</v>
      </c>
      <c r="B42" s="18">
        <v>2592.87</v>
      </c>
      <c r="C42" s="19">
        <v>2495.21</v>
      </c>
      <c r="D42" s="19">
        <v>2501.52</v>
      </c>
      <c r="E42" s="19">
        <v>2470.62</v>
      </c>
      <c r="F42" s="19">
        <v>2418.98</v>
      </c>
      <c r="G42" s="19">
        <v>2453.1</v>
      </c>
      <c r="H42" s="19">
        <v>2513.1</v>
      </c>
      <c r="I42" s="19">
        <v>2633.22</v>
      </c>
      <c r="J42" s="19">
        <v>2640.8</v>
      </c>
      <c r="K42" s="19">
        <v>2706.14</v>
      </c>
      <c r="L42" s="19">
        <v>2762.19</v>
      </c>
      <c r="M42" s="19">
        <v>2845.17</v>
      </c>
      <c r="N42" s="19">
        <v>2842.15</v>
      </c>
      <c r="O42" s="19">
        <v>2868.36</v>
      </c>
      <c r="P42" s="19">
        <v>2818.2</v>
      </c>
      <c r="Q42" s="19">
        <v>2767.92</v>
      </c>
      <c r="R42" s="19">
        <v>2705.03</v>
      </c>
      <c r="S42" s="19">
        <v>2695.17</v>
      </c>
      <c r="T42" s="19">
        <v>2703.6</v>
      </c>
      <c r="U42" s="19">
        <v>2703.1</v>
      </c>
      <c r="V42" s="19">
        <v>2705.18</v>
      </c>
      <c r="W42" s="19">
        <v>2707.39</v>
      </c>
      <c r="X42" s="19">
        <v>2702.89</v>
      </c>
      <c r="Y42" s="20">
        <v>2699.78</v>
      </c>
      <c r="Z42" s="21"/>
    </row>
    <row r="43" spans="1:25" ht="15.75">
      <c r="A43" s="22" t="str">
        <f t="shared" si="0"/>
        <v>02.04.2014</v>
      </c>
      <c r="B43" s="23">
        <v>2616.27</v>
      </c>
      <c r="C43" s="24">
        <v>2576.45</v>
      </c>
      <c r="D43" s="24">
        <v>2388.57</v>
      </c>
      <c r="E43" s="24">
        <v>2368.7</v>
      </c>
      <c r="F43" s="24">
        <v>2366.81</v>
      </c>
      <c r="G43" s="24">
        <v>2372.61</v>
      </c>
      <c r="H43" s="24">
        <v>2396.8</v>
      </c>
      <c r="I43" s="24">
        <v>2502.14</v>
      </c>
      <c r="J43" s="24">
        <v>2586.32</v>
      </c>
      <c r="K43" s="24">
        <v>2633.77</v>
      </c>
      <c r="L43" s="24">
        <v>2696.12</v>
      </c>
      <c r="M43" s="24">
        <v>2797.72</v>
      </c>
      <c r="N43" s="24">
        <v>2774.2</v>
      </c>
      <c r="O43" s="24">
        <v>2759.69</v>
      </c>
      <c r="P43" s="24">
        <v>2704.54</v>
      </c>
      <c r="Q43" s="24">
        <v>2675.1</v>
      </c>
      <c r="R43" s="24">
        <v>2666.88</v>
      </c>
      <c r="S43" s="24">
        <v>2659.67</v>
      </c>
      <c r="T43" s="24">
        <v>2667.33</v>
      </c>
      <c r="U43" s="24">
        <v>2673.27</v>
      </c>
      <c r="V43" s="24">
        <v>2677.94</v>
      </c>
      <c r="W43" s="24">
        <v>2696.55</v>
      </c>
      <c r="X43" s="24">
        <v>2701.34</v>
      </c>
      <c r="Y43" s="25">
        <v>2700.38</v>
      </c>
    </row>
    <row r="44" spans="1:25" ht="15.75">
      <c r="A44" s="22" t="str">
        <f t="shared" si="0"/>
        <v>03.04.2014</v>
      </c>
      <c r="B44" s="23">
        <v>2613.24</v>
      </c>
      <c r="C44" s="24">
        <v>2507.09</v>
      </c>
      <c r="D44" s="24">
        <v>2383.75</v>
      </c>
      <c r="E44" s="24">
        <v>2369.35</v>
      </c>
      <c r="F44" s="24">
        <v>2368.16</v>
      </c>
      <c r="G44" s="24">
        <v>2366.04</v>
      </c>
      <c r="H44" s="24">
        <v>2390.55</v>
      </c>
      <c r="I44" s="24">
        <v>2490.84</v>
      </c>
      <c r="J44" s="24">
        <v>2579.9</v>
      </c>
      <c r="K44" s="24">
        <v>2618.92</v>
      </c>
      <c r="L44" s="24">
        <v>2671.02</v>
      </c>
      <c r="M44" s="24">
        <v>2705.4</v>
      </c>
      <c r="N44" s="24">
        <v>2713.58</v>
      </c>
      <c r="O44" s="24">
        <v>2718.45</v>
      </c>
      <c r="P44" s="24">
        <v>2703.14</v>
      </c>
      <c r="Q44" s="24">
        <v>2667.61</v>
      </c>
      <c r="R44" s="24">
        <v>2652.83</v>
      </c>
      <c r="S44" s="24">
        <v>2640.52</v>
      </c>
      <c r="T44" s="24">
        <v>2641.03</v>
      </c>
      <c r="U44" s="24">
        <v>2648.29</v>
      </c>
      <c r="V44" s="24">
        <v>2639.48</v>
      </c>
      <c r="W44" s="24">
        <v>2658.01</v>
      </c>
      <c r="X44" s="24">
        <v>2635.62</v>
      </c>
      <c r="Y44" s="25">
        <v>2665.3</v>
      </c>
    </row>
    <row r="45" spans="1:25" ht="15.75">
      <c r="A45" s="22" t="str">
        <f t="shared" si="0"/>
        <v>04.04.2014</v>
      </c>
      <c r="B45" s="23">
        <v>2591.67</v>
      </c>
      <c r="C45" s="24">
        <v>2482.28</v>
      </c>
      <c r="D45" s="24">
        <v>2447.33</v>
      </c>
      <c r="E45" s="24">
        <v>2365.98</v>
      </c>
      <c r="F45" s="24">
        <v>2361.33</v>
      </c>
      <c r="G45" s="24">
        <v>2366.21</v>
      </c>
      <c r="H45" s="24">
        <v>2377.6</v>
      </c>
      <c r="I45" s="24">
        <v>2468.63</v>
      </c>
      <c r="J45" s="24">
        <v>2592.3</v>
      </c>
      <c r="K45" s="24">
        <v>2636.97</v>
      </c>
      <c r="L45" s="24">
        <v>2699.25</v>
      </c>
      <c r="M45" s="24">
        <v>2782.98</v>
      </c>
      <c r="N45" s="24">
        <v>2767.97</v>
      </c>
      <c r="O45" s="24">
        <v>2749.67</v>
      </c>
      <c r="P45" s="24">
        <v>2703.36</v>
      </c>
      <c r="Q45" s="24">
        <v>2673.18</v>
      </c>
      <c r="R45" s="24">
        <v>2658.79</v>
      </c>
      <c r="S45" s="24">
        <v>2646.44</v>
      </c>
      <c r="T45" s="24">
        <v>2650.83</v>
      </c>
      <c r="U45" s="24">
        <v>2653.82</v>
      </c>
      <c r="V45" s="24">
        <v>2627.44</v>
      </c>
      <c r="W45" s="24">
        <v>2672.08</v>
      </c>
      <c r="X45" s="24">
        <v>2656.23</v>
      </c>
      <c r="Y45" s="25">
        <v>2653.81</v>
      </c>
    </row>
    <row r="46" spans="1:25" ht="15.75">
      <c r="A46" s="22" t="str">
        <f t="shared" si="0"/>
        <v>05.04.2014</v>
      </c>
      <c r="B46" s="23">
        <v>2589.78</v>
      </c>
      <c r="C46" s="24">
        <v>2530.56</v>
      </c>
      <c r="D46" s="24">
        <v>2516.82</v>
      </c>
      <c r="E46" s="24">
        <v>2503.59</v>
      </c>
      <c r="F46" s="24">
        <v>2509.66</v>
      </c>
      <c r="G46" s="24">
        <v>2507.38</v>
      </c>
      <c r="H46" s="24">
        <v>2514.51</v>
      </c>
      <c r="I46" s="24">
        <v>2531.35</v>
      </c>
      <c r="J46" s="24">
        <v>2541.26</v>
      </c>
      <c r="K46" s="24">
        <v>2592.63</v>
      </c>
      <c r="L46" s="24">
        <v>2674.44</v>
      </c>
      <c r="M46" s="24">
        <v>2786.16</v>
      </c>
      <c r="N46" s="24">
        <v>2834.3</v>
      </c>
      <c r="O46" s="24">
        <v>2791.47</v>
      </c>
      <c r="P46" s="24">
        <v>2718.18</v>
      </c>
      <c r="Q46" s="24">
        <v>2704.42</v>
      </c>
      <c r="R46" s="24">
        <v>2681.44</v>
      </c>
      <c r="S46" s="24">
        <v>2699.91</v>
      </c>
      <c r="T46" s="24">
        <v>2703.89</v>
      </c>
      <c r="U46" s="24">
        <v>2678.1</v>
      </c>
      <c r="V46" s="24">
        <v>2692.4</v>
      </c>
      <c r="W46" s="24">
        <v>2766.42</v>
      </c>
      <c r="X46" s="24">
        <v>2766.42</v>
      </c>
      <c r="Y46" s="25">
        <v>2780.82</v>
      </c>
    </row>
    <row r="47" spans="1:25" ht="15.75">
      <c r="A47" s="22" t="str">
        <f t="shared" si="0"/>
        <v>06.04.2014</v>
      </c>
      <c r="B47" s="23">
        <v>2637.67</v>
      </c>
      <c r="C47" s="24">
        <v>2585.21</v>
      </c>
      <c r="D47" s="24">
        <v>2594.06</v>
      </c>
      <c r="E47" s="24">
        <v>2538.2</v>
      </c>
      <c r="F47" s="24">
        <v>2516.41</v>
      </c>
      <c r="G47" s="24">
        <v>2509.91</v>
      </c>
      <c r="H47" s="24">
        <v>2510.32</v>
      </c>
      <c r="I47" s="24">
        <v>2482.3</v>
      </c>
      <c r="J47" s="24">
        <v>2572.85</v>
      </c>
      <c r="K47" s="24">
        <v>2529.42</v>
      </c>
      <c r="L47" s="24">
        <v>2584.63</v>
      </c>
      <c r="M47" s="24">
        <v>2622.38</v>
      </c>
      <c r="N47" s="24">
        <v>2658.79</v>
      </c>
      <c r="O47" s="24">
        <v>2634.22</v>
      </c>
      <c r="P47" s="24">
        <v>2615.56</v>
      </c>
      <c r="Q47" s="24">
        <v>2613.32</v>
      </c>
      <c r="R47" s="24">
        <v>2614.29</v>
      </c>
      <c r="S47" s="24">
        <v>2622.56</v>
      </c>
      <c r="T47" s="24">
        <v>2643.31</v>
      </c>
      <c r="U47" s="24">
        <v>2646.57</v>
      </c>
      <c r="V47" s="24">
        <v>2660.39</v>
      </c>
      <c r="W47" s="24">
        <v>2703.57</v>
      </c>
      <c r="X47" s="24">
        <v>2717.21</v>
      </c>
      <c r="Y47" s="25">
        <v>2699.6</v>
      </c>
    </row>
    <row r="48" spans="1:25" ht="15.75">
      <c r="A48" s="22" t="str">
        <f t="shared" si="0"/>
        <v>07.04.2014</v>
      </c>
      <c r="B48" s="23">
        <v>2606.88</v>
      </c>
      <c r="C48" s="24">
        <v>2592.39</v>
      </c>
      <c r="D48" s="24">
        <v>2505.48</v>
      </c>
      <c r="E48" s="24">
        <v>2382.28</v>
      </c>
      <c r="F48" s="24">
        <v>2368.09</v>
      </c>
      <c r="G48" s="24">
        <v>2373.91</v>
      </c>
      <c r="H48" s="24">
        <v>2381.58</v>
      </c>
      <c r="I48" s="24">
        <v>2600.08</v>
      </c>
      <c r="J48" s="24">
        <v>2622.41</v>
      </c>
      <c r="K48" s="24">
        <v>2692.32</v>
      </c>
      <c r="L48" s="24">
        <v>2792.62</v>
      </c>
      <c r="M48" s="24">
        <v>2929.12</v>
      </c>
      <c r="N48" s="24">
        <v>2917.87</v>
      </c>
      <c r="O48" s="24">
        <v>2894.23</v>
      </c>
      <c r="P48" s="24">
        <v>2758.25</v>
      </c>
      <c r="Q48" s="24">
        <v>2765.03</v>
      </c>
      <c r="R48" s="24">
        <v>2732.19</v>
      </c>
      <c r="S48" s="24">
        <v>2733.61</v>
      </c>
      <c r="T48" s="24">
        <v>2737.43</v>
      </c>
      <c r="U48" s="24">
        <v>2727.85</v>
      </c>
      <c r="V48" s="24">
        <v>2741.01</v>
      </c>
      <c r="W48" s="24">
        <v>2730.71</v>
      </c>
      <c r="X48" s="24">
        <v>2702.77</v>
      </c>
      <c r="Y48" s="25">
        <v>2750.28</v>
      </c>
    </row>
    <row r="49" spans="1:25" ht="15.75">
      <c r="A49" s="22" t="str">
        <f t="shared" si="0"/>
        <v>08.04.2014</v>
      </c>
      <c r="B49" s="23">
        <v>2603.53</v>
      </c>
      <c r="C49" s="24">
        <v>2585.07</v>
      </c>
      <c r="D49" s="24">
        <v>2542.18</v>
      </c>
      <c r="E49" s="24">
        <v>2414.76</v>
      </c>
      <c r="F49" s="24">
        <v>2389.26</v>
      </c>
      <c r="G49" s="24">
        <v>2391.17</v>
      </c>
      <c r="H49" s="24">
        <v>2435.51</v>
      </c>
      <c r="I49" s="24">
        <v>2568.27</v>
      </c>
      <c r="J49" s="24">
        <v>2628.25</v>
      </c>
      <c r="K49" s="24">
        <v>2661.47</v>
      </c>
      <c r="L49" s="24">
        <v>2688.21</v>
      </c>
      <c r="M49" s="24">
        <v>2745.81</v>
      </c>
      <c r="N49" s="24">
        <v>2729.77</v>
      </c>
      <c r="O49" s="24">
        <v>2716.98</v>
      </c>
      <c r="P49" s="24">
        <v>2666.68</v>
      </c>
      <c r="Q49" s="24">
        <v>2665.35</v>
      </c>
      <c r="R49" s="24">
        <v>2641.4</v>
      </c>
      <c r="S49" s="24">
        <v>2637.79</v>
      </c>
      <c r="T49" s="24">
        <v>2637.83</v>
      </c>
      <c r="U49" s="24">
        <v>2649.01</v>
      </c>
      <c r="V49" s="24">
        <v>2657.5</v>
      </c>
      <c r="W49" s="24">
        <v>2654.99</v>
      </c>
      <c r="X49" s="24">
        <v>2648.63</v>
      </c>
      <c r="Y49" s="25">
        <v>2661.01</v>
      </c>
    </row>
    <row r="50" spans="1:25" ht="15.75">
      <c r="A50" s="22" t="str">
        <f t="shared" si="0"/>
        <v>09.04.2014</v>
      </c>
      <c r="B50" s="23">
        <v>2573.73</v>
      </c>
      <c r="C50" s="24">
        <v>2547.46</v>
      </c>
      <c r="D50" s="24">
        <v>2497.79</v>
      </c>
      <c r="E50" s="24">
        <v>2399.75</v>
      </c>
      <c r="F50" s="24">
        <v>2374.68</v>
      </c>
      <c r="G50" s="24">
        <v>2376.36</v>
      </c>
      <c r="H50" s="24">
        <v>2444.71</v>
      </c>
      <c r="I50" s="24">
        <v>2577.68</v>
      </c>
      <c r="J50" s="24">
        <v>2605.84</v>
      </c>
      <c r="K50" s="24">
        <v>2684.82</v>
      </c>
      <c r="L50" s="24">
        <v>2705.87</v>
      </c>
      <c r="M50" s="24">
        <v>2763.55</v>
      </c>
      <c r="N50" s="24">
        <v>2730.88</v>
      </c>
      <c r="O50" s="24">
        <v>2724.48</v>
      </c>
      <c r="P50" s="24">
        <v>2703.71</v>
      </c>
      <c r="Q50" s="24">
        <v>2703.89</v>
      </c>
      <c r="R50" s="24">
        <v>2687.95</v>
      </c>
      <c r="S50" s="24">
        <v>2683.79</v>
      </c>
      <c r="T50" s="24">
        <v>2670.46</v>
      </c>
      <c r="U50" s="24">
        <v>2676.14</v>
      </c>
      <c r="V50" s="24">
        <v>2678.84</v>
      </c>
      <c r="W50" s="24">
        <v>2672.2</v>
      </c>
      <c r="X50" s="24">
        <v>2659</v>
      </c>
      <c r="Y50" s="25">
        <v>2683.46</v>
      </c>
    </row>
    <row r="51" spans="1:25" ht="15.75">
      <c r="A51" s="22" t="str">
        <f t="shared" si="0"/>
        <v>10.04.2014</v>
      </c>
      <c r="B51" s="23">
        <v>2588.53</v>
      </c>
      <c r="C51" s="24">
        <v>2525.88</v>
      </c>
      <c r="D51" s="24">
        <v>2464.9</v>
      </c>
      <c r="E51" s="24">
        <v>2373.72</v>
      </c>
      <c r="F51" s="24">
        <v>2372.57</v>
      </c>
      <c r="G51" s="24">
        <v>2372.31</v>
      </c>
      <c r="H51" s="24">
        <v>2417.24</v>
      </c>
      <c r="I51" s="24">
        <v>2540.8</v>
      </c>
      <c r="J51" s="24">
        <v>2566.74</v>
      </c>
      <c r="K51" s="24">
        <v>2621.95</v>
      </c>
      <c r="L51" s="24">
        <v>2681.52</v>
      </c>
      <c r="M51" s="24">
        <v>2768.93</v>
      </c>
      <c r="N51" s="24">
        <v>2745.73</v>
      </c>
      <c r="O51" s="24">
        <v>2750.76</v>
      </c>
      <c r="P51" s="24">
        <v>2704.48</v>
      </c>
      <c r="Q51" s="24">
        <v>2704.35</v>
      </c>
      <c r="R51" s="24">
        <v>2695.84</v>
      </c>
      <c r="S51" s="24">
        <v>2658.71</v>
      </c>
      <c r="T51" s="24">
        <v>2647.03</v>
      </c>
      <c r="U51" s="24">
        <v>2639.36</v>
      </c>
      <c r="V51" s="24">
        <v>2657.6</v>
      </c>
      <c r="W51" s="24">
        <v>2607.16</v>
      </c>
      <c r="X51" s="24">
        <v>2605.33</v>
      </c>
      <c r="Y51" s="25">
        <v>2666.8</v>
      </c>
    </row>
    <row r="52" spans="1:25" ht="15.75">
      <c r="A52" s="22" t="str">
        <f t="shared" si="0"/>
        <v>11.04.2014</v>
      </c>
      <c r="B52" s="23">
        <v>2539.24</v>
      </c>
      <c r="C52" s="24">
        <v>2508.21</v>
      </c>
      <c r="D52" s="24">
        <v>2384.28</v>
      </c>
      <c r="E52" s="24">
        <v>2365.02</v>
      </c>
      <c r="F52" s="24">
        <v>2360.12</v>
      </c>
      <c r="G52" s="24">
        <v>2366.33</v>
      </c>
      <c r="H52" s="24">
        <v>2381.44</v>
      </c>
      <c r="I52" s="24">
        <v>2464.87</v>
      </c>
      <c r="J52" s="24">
        <v>2565.17</v>
      </c>
      <c r="K52" s="24">
        <v>2617.35</v>
      </c>
      <c r="L52" s="24">
        <v>2668.81</v>
      </c>
      <c r="M52" s="24">
        <v>2671.43</v>
      </c>
      <c r="N52" s="24">
        <v>2652.42</v>
      </c>
      <c r="O52" s="24">
        <v>2617.41</v>
      </c>
      <c r="P52" s="24">
        <v>2582.78</v>
      </c>
      <c r="Q52" s="24">
        <v>2535.57</v>
      </c>
      <c r="R52" s="24">
        <v>2544.29</v>
      </c>
      <c r="S52" s="24">
        <v>2566.73</v>
      </c>
      <c r="T52" s="24">
        <v>2587.54</v>
      </c>
      <c r="U52" s="24">
        <v>2585.42</v>
      </c>
      <c r="V52" s="24">
        <v>2587.27</v>
      </c>
      <c r="W52" s="24">
        <v>2587.21</v>
      </c>
      <c r="X52" s="24">
        <v>2573.2</v>
      </c>
      <c r="Y52" s="25">
        <v>2583.13</v>
      </c>
    </row>
    <row r="53" spans="1:25" ht="15.75">
      <c r="A53" s="22" t="str">
        <f t="shared" si="0"/>
        <v>12.04.2014</v>
      </c>
      <c r="B53" s="23">
        <v>2539.19</v>
      </c>
      <c r="C53" s="24">
        <v>2486.42</v>
      </c>
      <c r="D53" s="24">
        <v>2540.42</v>
      </c>
      <c r="E53" s="24">
        <v>2511.88</v>
      </c>
      <c r="F53" s="24">
        <v>2537.93</v>
      </c>
      <c r="G53" s="24">
        <v>2458.89</v>
      </c>
      <c r="H53" s="24">
        <v>2482.7</v>
      </c>
      <c r="I53" s="24">
        <v>2477.56</v>
      </c>
      <c r="J53" s="24">
        <v>2552.15</v>
      </c>
      <c r="K53" s="24">
        <v>2591.07</v>
      </c>
      <c r="L53" s="24">
        <v>2711.1</v>
      </c>
      <c r="M53" s="24">
        <v>2750.21</v>
      </c>
      <c r="N53" s="24">
        <v>2767.54</v>
      </c>
      <c r="O53" s="24">
        <v>2780.5</v>
      </c>
      <c r="P53" s="24">
        <v>2713.9</v>
      </c>
      <c r="Q53" s="24">
        <v>2697.95</v>
      </c>
      <c r="R53" s="24">
        <v>2662.3</v>
      </c>
      <c r="S53" s="24">
        <v>2677.41</v>
      </c>
      <c r="T53" s="24">
        <v>2672.58</v>
      </c>
      <c r="U53" s="24">
        <v>2660.53</v>
      </c>
      <c r="V53" s="24">
        <v>2665.66</v>
      </c>
      <c r="W53" s="24">
        <v>2683.53</v>
      </c>
      <c r="X53" s="24">
        <v>2702.61</v>
      </c>
      <c r="Y53" s="25">
        <v>2659.19</v>
      </c>
    </row>
    <row r="54" spans="1:25" ht="15.75">
      <c r="A54" s="22" t="str">
        <f t="shared" si="0"/>
        <v>13.04.2014</v>
      </c>
      <c r="B54" s="23">
        <v>2580.05</v>
      </c>
      <c r="C54" s="24">
        <v>2500.84</v>
      </c>
      <c r="D54" s="24">
        <v>2512.99</v>
      </c>
      <c r="E54" s="24">
        <v>2428.2</v>
      </c>
      <c r="F54" s="24">
        <v>2377</v>
      </c>
      <c r="G54" s="24">
        <v>2374.02</v>
      </c>
      <c r="H54" s="24">
        <v>2375.82</v>
      </c>
      <c r="I54" s="24">
        <v>2380.91</v>
      </c>
      <c r="J54" s="24">
        <v>2383.49</v>
      </c>
      <c r="K54" s="24">
        <v>2419.97</v>
      </c>
      <c r="L54" s="24">
        <v>2597.95</v>
      </c>
      <c r="M54" s="24">
        <v>2609.19</v>
      </c>
      <c r="N54" s="24">
        <v>2607.21</v>
      </c>
      <c r="O54" s="24">
        <v>2603.52</v>
      </c>
      <c r="P54" s="24">
        <v>2582.04</v>
      </c>
      <c r="Q54" s="24">
        <v>2581.05</v>
      </c>
      <c r="R54" s="24">
        <v>2581.49</v>
      </c>
      <c r="S54" s="24">
        <v>2577.9</v>
      </c>
      <c r="T54" s="24">
        <v>2589.34</v>
      </c>
      <c r="U54" s="24">
        <v>2603.25</v>
      </c>
      <c r="V54" s="24">
        <v>2613.3</v>
      </c>
      <c r="W54" s="24">
        <v>2633.35</v>
      </c>
      <c r="X54" s="24">
        <v>2660.75</v>
      </c>
      <c r="Y54" s="25">
        <v>2632.97</v>
      </c>
    </row>
    <row r="55" spans="1:25" ht="15.75">
      <c r="A55" s="22" t="str">
        <f t="shared" si="0"/>
        <v>14.04.2014</v>
      </c>
      <c r="B55" s="23">
        <v>2574.78</v>
      </c>
      <c r="C55" s="24">
        <v>2519.81</v>
      </c>
      <c r="D55" s="24">
        <v>2599.38</v>
      </c>
      <c r="E55" s="24">
        <v>2516.44</v>
      </c>
      <c r="F55" s="24">
        <v>2453.95</v>
      </c>
      <c r="G55" s="24">
        <v>2396.48</v>
      </c>
      <c r="H55" s="24">
        <v>2514.89</v>
      </c>
      <c r="I55" s="24">
        <v>2589.08</v>
      </c>
      <c r="J55" s="24">
        <v>2624.06</v>
      </c>
      <c r="K55" s="24">
        <v>2788.64</v>
      </c>
      <c r="L55" s="24">
        <v>2809.42</v>
      </c>
      <c r="M55" s="24">
        <v>2892.15</v>
      </c>
      <c r="N55" s="24">
        <v>2878.53</v>
      </c>
      <c r="O55" s="24">
        <v>2874</v>
      </c>
      <c r="P55" s="24">
        <v>2861.16</v>
      </c>
      <c r="Q55" s="24">
        <v>2861.06</v>
      </c>
      <c r="R55" s="24">
        <v>2790.15</v>
      </c>
      <c r="S55" s="24">
        <v>2759.33</v>
      </c>
      <c r="T55" s="24">
        <v>2738.29</v>
      </c>
      <c r="U55" s="24">
        <v>2713.22</v>
      </c>
      <c r="V55" s="24">
        <v>2711.53</v>
      </c>
      <c r="W55" s="24">
        <v>2713.35</v>
      </c>
      <c r="X55" s="24">
        <v>2700.7</v>
      </c>
      <c r="Y55" s="25">
        <v>2598.98</v>
      </c>
    </row>
    <row r="56" spans="1:25" ht="15.75">
      <c r="A56" s="22" t="str">
        <f t="shared" si="0"/>
        <v>15.04.2014</v>
      </c>
      <c r="B56" s="23">
        <v>2537.58</v>
      </c>
      <c r="C56" s="24">
        <v>2537.76</v>
      </c>
      <c r="D56" s="24">
        <v>2497.49</v>
      </c>
      <c r="E56" s="24">
        <v>2381.08</v>
      </c>
      <c r="F56" s="24">
        <v>2365.65</v>
      </c>
      <c r="G56" s="24">
        <v>2362.64</v>
      </c>
      <c r="H56" s="24">
        <v>2397.54</v>
      </c>
      <c r="I56" s="24">
        <v>2525.65</v>
      </c>
      <c r="J56" s="24">
        <v>2580.54</v>
      </c>
      <c r="K56" s="24">
        <v>2671.3</v>
      </c>
      <c r="L56" s="24">
        <v>2686.59</v>
      </c>
      <c r="M56" s="24">
        <v>2704.16</v>
      </c>
      <c r="N56" s="24">
        <v>2702.51</v>
      </c>
      <c r="O56" s="24">
        <v>2697.31</v>
      </c>
      <c r="P56" s="24">
        <v>2668</v>
      </c>
      <c r="Q56" s="24">
        <v>2665.28</v>
      </c>
      <c r="R56" s="24">
        <v>2659.76</v>
      </c>
      <c r="S56" s="24">
        <v>2659.69</v>
      </c>
      <c r="T56" s="24">
        <v>2651.51</v>
      </c>
      <c r="U56" s="24">
        <v>2668.32</v>
      </c>
      <c r="V56" s="24">
        <v>2668.76</v>
      </c>
      <c r="W56" s="24">
        <v>2667.51</v>
      </c>
      <c r="X56" s="24">
        <v>2637.85</v>
      </c>
      <c r="Y56" s="25">
        <v>2595.37</v>
      </c>
    </row>
    <row r="57" spans="1:25" ht="15.75">
      <c r="A57" s="22" t="str">
        <f t="shared" si="0"/>
        <v>16.04.2014</v>
      </c>
      <c r="B57" s="23">
        <v>2521.63</v>
      </c>
      <c r="C57" s="24">
        <v>2521.93</v>
      </c>
      <c r="D57" s="24">
        <v>2510.86</v>
      </c>
      <c r="E57" s="24">
        <v>2415.7</v>
      </c>
      <c r="F57" s="24">
        <v>2367.22</v>
      </c>
      <c r="G57" s="24">
        <v>2368.55</v>
      </c>
      <c r="H57" s="24">
        <v>2428.67</v>
      </c>
      <c r="I57" s="24">
        <v>2530.15</v>
      </c>
      <c r="J57" s="24">
        <v>2592.22</v>
      </c>
      <c r="K57" s="24">
        <v>2709.39</v>
      </c>
      <c r="L57" s="24">
        <v>2725.9</v>
      </c>
      <c r="M57" s="24">
        <v>2724.79</v>
      </c>
      <c r="N57" s="24">
        <v>2704.82</v>
      </c>
      <c r="O57" s="24">
        <v>2704.76</v>
      </c>
      <c r="P57" s="24">
        <v>2702.62</v>
      </c>
      <c r="Q57" s="24">
        <v>2676.01</v>
      </c>
      <c r="R57" s="24">
        <v>2659.6</v>
      </c>
      <c r="S57" s="24">
        <v>2656.77</v>
      </c>
      <c r="T57" s="24">
        <v>2661.18</v>
      </c>
      <c r="U57" s="24">
        <v>2705.19</v>
      </c>
      <c r="V57" s="24">
        <v>2706.24</v>
      </c>
      <c r="W57" s="24">
        <v>2707.7</v>
      </c>
      <c r="X57" s="24">
        <v>2653.7</v>
      </c>
      <c r="Y57" s="25">
        <v>2601.06</v>
      </c>
    </row>
    <row r="58" spans="1:25" ht="15.75">
      <c r="A58" s="22" t="str">
        <f t="shared" si="0"/>
        <v>17.04.2014</v>
      </c>
      <c r="B58" s="23">
        <v>2539.62</v>
      </c>
      <c r="C58" s="24">
        <v>2549.33</v>
      </c>
      <c r="D58" s="24">
        <v>2555.28</v>
      </c>
      <c r="E58" s="24">
        <v>2508.09</v>
      </c>
      <c r="F58" s="24">
        <v>2378.3</v>
      </c>
      <c r="G58" s="24">
        <v>2386.68</v>
      </c>
      <c r="H58" s="24">
        <v>2445.5</v>
      </c>
      <c r="I58" s="24">
        <v>2592.06</v>
      </c>
      <c r="J58" s="24">
        <v>2667.93</v>
      </c>
      <c r="K58" s="24">
        <v>2764.93</v>
      </c>
      <c r="L58" s="24">
        <v>2845.86</v>
      </c>
      <c r="M58" s="24">
        <v>2856.04</v>
      </c>
      <c r="N58" s="24">
        <v>2900.48</v>
      </c>
      <c r="O58" s="24">
        <v>2825.63</v>
      </c>
      <c r="P58" s="24">
        <v>2718.8</v>
      </c>
      <c r="Q58" s="24">
        <v>2714.25</v>
      </c>
      <c r="R58" s="24">
        <v>2713.23</v>
      </c>
      <c r="S58" s="24">
        <v>2699.76</v>
      </c>
      <c r="T58" s="24">
        <v>2717.75</v>
      </c>
      <c r="U58" s="24">
        <v>2800.12</v>
      </c>
      <c r="V58" s="24">
        <v>2808.88</v>
      </c>
      <c r="W58" s="24">
        <v>2797.29</v>
      </c>
      <c r="X58" s="24">
        <v>2698.82</v>
      </c>
      <c r="Y58" s="25">
        <v>2617.41</v>
      </c>
    </row>
    <row r="59" spans="1:25" ht="15.75">
      <c r="A59" s="22" t="str">
        <f t="shared" si="0"/>
        <v>18.04.2014</v>
      </c>
      <c r="B59" s="23">
        <v>2566.64</v>
      </c>
      <c r="C59" s="24">
        <v>2565.32</v>
      </c>
      <c r="D59" s="24">
        <v>2540.96</v>
      </c>
      <c r="E59" s="24">
        <v>2410.91</v>
      </c>
      <c r="F59" s="24">
        <v>2373.77</v>
      </c>
      <c r="G59" s="24">
        <v>2376.92</v>
      </c>
      <c r="H59" s="24">
        <v>2450.73</v>
      </c>
      <c r="I59" s="24">
        <v>2492.62</v>
      </c>
      <c r="J59" s="24">
        <v>2580.63</v>
      </c>
      <c r="K59" s="24">
        <v>2693.15</v>
      </c>
      <c r="L59" s="24">
        <v>2706.18</v>
      </c>
      <c r="M59" s="24">
        <v>2801.45</v>
      </c>
      <c r="N59" s="24">
        <v>2806.26</v>
      </c>
      <c r="O59" s="24">
        <v>2809.21</v>
      </c>
      <c r="P59" s="24">
        <v>2772.85</v>
      </c>
      <c r="Q59" s="24">
        <v>2701.53</v>
      </c>
      <c r="R59" s="24">
        <v>2699.44</v>
      </c>
      <c r="S59" s="24">
        <v>2679.71</v>
      </c>
      <c r="T59" s="24">
        <v>2685.32</v>
      </c>
      <c r="U59" s="24">
        <v>2684.66</v>
      </c>
      <c r="V59" s="24">
        <v>2683.82</v>
      </c>
      <c r="W59" s="24">
        <v>2674.42</v>
      </c>
      <c r="X59" s="24">
        <v>2662.55</v>
      </c>
      <c r="Y59" s="25">
        <v>2627.64</v>
      </c>
    </row>
    <row r="60" spans="1:25" ht="15.75">
      <c r="A60" s="22" t="str">
        <f t="shared" si="0"/>
        <v>19.04.2014</v>
      </c>
      <c r="B60" s="23">
        <v>2589.38</v>
      </c>
      <c r="C60" s="24">
        <v>2584.83</v>
      </c>
      <c r="D60" s="24">
        <v>2714.4</v>
      </c>
      <c r="E60" s="24">
        <v>2674.09</v>
      </c>
      <c r="F60" s="24">
        <v>2681.22</v>
      </c>
      <c r="G60" s="24">
        <v>2661.66</v>
      </c>
      <c r="H60" s="24">
        <v>2680.27</v>
      </c>
      <c r="I60" s="24">
        <v>2700.57</v>
      </c>
      <c r="J60" s="24">
        <v>2703.14</v>
      </c>
      <c r="K60" s="24">
        <v>2917.85</v>
      </c>
      <c r="L60" s="24">
        <v>2943.53</v>
      </c>
      <c r="M60" s="24">
        <v>3001.95</v>
      </c>
      <c r="N60" s="24">
        <v>3016</v>
      </c>
      <c r="O60" s="24">
        <v>2973.24</v>
      </c>
      <c r="P60" s="24">
        <v>2941.46</v>
      </c>
      <c r="Q60" s="24">
        <v>2926.27</v>
      </c>
      <c r="R60" s="24">
        <v>2899.51</v>
      </c>
      <c r="S60" s="24">
        <v>2893.94</v>
      </c>
      <c r="T60" s="24">
        <v>2886.07</v>
      </c>
      <c r="U60" s="24">
        <v>2880.53</v>
      </c>
      <c r="V60" s="24">
        <v>2878.38</v>
      </c>
      <c r="W60" s="24">
        <v>2904.52</v>
      </c>
      <c r="X60" s="24">
        <v>2910.82</v>
      </c>
      <c r="Y60" s="25">
        <v>2888.94</v>
      </c>
    </row>
    <row r="61" spans="1:25" ht="15.75">
      <c r="A61" s="22" t="str">
        <f t="shared" si="0"/>
        <v>20.04.2014</v>
      </c>
      <c r="B61" s="23">
        <v>2797.19</v>
      </c>
      <c r="C61" s="24">
        <v>2718.24</v>
      </c>
      <c r="D61" s="24">
        <v>2678.5</v>
      </c>
      <c r="E61" s="24">
        <v>2671.44</v>
      </c>
      <c r="F61" s="24">
        <v>2620.42</v>
      </c>
      <c r="G61" s="24">
        <v>2607.48</v>
      </c>
      <c r="H61" s="24">
        <v>2596.77</v>
      </c>
      <c r="I61" s="24">
        <v>2599.01</v>
      </c>
      <c r="J61" s="24">
        <v>2566.66</v>
      </c>
      <c r="K61" s="24">
        <v>2630.65</v>
      </c>
      <c r="L61" s="24">
        <v>2705.36</v>
      </c>
      <c r="M61" s="24">
        <v>2739.31</v>
      </c>
      <c r="N61" s="24">
        <v>2743.92</v>
      </c>
      <c r="O61" s="24">
        <v>2729.02</v>
      </c>
      <c r="P61" s="24">
        <v>2723.26</v>
      </c>
      <c r="Q61" s="24">
        <v>2720.91</v>
      </c>
      <c r="R61" s="24">
        <v>2705.46</v>
      </c>
      <c r="S61" s="24">
        <v>2709.76</v>
      </c>
      <c r="T61" s="24">
        <v>2719.3</v>
      </c>
      <c r="U61" s="24">
        <v>2736</v>
      </c>
      <c r="V61" s="24">
        <v>2747.14</v>
      </c>
      <c r="W61" s="24">
        <v>2756.7</v>
      </c>
      <c r="X61" s="24">
        <v>2784.95</v>
      </c>
      <c r="Y61" s="25">
        <v>2750.92</v>
      </c>
    </row>
    <row r="62" spans="1:25" ht="15.75">
      <c r="A62" s="22" t="str">
        <f t="shared" si="0"/>
        <v>21.04.2014</v>
      </c>
      <c r="B62" s="23">
        <v>2673.89</v>
      </c>
      <c r="C62" s="24">
        <v>2649.62</v>
      </c>
      <c r="D62" s="24">
        <v>2595.45</v>
      </c>
      <c r="E62" s="24">
        <v>2489.96</v>
      </c>
      <c r="F62" s="24">
        <v>2477.19</v>
      </c>
      <c r="G62" s="24">
        <v>2446.69</v>
      </c>
      <c r="H62" s="24">
        <v>2499.05</v>
      </c>
      <c r="I62" s="24">
        <v>2531.34</v>
      </c>
      <c r="J62" s="24">
        <v>2575.66</v>
      </c>
      <c r="K62" s="24">
        <v>2797.31</v>
      </c>
      <c r="L62" s="24">
        <v>2874.22</v>
      </c>
      <c r="M62" s="24">
        <v>2981.07</v>
      </c>
      <c r="N62" s="24">
        <v>2944.02</v>
      </c>
      <c r="O62" s="24">
        <v>2982.29</v>
      </c>
      <c r="P62" s="24">
        <v>2946.18</v>
      </c>
      <c r="Q62" s="24">
        <v>2977.92</v>
      </c>
      <c r="R62" s="24">
        <v>2899.19</v>
      </c>
      <c r="S62" s="24">
        <v>2893.07</v>
      </c>
      <c r="T62" s="24">
        <v>2843.34</v>
      </c>
      <c r="U62" s="24">
        <v>2822.2</v>
      </c>
      <c r="V62" s="24">
        <v>2818.14</v>
      </c>
      <c r="W62" s="24">
        <v>2796.81</v>
      </c>
      <c r="X62" s="24">
        <v>2827.95</v>
      </c>
      <c r="Y62" s="25">
        <v>2858.35</v>
      </c>
    </row>
    <row r="63" spans="1:25" ht="15.75">
      <c r="A63" s="22" t="str">
        <f t="shared" si="0"/>
        <v>22.04.2014</v>
      </c>
      <c r="B63" s="23">
        <v>2632.01</v>
      </c>
      <c r="C63" s="24">
        <v>2604.93</v>
      </c>
      <c r="D63" s="24">
        <v>2548.83</v>
      </c>
      <c r="E63" s="24">
        <v>2440.48</v>
      </c>
      <c r="F63" s="24">
        <v>2382.21</v>
      </c>
      <c r="G63" s="24">
        <v>2381.34</v>
      </c>
      <c r="H63" s="24">
        <v>2428.82</v>
      </c>
      <c r="I63" s="24">
        <v>2488.95</v>
      </c>
      <c r="J63" s="24">
        <v>2585.94</v>
      </c>
      <c r="K63" s="24">
        <v>2705.96</v>
      </c>
      <c r="L63" s="24">
        <v>2847.36</v>
      </c>
      <c r="M63" s="24">
        <v>2889.28</v>
      </c>
      <c r="N63" s="24">
        <v>2868.72</v>
      </c>
      <c r="O63" s="24">
        <v>2850.06</v>
      </c>
      <c r="P63" s="24">
        <v>2829.59</v>
      </c>
      <c r="Q63" s="24">
        <v>2831.61</v>
      </c>
      <c r="R63" s="24">
        <v>2776.71</v>
      </c>
      <c r="S63" s="24">
        <v>2782.64</v>
      </c>
      <c r="T63" s="24">
        <v>2792.92</v>
      </c>
      <c r="U63" s="24">
        <v>2800.24</v>
      </c>
      <c r="V63" s="24">
        <v>2814.05</v>
      </c>
      <c r="W63" s="24">
        <v>2714.31</v>
      </c>
      <c r="X63" s="24">
        <v>2794.58</v>
      </c>
      <c r="Y63" s="25">
        <v>2755.06</v>
      </c>
    </row>
    <row r="64" spans="1:25" ht="15.75">
      <c r="A64" s="22" t="str">
        <f t="shared" si="0"/>
        <v>23.04.2014</v>
      </c>
      <c r="B64" s="23">
        <v>2625.29</v>
      </c>
      <c r="C64" s="24">
        <v>2558.66</v>
      </c>
      <c r="D64" s="24">
        <v>2548.53</v>
      </c>
      <c r="E64" s="24">
        <v>2480.51</v>
      </c>
      <c r="F64" s="24">
        <v>2400.49</v>
      </c>
      <c r="G64" s="24">
        <v>2396.79</v>
      </c>
      <c r="H64" s="24">
        <v>2416.23</v>
      </c>
      <c r="I64" s="24">
        <v>2562.32</v>
      </c>
      <c r="J64" s="24">
        <v>2596.09</v>
      </c>
      <c r="K64" s="24">
        <v>2830.18</v>
      </c>
      <c r="L64" s="24">
        <v>2955.7</v>
      </c>
      <c r="M64" s="24">
        <v>2986.7</v>
      </c>
      <c r="N64" s="24">
        <v>2959.08</v>
      </c>
      <c r="O64" s="24">
        <v>2957.45</v>
      </c>
      <c r="P64" s="24">
        <v>2950.11</v>
      </c>
      <c r="Q64" s="24">
        <v>2963.98</v>
      </c>
      <c r="R64" s="24">
        <v>2923.18</v>
      </c>
      <c r="S64" s="24">
        <v>2928.99</v>
      </c>
      <c r="T64" s="24">
        <v>2907.81</v>
      </c>
      <c r="U64" s="24">
        <v>2913.68</v>
      </c>
      <c r="V64" s="24">
        <v>2927.21</v>
      </c>
      <c r="W64" s="24">
        <v>2854.47</v>
      </c>
      <c r="X64" s="24">
        <v>2893.75</v>
      </c>
      <c r="Y64" s="25">
        <v>2904.82</v>
      </c>
    </row>
    <row r="65" spans="1:25" ht="15.75">
      <c r="A65" s="22" t="str">
        <f t="shared" si="0"/>
        <v>24.04.2014</v>
      </c>
      <c r="B65" s="23">
        <v>2666.33</v>
      </c>
      <c r="C65" s="24">
        <v>2613.45</v>
      </c>
      <c r="D65" s="24">
        <v>2425.45</v>
      </c>
      <c r="E65" s="24">
        <v>2396.87</v>
      </c>
      <c r="F65" s="24">
        <v>2391.8</v>
      </c>
      <c r="G65" s="24">
        <v>2391.02</v>
      </c>
      <c r="H65" s="24">
        <v>2397.97</v>
      </c>
      <c r="I65" s="24">
        <v>2427.04</v>
      </c>
      <c r="J65" s="24">
        <v>2524.8</v>
      </c>
      <c r="K65" s="24">
        <v>2704.05</v>
      </c>
      <c r="L65" s="24">
        <v>2884.19</v>
      </c>
      <c r="M65" s="24">
        <v>3017.21</v>
      </c>
      <c r="N65" s="24">
        <v>3002.94</v>
      </c>
      <c r="O65" s="24">
        <v>3016.57</v>
      </c>
      <c r="P65" s="24">
        <v>2993.79</v>
      </c>
      <c r="Q65" s="24">
        <v>3012.33</v>
      </c>
      <c r="R65" s="24">
        <v>2985.09</v>
      </c>
      <c r="S65" s="24">
        <v>2940.96</v>
      </c>
      <c r="T65" s="24">
        <v>2927.99</v>
      </c>
      <c r="U65" s="24">
        <v>2876.17</v>
      </c>
      <c r="V65" s="24">
        <v>2892.69</v>
      </c>
      <c r="W65" s="24">
        <v>2829.63</v>
      </c>
      <c r="X65" s="24">
        <v>2871.62</v>
      </c>
      <c r="Y65" s="25">
        <v>2903.36</v>
      </c>
    </row>
    <row r="66" spans="1:25" ht="15.75">
      <c r="A66" s="22" t="str">
        <f t="shared" si="0"/>
        <v>25.04.2014</v>
      </c>
      <c r="B66" s="23">
        <v>2660.03</v>
      </c>
      <c r="C66" s="24">
        <v>2610.62</v>
      </c>
      <c r="D66" s="24">
        <v>2390.54</v>
      </c>
      <c r="E66" s="24">
        <v>2255.81</v>
      </c>
      <c r="F66" s="24">
        <v>2199.71</v>
      </c>
      <c r="G66" s="24">
        <v>2185.73</v>
      </c>
      <c r="H66" s="24">
        <v>2163.12</v>
      </c>
      <c r="I66" s="24">
        <v>2310.45</v>
      </c>
      <c r="J66" s="24">
        <v>2495.75</v>
      </c>
      <c r="K66" s="24">
        <v>2693.6</v>
      </c>
      <c r="L66" s="24">
        <v>2837.43</v>
      </c>
      <c r="M66" s="24">
        <v>2948.26</v>
      </c>
      <c r="N66" s="24">
        <v>2966.04</v>
      </c>
      <c r="O66" s="24">
        <v>2966.82</v>
      </c>
      <c r="P66" s="24">
        <v>2959.61</v>
      </c>
      <c r="Q66" s="24">
        <v>2947.2</v>
      </c>
      <c r="R66" s="24">
        <v>2917.32</v>
      </c>
      <c r="S66" s="24">
        <v>2859.95</v>
      </c>
      <c r="T66" s="24">
        <v>2797.63</v>
      </c>
      <c r="U66" s="24">
        <v>2809.01</v>
      </c>
      <c r="V66" s="24">
        <v>2789.99</v>
      </c>
      <c r="W66" s="24">
        <v>2684.89</v>
      </c>
      <c r="X66" s="24">
        <v>2772.83</v>
      </c>
      <c r="Y66" s="25">
        <v>2775.28</v>
      </c>
    </row>
    <row r="67" spans="1:25" ht="15.75">
      <c r="A67" s="22" t="str">
        <f t="shared" si="0"/>
        <v>26.04.2014</v>
      </c>
      <c r="B67" s="23">
        <v>2650.41</v>
      </c>
      <c r="C67" s="24">
        <v>2539.43</v>
      </c>
      <c r="D67" s="24">
        <v>2521.91</v>
      </c>
      <c r="E67" s="24">
        <v>2368.41</v>
      </c>
      <c r="F67" s="24">
        <v>2374.78</v>
      </c>
      <c r="G67" s="24">
        <v>2351.24</v>
      </c>
      <c r="H67" s="24">
        <v>2355.79</v>
      </c>
      <c r="I67" s="24">
        <v>2356.86</v>
      </c>
      <c r="J67" s="24">
        <v>2397.17</v>
      </c>
      <c r="K67" s="24">
        <v>2575.44</v>
      </c>
      <c r="L67" s="24">
        <v>2762.78</v>
      </c>
      <c r="M67" s="24">
        <v>2982.62</v>
      </c>
      <c r="N67" s="24">
        <v>3011.21</v>
      </c>
      <c r="O67" s="24">
        <v>2970.52</v>
      </c>
      <c r="P67" s="24">
        <v>2945.76</v>
      </c>
      <c r="Q67" s="24">
        <v>2835.17</v>
      </c>
      <c r="R67" s="24">
        <v>2843.5</v>
      </c>
      <c r="S67" s="24">
        <v>2748.63</v>
      </c>
      <c r="T67" s="24">
        <v>2664.35</v>
      </c>
      <c r="U67" s="24">
        <v>2665.02</v>
      </c>
      <c r="V67" s="24">
        <v>2674.34</v>
      </c>
      <c r="W67" s="24">
        <v>2677.51</v>
      </c>
      <c r="X67" s="24">
        <v>2835.23</v>
      </c>
      <c r="Y67" s="25">
        <v>2780.88</v>
      </c>
    </row>
    <row r="68" spans="1:25" ht="15.75">
      <c r="A68" s="22" t="str">
        <f t="shared" si="0"/>
        <v>27.04.2014</v>
      </c>
      <c r="B68" s="23">
        <v>2636.84</v>
      </c>
      <c r="C68" s="24">
        <v>2526.65</v>
      </c>
      <c r="D68" s="24">
        <v>2509.17</v>
      </c>
      <c r="E68" s="24">
        <v>2416.44</v>
      </c>
      <c r="F68" s="24">
        <v>2356.7</v>
      </c>
      <c r="G68" s="24">
        <v>2300.59</v>
      </c>
      <c r="H68" s="24">
        <v>2298.95</v>
      </c>
      <c r="I68" s="24">
        <v>2302.16</v>
      </c>
      <c r="J68" s="24">
        <v>2357.17</v>
      </c>
      <c r="K68" s="24">
        <v>2406.24</v>
      </c>
      <c r="L68" s="24">
        <v>2562.51</v>
      </c>
      <c r="M68" s="24">
        <v>2636.15</v>
      </c>
      <c r="N68" s="24">
        <v>2665.84</v>
      </c>
      <c r="O68" s="24">
        <v>2642.33</v>
      </c>
      <c r="P68" s="24">
        <v>2598.35</v>
      </c>
      <c r="Q68" s="24">
        <v>2579.71</v>
      </c>
      <c r="R68" s="24">
        <v>2581.19</v>
      </c>
      <c r="S68" s="24">
        <v>2574.47</v>
      </c>
      <c r="T68" s="24">
        <v>2567.16</v>
      </c>
      <c r="U68" s="24">
        <v>2569.99</v>
      </c>
      <c r="V68" s="24">
        <v>2580.84</v>
      </c>
      <c r="W68" s="24">
        <v>2588.84</v>
      </c>
      <c r="X68" s="24">
        <v>2706.63</v>
      </c>
      <c r="Y68" s="25">
        <v>2711.31</v>
      </c>
    </row>
    <row r="69" spans="1:25" ht="15.75">
      <c r="A69" s="22" t="str">
        <f t="shared" si="0"/>
        <v>28.04.2014</v>
      </c>
      <c r="B69" s="23">
        <v>2606.6</v>
      </c>
      <c r="C69" s="24">
        <v>2510.87</v>
      </c>
      <c r="D69" s="24">
        <v>2395</v>
      </c>
      <c r="E69" s="24">
        <v>2296.64</v>
      </c>
      <c r="F69" s="24">
        <v>2289.7</v>
      </c>
      <c r="G69" s="24">
        <v>2259.19</v>
      </c>
      <c r="H69" s="24">
        <v>2333.42</v>
      </c>
      <c r="I69" s="24">
        <v>2397.71</v>
      </c>
      <c r="J69" s="24">
        <v>2571.89</v>
      </c>
      <c r="K69" s="24">
        <v>2738.54</v>
      </c>
      <c r="L69" s="24">
        <v>2876.98</v>
      </c>
      <c r="M69" s="24">
        <v>2992.84</v>
      </c>
      <c r="N69" s="24">
        <v>3030.81</v>
      </c>
      <c r="O69" s="24">
        <v>3028.23</v>
      </c>
      <c r="P69" s="24">
        <v>3017.32</v>
      </c>
      <c r="Q69" s="24">
        <v>3009.86</v>
      </c>
      <c r="R69" s="24">
        <v>2991.21</v>
      </c>
      <c r="S69" s="24">
        <v>2966.12</v>
      </c>
      <c r="T69" s="24">
        <v>2972.63</v>
      </c>
      <c r="U69" s="24">
        <v>2932.6</v>
      </c>
      <c r="V69" s="24">
        <v>2960.86</v>
      </c>
      <c r="W69" s="24">
        <v>2836.16</v>
      </c>
      <c r="X69" s="24">
        <v>2903.76</v>
      </c>
      <c r="Y69" s="25">
        <v>2912.63</v>
      </c>
    </row>
    <row r="70" spans="1:25" ht="15.75">
      <c r="A70" s="22" t="str">
        <f t="shared" si="0"/>
        <v>29.04.2014</v>
      </c>
      <c r="B70" s="23">
        <v>2704.8</v>
      </c>
      <c r="C70" s="24">
        <v>2584.28</v>
      </c>
      <c r="D70" s="24">
        <v>2380.99</v>
      </c>
      <c r="E70" s="24">
        <v>2301.05</v>
      </c>
      <c r="F70" s="24">
        <v>2256.38</v>
      </c>
      <c r="G70" s="24">
        <v>2253.36</v>
      </c>
      <c r="H70" s="24">
        <v>2280.8</v>
      </c>
      <c r="I70" s="24">
        <v>2360.68</v>
      </c>
      <c r="J70" s="24">
        <v>2448.12</v>
      </c>
      <c r="K70" s="24">
        <v>2670.51</v>
      </c>
      <c r="L70" s="24">
        <v>2798.63</v>
      </c>
      <c r="M70" s="24">
        <v>2912.38</v>
      </c>
      <c r="N70" s="24">
        <v>2921.62</v>
      </c>
      <c r="O70" s="24">
        <v>2965.24</v>
      </c>
      <c r="P70" s="24">
        <v>2898.32</v>
      </c>
      <c r="Q70" s="24">
        <v>2901.87</v>
      </c>
      <c r="R70" s="24">
        <v>2826.23</v>
      </c>
      <c r="S70" s="24">
        <v>2795.19</v>
      </c>
      <c r="T70" s="24">
        <v>2762.51</v>
      </c>
      <c r="U70" s="24">
        <v>2736</v>
      </c>
      <c r="V70" s="24">
        <v>2734.07</v>
      </c>
      <c r="W70" s="24">
        <v>2712.49</v>
      </c>
      <c r="X70" s="24">
        <v>2740.38</v>
      </c>
      <c r="Y70" s="25">
        <v>2785.21</v>
      </c>
    </row>
    <row r="71" spans="1:25" ht="16.5" thickBot="1">
      <c r="A71" s="26" t="str">
        <f t="shared" si="0"/>
        <v>30.04.2014</v>
      </c>
      <c r="B71" s="27">
        <v>2674.84</v>
      </c>
      <c r="C71" s="28">
        <v>2520.6</v>
      </c>
      <c r="D71" s="28">
        <v>2492.26</v>
      </c>
      <c r="E71" s="28">
        <v>2365.32</v>
      </c>
      <c r="F71" s="28">
        <v>2324.7</v>
      </c>
      <c r="G71" s="28">
        <v>2315.07</v>
      </c>
      <c r="H71" s="28">
        <v>2322.89</v>
      </c>
      <c r="I71" s="28">
        <v>2392.3</v>
      </c>
      <c r="J71" s="28">
        <v>2565.92</v>
      </c>
      <c r="K71" s="28">
        <v>2681.51</v>
      </c>
      <c r="L71" s="28">
        <v>2893.44</v>
      </c>
      <c r="M71" s="28">
        <v>2981.76</v>
      </c>
      <c r="N71" s="28">
        <v>2971.81</v>
      </c>
      <c r="O71" s="28">
        <v>2977.1</v>
      </c>
      <c r="P71" s="28">
        <v>2933.4</v>
      </c>
      <c r="Q71" s="28">
        <v>2944.46</v>
      </c>
      <c r="R71" s="28">
        <v>2879.71</v>
      </c>
      <c r="S71" s="28">
        <v>2848.91</v>
      </c>
      <c r="T71" s="28">
        <v>2786.4</v>
      </c>
      <c r="U71" s="28">
        <v>2770.6</v>
      </c>
      <c r="V71" s="28">
        <v>2709.41</v>
      </c>
      <c r="W71" s="28">
        <v>2709.32</v>
      </c>
      <c r="X71" s="28">
        <v>2779.29</v>
      </c>
      <c r="Y71" s="29">
        <v>2890.9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01.04.2014</v>
      </c>
      <c r="B75" s="18">
        <v>3371.31</v>
      </c>
      <c r="C75" s="19">
        <v>3273.65</v>
      </c>
      <c r="D75" s="19">
        <v>3279.96</v>
      </c>
      <c r="E75" s="19">
        <v>3249.06</v>
      </c>
      <c r="F75" s="19">
        <v>3197.42</v>
      </c>
      <c r="G75" s="19">
        <v>3231.54</v>
      </c>
      <c r="H75" s="19">
        <v>3291.54</v>
      </c>
      <c r="I75" s="19">
        <v>3411.66</v>
      </c>
      <c r="J75" s="19">
        <v>3419.24</v>
      </c>
      <c r="K75" s="19">
        <v>3484.58</v>
      </c>
      <c r="L75" s="19">
        <v>3540.63</v>
      </c>
      <c r="M75" s="19">
        <v>3623.61</v>
      </c>
      <c r="N75" s="19">
        <v>3620.59</v>
      </c>
      <c r="O75" s="19">
        <v>3646.8</v>
      </c>
      <c r="P75" s="19">
        <v>3596.64</v>
      </c>
      <c r="Q75" s="19">
        <v>3546.36</v>
      </c>
      <c r="R75" s="19">
        <v>3483.47</v>
      </c>
      <c r="S75" s="19">
        <v>3473.61</v>
      </c>
      <c r="T75" s="19">
        <v>3482.04</v>
      </c>
      <c r="U75" s="19">
        <v>3481.54</v>
      </c>
      <c r="V75" s="19">
        <v>3483.62</v>
      </c>
      <c r="W75" s="19">
        <v>3485.83</v>
      </c>
      <c r="X75" s="19">
        <v>3481.33</v>
      </c>
      <c r="Y75" s="20">
        <v>3478.22</v>
      </c>
      <c r="Z75" s="21"/>
    </row>
    <row r="76" spans="1:25" ht="15.75">
      <c r="A76" s="22" t="str">
        <f t="shared" si="1"/>
        <v>02.04.2014</v>
      </c>
      <c r="B76" s="23">
        <v>3394.71</v>
      </c>
      <c r="C76" s="24">
        <v>3354.89</v>
      </c>
      <c r="D76" s="24">
        <v>3167.01</v>
      </c>
      <c r="E76" s="24">
        <v>3147.14</v>
      </c>
      <c r="F76" s="24">
        <v>3145.25</v>
      </c>
      <c r="G76" s="24">
        <v>3151.05</v>
      </c>
      <c r="H76" s="24">
        <v>3175.24</v>
      </c>
      <c r="I76" s="24">
        <v>3280.58</v>
      </c>
      <c r="J76" s="24">
        <v>3364.76</v>
      </c>
      <c r="K76" s="24">
        <v>3412.21</v>
      </c>
      <c r="L76" s="24">
        <v>3474.56</v>
      </c>
      <c r="M76" s="24">
        <v>3576.16</v>
      </c>
      <c r="N76" s="24">
        <v>3552.64</v>
      </c>
      <c r="O76" s="24">
        <v>3538.13</v>
      </c>
      <c r="P76" s="24">
        <v>3482.98</v>
      </c>
      <c r="Q76" s="24">
        <v>3453.54</v>
      </c>
      <c r="R76" s="24">
        <v>3445.32</v>
      </c>
      <c r="S76" s="24">
        <v>3438.11</v>
      </c>
      <c r="T76" s="24">
        <v>3445.77</v>
      </c>
      <c r="U76" s="24">
        <v>3451.71</v>
      </c>
      <c r="V76" s="24">
        <v>3456.38</v>
      </c>
      <c r="W76" s="24">
        <v>3474.99</v>
      </c>
      <c r="X76" s="24">
        <v>3479.78</v>
      </c>
      <c r="Y76" s="25">
        <v>3478.82</v>
      </c>
    </row>
    <row r="77" spans="1:25" ht="15.75">
      <c r="A77" s="22" t="str">
        <f t="shared" si="1"/>
        <v>03.04.2014</v>
      </c>
      <c r="B77" s="23">
        <v>3391.68</v>
      </c>
      <c r="C77" s="24">
        <v>3285.53</v>
      </c>
      <c r="D77" s="24">
        <v>3162.19</v>
      </c>
      <c r="E77" s="24">
        <v>3147.79</v>
      </c>
      <c r="F77" s="24">
        <v>3146.6</v>
      </c>
      <c r="G77" s="24">
        <v>3144.48</v>
      </c>
      <c r="H77" s="24">
        <v>3168.99</v>
      </c>
      <c r="I77" s="24">
        <v>3269.28</v>
      </c>
      <c r="J77" s="24">
        <v>3358.34</v>
      </c>
      <c r="K77" s="24">
        <v>3397.36</v>
      </c>
      <c r="L77" s="24">
        <v>3449.46</v>
      </c>
      <c r="M77" s="24">
        <v>3483.84</v>
      </c>
      <c r="N77" s="24">
        <v>3492.02</v>
      </c>
      <c r="O77" s="24">
        <v>3496.89</v>
      </c>
      <c r="P77" s="24">
        <v>3481.58</v>
      </c>
      <c r="Q77" s="24">
        <v>3446.05</v>
      </c>
      <c r="R77" s="24">
        <v>3431.27</v>
      </c>
      <c r="S77" s="24">
        <v>3418.96</v>
      </c>
      <c r="T77" s="24">
        <v>3419.47</v>
      </c>
      <c r="U77" s="24">
        <v>3426.73</v>
      </c>
      <c r="V77" s="24">
        <v>3417.92</v>
      </c>
      <c r="W77" s="24">
        <v>3436.45</v>
      </c>
      <c r="X77" s="24">
        <v>3414.06</v>
      </c>
      <c r="Y77" s="25">
        <v>3443.74</v>
      </c>
    </row>
    <row r="78" spans="1:25" ht="15.75">
      <c r="A78" s="22" t="str">
        <f t="shared" si="1"/>
        <v>04.04.2014</v>
      </c>
      <c r="B78" s="23">
        <v>3370.11</v>
      </c>
      <c r="C78" s="24">
        <v>3260.72</v>
      </c>
      <c r="D78" s="24">
        <v>3225.77</v>
      </c>
      <c r="E78" s="24">
        <v>3144.42</v>
      </c>
      <c r="F78" s="24">
        <v>3139.77</v>
      </c>
      <c r="G78" s="24">
        <v>3144.65</v>
      </c>
      <c r="H78" s="24">
        <v>3156.04</v>
      </c>
      <c r="I78" s="24">
        <v>3247.07</v>
      </c>
      <c r="J78" s="24">
        <v>3370.74</v>
      </c>
      <c r="K78" s="24">
        <v>3415.41</v>
      </c>
      <c r="L78" s="24">
        <v>3477.69</v>
      </c>
      <c r="M78" s="24">
        <v>3561.42</v>
      </c>
      <c r="N78" s="24">
        <v>3546.41</v>
      </c>
      <c r="O78" s="24">
        <v>3528.11</v>
      </c>
      <c r="P78" s="24">
        <v>3481.8</v>
      </c>
      <c r="Q78" s="24">
        <v>3451.62</v>
      </c>
      <c r="R78" s="24">
        <v>3437.23</v>
      </c>
      <c r="S78" s="24">
        <v>3424.88</v>
      </c>
      <c r="T78" s="24">
        <v>3429.27</v>
      </c>
      <c r="U78" s="24">
        <v>3432.26</v>
      </c>
      <c r="V78" s="24">
        <v>3405.88</v>
      </c>
      <c r="W78" s="24">
        <v>3450.52</v>
      </c>
      <c r="X78" s="24">
        <v>3434.67</v>
      </c>
      <c r="Y78" s="25">
        <v>3432.25</v>
      </c>
    </row>
    <row r="79" spans="1:25" ht="15.75">
      <c r="A79" s="22" t="str">
        <f t="shared" si="1"/>
        <v>05.04.2014</v>
      </c>
      <c r="B79" s="23">
        <v>3368.22</v>
      </c>
      <c r="C79" s="24">
        <v>3309</v>
      </c>
      <c r="D79" s="24">
        <v>3295.26</v>
      </c>
      <c r="E79" s="24">
        <v>3282.03</v>
      </c>
      <c r="F79" s="24">
        <v>3288.1</v>
      </c>
      <c r="G79" s="24">
        <v>3285.82</v>
      </c>
      <c r="H79" s="24">
        <v>3292.95</v>
      </c>
      <c r="I79" s="24">
        <v>3309.79</v>
      </c>
      <c r="J79" s="24">
        <v>3319.7</v>
      </c>
      <c r="K79" s="24">
        <v>3371.07</v>
      </c>
      <c r="L79" s="24">
        <v>3452.88</v>
      </c>
      <c r="M79" s="24">
        <v>3564.6</v>
      </c>
      <c r="N79" s="24">
        <v>3612.74</v>
      </c>
      <c r="O79" s="24">
        <v>3569.91</v>
      </c>
      <c r="P79" s="24">
        <v>3496.62</v>
      </c>
      <c r="Q79" s="24">
        <v>3482.86</v>
      </c>
      <c r="R79" s="24">
        <v>3459.88</v>
      </c>
      <c r="S79" s="24">
        <v>3478.35</v>
      </c>
      <c r="T79" s="24">
        <v>3482.33</v>
      </c>
      <c r="U79" s="24">
        <v>3456.54</v>
      </c>
      <c r="V79" s="24">
        <v>3470.84</v>
      </c>
      <c r="W79" s="24">
        <v>3544.86</v>
      </c>
      <c r="X79" s="24">
        <v>3544.86</v>
      </c>
      <c r="Y79" s="25">
        <v>3559.26</v>
      </c>
    </row>
    <row r="80" spans="1:25" ht="15.75">
      <c r="A80" s="22" t="str">
        <f t="shared" si="1"/>
        <v>06.04.2014</v>
      </c>
      <c r="B80" s="23">
        <v>3416.11</v>
      </c>
      <c r="C80" s="24">
        <v>3363.65</v>
      </c>
      <c r="D80" s="24">
        <v>3372.5</v>
      </c>
      <c r="E80" s="24">
        <v>3316.64</v>
      </c>
      <c r="F80" s="24">
        <v>3294.85</v>
      </c>
      <c r="G80" s="24">
        <v>3288.35</v>
      </c>
      <c r="H80" s="24">
        <v>3288.76</v>
      </c>
      <c r="I80" s="24">
        <v>3260.74</v>
      </c>
      <c r="J80" s="24">
        <v>3351.29</v>
      </c>
      <c r="K80" s="24">
        <v>3307.86</v>
      </c>
      <c r="L80" s="24">
        <v>3363.07</v>
      </c>
      <c r="M80" s="24">
        <v>3400.82</v>
      </c>
      <c r="N80" s="24">
        <v>3437.23</v>
      </c>
      <c r="O80" s="24">
        <v>3412.66</v>
      </c>
      <c r="P80" s="24">
        <v>3394</v>
      </c>
      <c r="Q80" s="24">
        <v>3391.76</v>
      </c>
      <c r="R80" s="24">
        <v>3392.73</v>
      </c>
      <c r="S80" s="24">
        <v>3401</v>
      </c>
      <c r="T80" s="24">
        <v>3421.75</v>
      </c>
      <c r="U80" s="24">
        <v>3425.01</v>
      </c>
      <c r="V80" s="24">
        <v>3438.83</v>
      </c>
      <c r="W80" s="24">
        <v>3482.01</v>
      </c>
      <c r="X80" s="24">
        <v>3495.65</v>
      </c>
      <c r="Y80" s="25">
        <v>3478.04</v>
      </c>
    </row>
    <row r="81" spans="1:25" ht="15.75">
      <c r="A81" s="22" t="str">
        <f t="shared" si="1"/>
        <v>07.04.2014</v>
      </c>
      <c r="B81" s="23">
        <v>3385.32</v>
      </c>
      <c r="C81" s="24">
        <v>3370.83</v>
      </c>
      <c r="D81" s="24">
        <v>3283.92</v>
      </c>
      <c r="E81" s="24">
        <v>3160.72</v>
      </c>
      <c r="F81" s="24">
        <v>3146.53</v>
      </c>
      <c r="G81" s="24">
        <v>3152.35</v>
      </c>
      <c r="H81" s="24">
        <v>3160.02</v>
      </c>
      <c r="I81" s="24">
        <v>3378.52</v>
      </c>
      <c r="J81" s="24">
        <v>3400.85</v>
      </c>
      <c r="K81" s="24">
        <v>3470.76</v>
      </c>
      <c r="L81" s="24">
        <v>3571.06</v>
      </c>
      <c r="M81" s="24">
        <v>3707.56</v>
      </c>
      <c r="N81" s="24">
        <v>3696.31</v>
      </c>
      <c r="O81" s="24">
        <v>3672.67</v>
      </c>
      <c r="P81" s="24">
        <v>3536.69</v>
      </c>
      <c r="Q81" s="24">
        <v>3543.47</v>
      </c>
      <c r="R81" s="24">
        <v>3510.63</v>
      </c>
      <c r="S81" s="24">
        <v>3512.05</v>
      </c>
      <c r="T81" s="24">
        <v>3515.87</v>
      </c>
      <c r="U81" s="24">
        <v>3506.29</v>
      </c>
      <c r="V81" s="24">
        <v>3519.45</v>
      </c>
      <c r="W81" s="24">
        <v>3509.15</v>
      </c>
      <c r="X81" s="24">
        <v>3481.21</v>
      </c>
      <c r="Y81" s="25">
        <v>3528.72</v>
      </c>
    </row>
    <row r="82" spans="1:25" ht="15.75">
      <c r="A82" s="22" t="str">
        <f t="shared" si="1"/>
        <v>08.04.2014</v>
      </c>
      <c r="B82" s="23">
        <v>3381.97</v>
      </c>
      <c r="C82" s="24">
        <v>3363.51</v>
      </c>
      <c r="D82" s="24">
        <v>3320.62</v>
      </c>
      <c r="E82" s="24">
        <v>3193.2</v>
      </c>
      <c r="F82" s="24">
        <v>3167.7</v>
      </c>
      <c r="G82" s="24">
        <v>3169.61</v>
      </c>
      <c r="H82" s="24">
        <v>3213.95</v>
      </c>
      <c r="I82" s="24">
        <v>3346.71</v>
      </c>
      <c r="J82" s="24">
        <v>3406.69</v>
      </c>
      <c r="K82" s="24">
        <v>3439.91</v>
      </c>
      <c r="L82" s="24">
        <v>3466.65</v>
      </c>
      <c r="M82" s="24">
        <v>3524.25</v>
      </c>
      <c r="N82" s="24">
        <v>3508.21</v>
      </c>
      <c r="O82" s="24">
        <v>3495.42</v>
      </c>
      <c r="P82" s="24">
        <v>3445.12</v>
      </c>
      <c r="Q82" s="24">
        <v>3443.79</v>
      </c>
      <c r="R82" s="24">
        <v>3419.84</v>
      </c>
      <c r="S82" s="24">
        <v>3416.23</v>
      </c>
      <c r="T82" s="24">
        <v>3416.27</v>
      </c>
      <c r="U82" s="24">
        <v>3427.45</v>
      </c>
      <c r="V82" s="24">
        <v>3435.94</v>
      </c>
      <c r="W82" s="24">
        <v>3433.43</v>
      </c>
      <c r="X82" s="24">
        <v>3427.07</v>
      </c>
      <c r="Y82" s="25">
        <v>3439.45</v>
      </c>
    </row>
    <row r="83" spans="1:25" ht="15.75">
      <c r="A83" s="22" t="str">
        <f t="shared" si="1"/>
        <v>09.04.2014</v>
      </c>
      <c r="B83" s="23">
        <v>3352.17</v>
      </c>
      <c r="C83" s="24">
        <v>3325.9</v>
      </c>
      <c r="D83" s="24">
        <v>3276.23</v>
      </c>
      <c r="E83" s="24">
        <v>3178.19</v>
      </c>
      <c r="F83" s="24">
        <v>3153.12</v>
      </c>
      <c r="G83" s="24">
        <v>3154.8</v>
      </c>
      <c r="H83" s="24">
        <v>3223.15</v>
      </c>
      <c r="I83" s="24">
        <v>3356.12</v>
      </c>
      <c r="J83" s="24">
        <v>3384.28</v>
      </c>
      <c r="K83" s="24">
        <v>3463.26</v>
      </c>
      <c r="L83" s="24">
        <v>3484.31</v>
      </c>
      <c r="M83" s="24">
        <v>3541.99</v>
      </c>
      <c r="N83" s="24">
        <v>3509.32</v>
      </c>
      <c r="O83" s="24">
        <v>3502.92</v>
      </c>
      <c r="P83" s="24">
        <v>3482.15</v>
      </c>
      <c r="Q83" s="24">
        <v>3482.33</v>
      </c>
      <c r="R83" s="24">
        <v>3466.39</v>
      </c>
      <c r="S83" s="24">
        <v>3462.23</v>
      </c>
      <c r="T83" s="24">
        <v>3448.9</v>
      </c>
      <c r="U83" s="24">
        <v>3454.58</v>
      </c>
      <c r="V83" s="24">
        <v>3457.28</v>
      </c>
      <c r="W83" s="24">
        <v>3450.64</v>
      </c>
      <c r="X83" s="24">
        <v>3437.44</v>
      </c>
      <c r="Y83" s="25">
        <v>3461.9</v>
      </c>
    </row>
    <row r="84" spans="1:25" ht="15.75">
      <c r="A84" s="22" t="str">
        <f t="shared" si="1"/>
        <v>10.04.2014</v>
      </c>
      <c r="B84" s="23">
        <v>3366.97</v>
      </c>
      <c r="C84" s="24">
        <v>3304.32</v>
      </c>
      <c r="D84" s="24">
        <v>3243.34</v>
      </c>
      <c r="E84" s="24">
        <v>3152.16</v>
      </c>
      <c r="F84" s="24">
        <v>3151.01</v>
      </c>
      <c r="G84" s="24">
        <v>3150.75</v>
      </c>
      <c r="H84" s="24">
        <v>3195.68</v>
      </c>
      <c r="I84" s="24">
        <v>3319.24</v>
      </c>
      <c r="J84" s="24">
        <v>3345.18</v>
      </c>
      <c r="K84" s="24">
        <v>3400.39</v>
      </c>
      <c r="L84" s="24">
        <v>3459.96</v>
      </c>
      <c r="M84" s="24">
        <v>3547.37</v>
      </c>
      <c r="N84" s="24">
        <v>3524.17</v>
      </c>
      <c r="O84" s="24">
        <v>3529.2</v>
      </c>
      <c r="P84" s="24">
        <v>3482.92</v>
      </c>
      <c r="Q84" s="24">
        <v>3482.79</v>
      </c>
      <c r="R84" s="24">
        <v>3474.28</v>
      </c>
      <c r="S84" s="24">
        <v>3437.15</v>
      </c>
      <c r="T84" s="24">
        <v>3425.47</v>
      </c>
      <c r="U84" s="24">
        <v>3417.8</v>
      </c>
      <c r="V84" s="24">
        <v>3436.04</v>
      </c>
      <c r="W84" s="24">
        <v>3385.6</v>
      </c>
      <c r="X84" s="24">
        <v>3383.77</v>
      </c>
      <c r="Y84" s="25">
        <v>3445.24</v>
      </c>
    </row>
    <row r="85" spans="1:25" ht="15.75">
      <c r="A85" s="22" t="str">
        <f t="shared" si="1"/>
        <v>11.04.2014</v>
      </c>
      <c r="B85" s="23">
        <v>3317.68</v>
      </c>
      <c r="C85" s="24">
        <v>3286.65</v>
      </c>
      <c r="D85" s="24">
        <v>3162.72</v>
      </c>
      <c r="E85" s="24">
        <v>3143.46</v>
      </c>
      <c r="F85" s="24">
        <v>3138.56</v>
      </c>
      <c r="G85" s="24">
        <v>3144.77</v>
      </c>
      <c r="H85" s="24">
        <v>3159.88</v>
      </c>
      <c r="I85" s="24">
        <v>3243.31</v>
      </c>
      <c r="J85" s="24">
        <v>3343.61</v>
      </c>
      <c r="K85" s="24">
        <v>3395.79</v>
      </c>
      <c r="L85" s="24">
        <v>3447.25</v>
      </c>
      <c r="M85" s="24">
        <v>3449.87</v>
      </c>
      <c r="N85" s="24">
        <v>3430.86</v>
      </c>
      <c r="O85" s="24">
        <v>3395.85</v>
      </c>
      <c r="P85" s="24">
        <v>3361.22</v>
      </c>
      <c r="Q85" s="24">
        <v>3314.01</v>
      </c>
      <c r="R85" s="24">
        <v>3322.73</v>
      </c>
      <c r="S85" s="24">
        <v>3345.17</v>
      </c>
      <c r="T85" s="24">
        <v>3365.98</v>
      </c>
      <c r="U85" s="24">
        <v>3363.86</v>
      </c>
      <c r="V85" s="24">
        <v>3365.71</v>
      </c>
      <c r="W85" s="24">
        <v>3365.65</v>
      </c>
      <c r="X85" s="24">
        <v>3351.64</v>
      </c>
      <c r="Y85" s="25">
        <v>3361.57</v>
      </c>
    </row>
    <row r="86" spans="1:25" ht="15.75">
      <c r="A86" s="22" t="str">
        <f t="shared" si="1"/>
        <v>12.04.2014</v>
      </c>
      <c r="B86" s="23">
        <v>3317.63</v>
      </c>
      <c r="C86" s="24">
        <v>3264.86</v>
      </c>
      <c r="D86" s="24">
        <v>3318.86</v>
      </c>
      <c r="E86" s="24">
        <v>3290.32</v>
      </c>
      <c r="F86" s="24">
        <v>3316.37</v>
      </c>
      <c r="G86" s="24">
        <v>3237.33</v>
      </c>
      <c r="H86" s="24">
        <v>3261.14</v>
      </c>
      <c r="I86" s="24">
        <v>3256</v>
      </c>
      <c r="J86" s="24">
        <v>3330.59</v>
      </c>
      <c r="K86" s="24">
        <v>3369.51</v>
      </c>
      <c r="L86" s="24">
        <v>3489.54</v>
      </c>
      <c r="M86" s="24">
        <v>3528.65</v>
      </c>
      <c r="N86" s="24">
        <v>3545.98</v>
      </c>
      <c r="O86" s="24">
        <v>3558.94</v>
      </c>
      <c r="P86" s="24">
        <v>3492.34</v>
      </c>
      <c r="Q86" s="24">
        <v>3476.39</v>
      </c>
      <c r="R86" s="24">
        <v>3440.74</v>
      </c>
      <c r="S86" s="24">
        <v>3455.85</v>
      </c>
      <c r="T86" s="24">
        <v>3451.02</v>
      </c>
      <c r="U86" s="24">
        <v>3438.97</v>
      </c>
      <c r="V86" s="24">
        <v>3444.1</v>
      </c>
      <c r="W86" s="24">
        <v>3461.97</v>
      </c>
      <c r="X86" s="24">
        <v>3481.05</v>
      </c>
      <c r="Y86" s="25">
        <v>3437.63</v>
      </c>
    </row>
    <row r="87" spans="1:25" ht="15.75">
      <c r="A87" s="22" t="str">
        <f t="shared" si="1"/>
        <v>13.04.2014</v>
      </c>
      <c r="B87" s="23">
        <v>3358.49</v>
      </c>
      <c r="C87" s="24">
        <v>3279.28</v>
      </c>
      <c r="D87" s="24">
        <v>3291.43</v>
      </c>
      <c r="E87" s="24">
        <v>3206.64</v>
      </c>
      <c r="F87" s="24">
        <v>3155.44</v>
      </c>
      <c r="G87" s="24">
        <v>3152.46</v>
      </c>
      <c r="H87" s="24">
        <v>3154.26</v>
      </c>
      <c r="I87" s="24">
        <v>3159.35</v>
      </c>
      <c r="J87" s="24">
        <v>3161.93</v>
      </c>
      <c r="K87" s="24">
        <v>3198.41</v>
      </c>
      <c r="L87" s="24">
        <v>3376.39</v>
      </c>
      <c r="M87" s="24">
        <v>3387.63</v>
      </c>
      <c r="N87" s="24">
        <v>3385.65</v>
      </c>
      <c r="O87" s="24">
        <v>3381.96</v>
      </c>
      <c r="P87" s="24">
        <v>3360.48</v>
      </c>
      <c r="Q87" s="24">
        <v>3359.49</v>
      </c>
      <c r="R87" s="24">
        <v>3359.93</v>
      </c>
      <c r="S87" s="24">
        <v>3356.34</v>
      </c>
      <c r="T87" s="24">
        <v>3367.78</v>
      </c>
      <c r="U87" s="24">
        <v>3381.69</v>
      </c>
      <c r="V87" s="24">
        <v>3391.74</v>
      </c>
      <c r="W87" s="24">
        <v>3411.79</v>
      </c>
      <c r="X87" s="24">
        <v>3439.19</v>
      </c>
      <c r="Y87" s="25">
        <v>3411.41</v>
      </c>
    </row>
    <row r="88" spans="1:25" ht="15.75">
      <c r="A88" s="22" t="str">
        <f t="shared" si="1"/>
        <v>14.04.2014</v>
      </c>
      <c r="B88" s="23">
        <v>3353.22</v>
      </c>
      <c r="C88" s="24">
        <v>3298.25</v>
      </c>
      <c r="D88" s="24">
        <v>3377.82</v>
      </c>
      <c r="E88" s="24">
        <v>3294.88</v>
      </c>
      <c r="F88" s="24">
        <v>3232.39</v>
      </c>
      <c r="G88" s="24">
        <v>3174.92</v>
      </c>
      <c r="H88" s="24">
        <v>3293.33</v>
      </c>
      <c r="I88" s="24">
        <v>3367.52</v>
      </c>
      <c r="J88" s="24">
        <v>3402.5</v>
      </c>
      <c r="K88" s="24">
        <v>3567.08</v>
      </c>
      <c r="L88" s="24">
        <v>3587.86</v>
      </c>
      <c r="M88" s="24">
        <v>3670.59</v>
      </c>
      <c r="N88" s="24">
        <v>3656.97</v>
      </c>
      <c r="O88" s="24">
        <v>3652.44</v>
      </c>
      <c r="P88" s="24">
        <v>3639.6</v>
      </c>
      <c r="Q88" s="24">
        <v>3639.5</v>
      </c>
      <c r="R88" s="24">
        <v>3568.59</v>
      </c>
      <c r="S88" s="24">
        <v>3537.77</v>
      </c>
      <c r="T88" s="24">
        <v>3516.73</v>
      </c>
      <c r="U88" s="24">
        <v>3491.66</v>
      </c>
      <c r="V88" s="24">
        <v>3489.97</v>
      </c>
      <c r="W88" s="24">
        <v>3491.79</v>
      </c>
      <c r="X88" s="24">
        <v>3479.14</v>
      </c>
      <c r="Y88" s="25">
        <v>3377.42</v>
      </c>
    </row>
    <row r="89" spans="1:25" ht="15.75">
      <c r="A89" s="22" t="str">
        <f t="shared" si="1"/>
        <v>15.04.2014</v>
      </c>
      <c r="B89" s="23">
        <v>3316.02</v>
      </c>
      <c r="C89" s="24">
        <v>3316.2</v>
      </c>
      <c r="D89" s="24">
        <v>3275.93</v>
      </c>
      <c r="E89" s="24">
        <v>3159.52</v>
      </c>
      <c r="F89" s="24">
        <v>3144.09</v>
      </c>
      <c r="G89" s="24">
        <v>3141.08</v>
      </c>
      <c r="H89" s="24">
        <v>3175.98</v>
      </c>
      <c r="I89" s="24">
        <v>3304.09</v>
      </c>
      <c r="J89" s="24">
        <v>3358.98</v>
      </c>
      <c r="K89" s="24">
        <v>3449.74</v>
      </c>
      <c r="L89" s="24">
        <v>3465.03</v>
      </c>
      <c r="M89" s="24">
        <v>3482.6</v>
      </c>
      <c r="N89" s="24">
        <v>3480.95</v>
      </c>
      <c r="O89" s="24">
        <v>3475.75</v>
      </c>
      <c r="P89" s="24">
        <v>3446.44</v>
      </c>
      <c r="Q89" s="24">
        <v>3443.72</v>
      </c>
      <c r="R89" s="24">
        <v>3438.2</v>
      </c>
      <c r="S89" s="24">
        <v>3438.13</v>
      </c>
      <c r="T89" s="24">
        <v>3429.95</v>
      </c>
      <c r="U89" s="24">
        <v>3446.76</v>
      </c>
      <c r="V89" s="24">
        <v>3447.2</v>
      </c>
      <c r="W89" s="24">
        <v>3445.95</v>
      </c>
      <c r="X89" s="24">
        <v>3416.29</v>
      </c>
      <c r="Y89" s="25">
        <v>3373.81</v>
      </c>
    </row>
    <row r="90" spans="1:25" ht="15.75">
      <c r="A90" s="22" t="str">
        <f t="shared" si="1"/>
        <v>16.04.2014</v>
      </c>
      <c r="B90" s="23">
        <v>3300.07</v>
      </c>
      <c r="C90" s="24">
        <v>3300.37</v>
      </c>
      <c r="D90" s="24">
        <v>3289.3</v>
      </c>
      <c r="E90" s="24">
        <v>3194.14</v>
      </c>
      <c r="F90" s="24">
        <v>3145.66</v>
      </c>
      <c r="G90" s="24">
        <v>3146.99</v>
      </c>
      <c r="H90" s="24">
        <v>3207.11</v>
      </c>
      <c r="I90" s="24">
        <v>3308.59</v>
      </c>
      <c r="J90" s="24">
        <v>3370.66</v>
      </c>
      <c r="K90" s="24">
        <v>3487.83</v>
      </c>
      <c r="L90" s="24">
        <v>3504.34</v>
      </c>
      <c r="M90" s="24">
        <v>3503.23</v>
      </c>
      <c r="N90" s="24">
        <v>3483.26</v>
      </c>
      <c r="O90" s="24">
        <v>3483.2</v>
      </c>
      <c r="P90" s="24">
        <v>3481.06</v>
      </c>
      <c r="Q90" s="24">
        <v>3454.45</v>
      </c>
      <c r="R90" s="24">
        <v>3438.04</v>
      </c>
      <c r="S90" s="24">
        <v>3435.21</v>
      </c>
      <c r="T90" s="24">
        <v>3439.62</v>
      </c>
      <c r="U90" s="24">
        <v>3483.63</v>
      </c>
      <c r="V90" s="24">
        <v>3484.68</v>
      </c>
      <c r="W90" s="24">
        <v>3486.14</v>
      </c>
      <c r="X90" s="24">
        <v>3432.14</v>
      </c>
      <c r="Y90" s="25">
        <v>3379.5</v>
      </c>
    </row>
    <row r="91" spans="1:25" ht="15.75">
      <c r="A91" s="22" t="str">
        <f t="shared" si="1"/>
        <v>17.04.2014</v>
      </c>
      <c r="B91" s="23">
        <v>3318.06</v>
      </c>
      <c r="C91" s="24">
        <v>3327.77</v>
      </c>
      <c r="D91" s="24">
        <v>3333.72</v>
      </c>
      <c r="E91" s="24">
        <v>3286.53</v>
      </c>
      <c r="F91" s="24">
        <v>3156.74</v>
      </c>
      <c r="G91" s="24">
        <v>3165.12</v>
      </c>
      <c r="H91" s="24">
        <v>3223.94</v>
      </c>
      <c r="I91" s="24">
        <v>3370.5</v>
      </c>
      <c r="J91" s="24">
        <v>3446.37</v>
      </c>
      <c r="K91" s="24">
        <v>3543.37</v>
      </c>
      <c r="L91" s="24">
        <v>3624.3</v>
      </c>
      <c r="M91" s="24">
        <v>3634.48</v>
      </c>
      <c r="N91" s="24">
        <v>3678.92</v>
      </c>
      <c r="O91" s="24">
        <v>3604.07</v>
      </c>
      <c r="P91" s="24">
        <v>3497.24</v>
      </c>
      <c r="Q91" s="24">
        <v>3492.69</v>
      </c>
      <c r="R91" s="24">
        <v>3491.67</v>
      </c>
      <c r="S91" s="24">
        <v>3478.2</v>
      </c>
      <c r="T91" s="24">
        <v>3496.19</v>
      </c>
      <c r="U91" s="24">
        <v>3578.56</v>
      </c>
      <c r="V91" s="24">
        <v>3587.32</v>
      </c>
      <c r="W91" s="24">
        <v>3575.73</v>
      </c>
      <c r="X91" s="24">
        <v>3477.26</v>
      </c>
      <c r="Y91" s="25">
        <v>3395.85</v>
      </c>
    </row>
    <row r="92" spans="1:25" ht="15.75">
      <c r="A92" s="22" t="str">
        <f t="shared" si="1"/>
        <v>18.04.2014</v>
      </c>
      <c r="B92" s="23">
        <v>3345.08</v>
      </c>
      <c r="C92" s="24">
        <v>3343.76</v>
      </c>
      <c r="D92" s="24">
        <v>3319.4</v>
      </c>
      <c r="E92" s="24">
        <v>3189.35</v>
      </c>
      <c r="F92" s="24">
        <v>3152.21</v>
      </c>
      <c r="G92" s="24">
        <v>3155.36</v>
      </c>
      <c r="H92" s="24">
        <v>3229.17</v>
      </c>
      <c r="I92" s="24">
        <v>3271.06</v>
      </c>
      <c r="J92" s="24">
        <v>3359.07</v>
      </c>
      <c r="K92" s="24">
        <v>3471.59</v>
      </c>
      <c r="L92" s="24">
        <v>3484.62</v>
      </c>
      <c r="M92" s="24">
        <v>3579.89</v>
      </c>
      <c r="N92" s="24">
        <v>3584.7</v>
      </c>
      <c r="O92" s="24">
        <v>3587.65</v>
      </c>
      <c r="P92" s="24">
        <v>3551.29</v>
      </c>
      <c r="Q92" s="24">
        <v>3479.97</v>
      </c>
      <c r="R92" s="24">
        <v>3477.88</v>
      </c>
      <c r="S92" s="24">
        <v>3458.15</v>
      </c>
      <c r="T92" s="24">
        <v>3463.76</v>
      </c>
      <c r="U92" s="24">
        <v>3463.1</v>
      </c>
      <c r="V92" s="24">
        <v>3462.26</v>
      </c>
      <c r="W92" s="24">
        <v>3452.86</v>
      </c>
      <c r="X92" s="24">
        <v>3440.99</v>
      </c>
      <c r="Y92" s="25">
        <v>3406.08</v>
      </c>
    </row>
    <row r="93" spans="1:25" ht="15.75">
      <c r="A93" s="22" t="str">
        <f t="shared" si="1"/>
        <v>19.04.2014</v>
      </c>
      <c r="B93" s="23">
        <v>3367.82</v>
      </c>
      <c r="C93" s="24">
        <v>3363.27</v>
      </c>
      <c r="D93" s="24">
        <v>3492.84</v>
      </c>
      <c r="E93" s="24">
        <v>3452.53</v>
      </c>
      <c r="F93" s="24">
        <v>3459.66</v>
      </c>
      <c r="G93" s="24">
        <v>3440.1</v>
      </c>
      <c r="H93" s="24">
        <v>3458.71</v>
      </c>
      <c r="I93" s="24">
        <v>3479.01</v>
      </c>
      <c r="J93" s="24">
        <v>3481.58</v>
      </c>
      <c r="K93" s="24">
        <v>3696.29</v>
      </c>
      <c r="L93" s="24">
        <v>3721.97</v>
      </c>
      <c r="M93" s="24">
        <v>3780.39</v>
      </c>
      <c r="N93" s="24">
        <v>3794.44</v>
      </c>
      <c r="O93" s="24">
        <v>3751.68</v>
      </c>
      <c r="P93" s="24">
        <v>3719.9</v>
      </c>
      <c r="Q93" s="24">
        <v>3704.71</v>
      </c>
      <c r="R93" s="24">
        <v>3677.95</v>
      </c>
      <c r="S93" s="24">
        <v>3672.38</v>
      </c>
      <c r="T93" s="24">
        <v>3664.51</v>
      </c>
      <c r="U93" s="24">
        <v>3658.97</v>
      </c>
      <c r="V93" s="24">
        <v>3656.82</v>
      </c>
      <c r="W93" s="24">
        <v>3682.96</v>
      </c>
      <c r="X93" s="24">
        <v>3689.26</v>
      </c>
      <c r="Y93" s="25">
        <v>3667.38</v>
      </c>
    </row>
    <row r="94" spans="1:25" ht="15.75">
      <c r="A94" s="22" t="str">
        <f t="shared" si="1"/>
        <v>20.04.2014</v>
      </c>
      <c r="B94" s="23">
        <v>3575.63</v>
      </c>
      <c r="C94" s="24">
        <v>3496.68</v>
      </c>
      <c r="D94" s="24">
        <v>3456.94</v>
      </c>
      <c r="E94" s="24">
        <v>3449.88</v>
      </c>
      <c r="F94" s="24">
        <v>3398.86</v>
      </c>
      <c r="G94" s="24">
        <v>3385.92</v>
      </c>
      <c r="H94" s="24">
        <v>3375.21</v>
      </c>
      <c r="I94" s="24">
        <v>3377.45</v>
      </c>
      <c r="J94" s="24">
        <v>3345.1</v>
      </c>
      <c r="K94" s="24">
        <v>3409.09</v>
      </c>
      <c r="L94" s="24">
        <v>3483.8</v>
      </c>
      <c r="M94" s="24">
        <v>3517.75</v>
      </c>
      <c r="N94" s="24">
        <v>3522.36</v>
      </c>
      <c r="O94" s="24">
        <v>3507.46</v>
      </c>
      <c r="P94" s="24">
        <v>3501.7</v>
      </c>
      <c r="Q94" s="24">
        <v>3499.35</v>
      </c>
      <c r="R94" s="24">
        <v>3483.9</v>
      </c>
      <c r="S94" s="24">
        <v>3488.2</v>
      </c>
      <c r="T94" s="24">
        <v>3497.74</v>
      </c>
      <c r="U94" s="24">
        <v>3514.44</v>
      </c>
      <c r="V94" s="24">
        <v>3525.58</v>
      </c>
      <c r="W94" s="24">
        <v>3535.14</v>
      </c>
      <c r="X94" s="24">
        <v>3563.39</v>
      </c>
      <c r="Y94" s="25">
        <v>3529.36</v>
      </c>
    </row>
    <row r="95" spans="1:25" ht="15.75">
      <c r="A95" s="22" t="str">
        <f t="shared" si="1"/>
        <v>21.04.2014</v>
      </c>
      <c r="B95" s="23">
        <v>3452.33</v>
      </c>
      <c r="C95" s="24">
        <v>3428.06</v>
      </c>
      <c r="D95" s="24">
        <v>3373.89</v>
      </c>
      <c r="E95" s="24">
        <v>3268.4</v>
      </c>
      <c r="F95" s="24">
        <v>3255.63</v>
      </c>
      <c r="G95" s="24">
        <v>3225.13</v>
      </c>
      <c r="H95" s="24">
        <v>3277.49</v>
      </c>
      <c r="I95" s="24">
        <v>3309.78</v>
      </c>
      <c r="J95" s="24">
        <v>3354.1</v>
      </c>
      <c r="K95" s="24">
        <v>3575.75</v>
      </c>
      <c r="L95" s="24">
        <v>3652.66</v>
      </c>
      <c r="M95" s="24">
        <v>3759.51</v>
      </c>
      <c r="N95" s="24">
        <v>3722.46</v>
      </c>
      <c r="O95" s="24">
        <v>3760.73</v>
      </c>
      <c r="P95" s="24">
        <v>3724.62</v>
      </c>
      <c r="Q95" s="24">
        <v>3756.36</v>
      </c>
      <c r="R95" s="24">
        <v>3677.63</v>
      </c>
      <c r="S95" s="24">
        <v>3671.51</v>
      </c>
      <c r="T95" s="24">
        <v>3621.78</v>
      </c>
      <c r="U95" s="24">
        <v>3600.64</v>
      </c>
      <c r="V95" s="24">
        <v>3596.58</v>
      </c>
      <c r="W95" s="24">
        <v>3575.25</v>
      </c>
      <c r="X95" s="24">
        <v>3606.39</v>
      </c>
      <c r="Y95" s="25">
        <v>3636.79</v>
      </c>
    </row>
    <row r="96" spans="1:25" ht="15.75">
      <c r="A96" s="22" t="str">
        <f t="shared" si="1"/>
        <v>22.04.2014</v>
      </c>
      <c r="B96" s="23">
        <v>3410.45</v>
      </c>
      <c r="C96" s="24">
        <v>3383.37</v>
      </c>
      <c r="D96" s="24">
        <v>3327.27</v>
      </c>
      <c r="E96" s="24">
        <v>3218.92</v>
      </c>
      <c r="F96" s="24">
        <v>3160.65</v>
      </c>
      <c r="G96" s="24">
        <v>3159.78</v>
      </c>
      <c r="H96" s="24">
        <v>3207.26</v>
      </c>
      <c r="I96" s="24">
        <v>3267.39</v>
      </c>
      <c r="J96" s="24">
        <v>3364.38</v>
      </c>
      <c r="K96" s="24">
        <v>3484.4</v>
      </c>
      <c r="L96" s="24">
        <v>3625.8</v>
      </c>
      <c r="M96" s="24">
        <v>3667.72</v>
      </c>
      <c r="N96" s="24">
        <v>3647.16</v>
      </c>
      <c r="O96" s="24">
        <v>3628.5</v>
      </c>
      <c r="P96" s="24">
        <v>3608.03</v>
      </c>
      <c r="Q96" s="24">
        <v>3610.05</v>
      </c>
      <c r="R96" s="24">
        <v>3555.15</v>
      </c>
      <c r="S96" s="24">
        <v>3561.08</v>
      </c>
      <c r="T96" s="24">
        <v>3571.36</v>
      </c>
      <c r="U96" s="24">
        <v>3578.68</v>
      </c>
      <c r="V96" s="24">
        <v>3592.49</v>
      </c>
      <c r="W96" s="24">
        <v>3492.75</v>
      </c>
      <c r="X96" s="24">
        <v>3573.02</v>
      </c>
      <c r="Y96" s="25">
        <v>3533.5</v>
      </c>
    </row>
    <row r="97" spans="1:25" ht="15.75">
      <c r="A97" s="22" t="str">
        <f t="shared" si="1"/>
        <v>23.04.2014</v>
      </c>
      <c r="B97" s="23">
        <v>3403.73</v>
      </c>
      <c r="C97" s="24">
        <v>3337.1</v>
      </c>
      <c r="D97" s="24">
        <v>3326.97</v>
      </c>
      <c r="E97" s="24">
        <v>3258.95</v>
      </c>
      <c r="F97" s="24">
        <v>3178.93</v>
      </c>
      <c r="G97" s="24">
        <v>3175.23</v>
      </c>
      <c r="H97" s="24">
        <v>3194.67</v>
      </c>
      <c r="I97" s="24">
        <v>3340.76</v>
      </c>
      <c r="J97" s="24">
        <v>3374.53</v>
      </c>
      <c r="K97" s="24">
        <v>3608.62</v>
      </c>
      <c r="L97" s="24">
        <v>3734.14</v>
      </c>
      <c r="M97" s="24">
        <v>3765.14</v>
      </c>
      <c r="N97" s="24">
        <v>3737.52</v>
      </c>
      <c r="O97" s="24">
        <v>3735.89</v>
      </c>
      <c r="P97" s="24">
        <v>3728.55</v>
      </c>
      <c r="Q97" s="24">
        <v>3742.42</v>
      </c>
      <c r="R97" s="24">
        <v>3701.62</v>
      </c>
      <c r="S97" s="24">
        <v>3707.43</v>
      </c>
      <c r="T97" s="24">
        <v>3686.25</v>
      </c>
      <c r="U97" s="24">
        <v>3692.12</v>
      </c>
      <c r="V97" s="24">
        <v>3705.65</v>
      </c>
      <c r="W97" s="24">
        <v>3632.91</v>
      </c>
      <c r="X97" s="24">
        <v>3672.19</v>
      </c>
      <c r="Y97" s="25">
        <v>3683.26</v>
      </c>
    </row>
    <row r="98" spans="1:25" ht="15.75">
      <c r="A98" s="22" t="str">
        <f t="shared" si="1"/>
        <v>24.04.2014</v>
      </c>
      <c r="B98" s="23">
        <v>3444.77</v>
      </c>
      <c r="C98" s="24">
        <v>3391.89</v>
      </c>
      <c r="D98" s="24">
        <v>3203.89</v>
      </c>
      <c r="E98" s="24">
        <v>3175.31</v>
      </c>
      <c r="F98" s="24">
        <v>3170.24</v>
      </c>
      <c r="G98" s="24">
        <v>3169.46</v>
      </c>
      <c r="H98" s="24">
        <v>3176.41</v>
      </c>
      <c r="I98" s="24">
        <v>3205.48</v>
      </c>
      <c r="J98" s="24">
        <v>3303.24</v>
      </c>
      <c r="K98" s="24">
        <v>3482.49</v>
      </c>
      <c r="L98" s="24">
        <v>3662.63</v>
      </c>
      <c r="M98" s="24">
        <v>3795.65</v>
      </c>
      <c r="N98" s="24">
        <v>3781.38</v>
      </c>
      <c r="O98" s="24">
        <v>3795.01</v>
      </c>
      <c r="P98" s="24">
        <v>3772.23</v>
      </c>
      <c r="Q98" s="24">
        <v>3790.77</v>
      </c>
      <c r="R98" s="24">
        <v>3763.53</v>
      </c>
      <c r="S98" s="24">
        <v>3719.4</v>
      </c>
      <c r="T98" s="24">
        <v>3706.43</v>
      </c>
      <c r="U98" s="24">
        <v>3654.61</v>
      </c>
      <c r="V98" s="24">
        <v>3671.13</v>
      </c>
      <c r="W98" s="24">
        <v>3608.07</v>
      </c>
      <c r="X98" s="24">
        <v>3650.06</v>
      </c>
      <c r="Y98" s="25">
        <v>3681.8</v>
      </c>
    </row>
    <row r="99" spans="1:25" ht="15.75">
      <c r="A99" s="22" t="str">
        <f t="shared" si="1"/>
        <v>25.04.2014</v>
      </c>
      <c r="B99" s="23">
        <v>3438.47</v>
      </c>
      <c r="C99" s="24">
        <v>3389.06</v>
      </c>
      <c r="D99" s="24">
        <v>3168.98</v>
      </c>
      <c r="E99" s="24">
        <v>3034.25</v>
      </c>
      <c r="F99" s="24">
        <v>2978.15</v>
      </c>
      <c r="G99" s="24">
        <v>2964.17</v>
      </c>
      <c r="H99" s="24">
        <v>2941.56</v>
      </c>
      <c r="I99" s="24">
        <v>3088.89</v>
      </c>
      <c r="J99" s="24">
        <v>3274.19</v>
      </c>
      <c r="K99" s="24">
        <v>3472.04</v>
      </c>
      <c r="L99" s="24">
        <v>3615.87</v>
      </c>
      <c r="M99" s="24">
        <v>3726.7</v>
      </c>
      <c r="N99" s="24">
        <v>3744.48</v>
      </c>
      <c r="O99" s="24">
        <v>3745.26</v>
      </c>
      <c r="P99" s="24">
        <v>3738.05</v>
      </c>
      <c r="Q99" s="24">
        <v>3725.64</v>
      </c>
      <c r="R99" s="24">
        <v>3695.76</v>
      </c>
      <c r="S99" s="24">
        <v>3638.39</v>
      </c>
      <c r="T99" s="24">
        <v>3576.07</v>
      </c>
      <c r="U99" s="24">
        <v>3587.45</v>
      </c>
      <c r="V99" s="24">
        <v>3568.43</v>
      </c>
      <c r="W99" s="24">
        <v>3463.33</v>
      </c>
      <c r="X99" s="24">
        <v>3551.27</v>
      </c>
      <c r="Y99" s="25">
        <v>3553.72</v>
      </c>
    </row>
    <row r="100" spans="1:25" ht="15.75">
      <c r="A100" s="22" t="str">
        <f t="shared" si="1"/>
        <v>26.04.2014</v>
      </c>
      <c r="B100" s="23">
        <v>3428.85</v>
      </c>
      <c r="C100" s="24">
        <v>3317.87</v>
      </c>
      <c r="D100" s="24">
        <v>3300.35</v>
      </c>
      <c r="E100" s="24">
        <v>3146.85</v>
      </c>
      <c r="F100" s="24">
        <v>3153.22</v>
      </c>
      <c r="G100" s="24">
        <v>3129.68</v>
      </c>
      <c r="H100" s="24">
        <v>3134.23</v>
      </c>
      <c r="I100" s="24">
        <v>3135.3</v>
      </c>
      <c r="J100" s="24">
        <v>3175.61</v>
      </c>
      <c r="K100" s="24">
        <v>3353.88</v>
      </c>
      <c r="L100" s="24">
        <v>3541.22</v>
      </c>
      <c r="M100" s="24">
        <v>3761.06</v>
      </c>
      <c r="N100" s="24">
        <v>3789.65</v>
      </c>
      <c r="O100" s="24">
        <v>3748.96</v>
      </c>
      <c r="P100" s="24">
        <v>3724.2</v>
      </c>
      <c r="Q100" s="24">
        <v>3613.61</v>
      </c>
      <c r="R100" s="24">
        <v>3621.94</v>
      </c>
      <c r="S100" s="24">
        <v>3527.07</v>
      </c>
      <c r="T100" s="24">
        <v>3442.79</v>
      </c>
      <c r="U100" s="24">
        <v>3443.46</v>
      </c>
      <c r="V100" s="24">
        <v>3452.78</v>
      </c>
      <c r="W100" s="24">
        <v>3455.95</v>
      </c>
      <c r="X100" s="24">
        <v>3613.67</v>
      </c>
      <c r="Y100" s="25">
        <v>3559.32</v>
      </c>
    </row>
    <row r="101" spans="1:25" ht="15.75">
      <c r="A101" s="22" t="str">
        <f t="shared" si="1"/>
        <v>27.04.2014</v>
      </c>
      <c r="B101" s="23">
        <v>3415.28</v>
      </c>
      <c r="C101" s="24">
        <v>3305.09</v>
      </c>
      <c r="D101" s="24">
        <v>3287.61</v>
      </c>
      <c r="E101" s="24">
        <v>3194.88</v>
      </c>
      <c r="F101" s="24">
        <v>3135.14</v>
      </c>
      <c r="G101" s="24">
        <v>3079.03</v>
      </c>
      <c r="H101" s="24">
        <v>3077.39</v>
      </c>
      <c r="I101" s="24">
        <v>3080.6</v>
      </c>
      <c r="J101" s="24">
        <v>3135.61</v>
      </c>
      <c r="K101" s="24">
        <v>3184.68</v>
      </c>
      <c r="L101" s="24">
        <v>3340.95</v>
      </c>
      <c r="M101" s="24">
        <v>3414.59</v>
      </c>
      <c r="N101" s="24">
        <v>3444.28</v>
      </c>
      <c r="O101" s="24">
        <v>3420.77</v>
      </c>
      <c r="P101" s="24">
        <v>3376.79</v>
      </c>
      <c r="Q101" s="24">
        <v>3358.15</v>
      </c>
      <c r="R101" s="24">
        <v>3359.63</v>
      </c>
      <c r="S101" s="24">
        <v>3352.91</v>
      </c>
      <c r="T101" s="24">
        <v>3345.6</v>
      </c>
      <c r="U101" s="24">
        <v>3348.43</v>
      </c>
      <c r="V101" s="24">
        <v>3359.28</v>
      </c>
      <c r="W101" s="24">
        <v>3367.28</v>
      </c>
      <c r="X101" s="24">
        <v>3485.07</v>
      </c>
      <c r="Y101" s="25">
        <v>3489.75</v>
      </c>
    </row>
    <row r="102" spans="1:25" ht="15.75">
      <c r="A102" s="22" t="str">
        <f t="shared" si="1"/>
        <v>28.04.2014</v>
      </c>
      <c r="B102" s="23">
        <v>3385.04</v>
      </c>
      <c r="C102" s="24">
        <v>3289.31</v>
      </c>
      <c r="D102" s="24">
        <v>3173.44</v>
      </c>
      <c r="E102" s="24">
        <v>3075.08</v>
      </c>
      <c r="F102" s="24">
        <v>3068.14</v>
      </c>
      <c r="G102" s="24">
        <v>3037.63</v>
      </c>
      <c r="H102" s="24">
        <v>3111.86</v>
      </c>
      <c r="I102" s="24">
        <v>3176.15</v>
      </c>
      <c r="J102" s="24">
        <v>3350.33</v>
      </c>
      <c r="K102" s="24">
        <v>3516.98</v>
      </c>
      <c r="L102" s="24">
        <v>3655.42</v>
      </c>
      <c r="M102" s="24">
        <v>3771.28</v>
      </c>
      <c r="N102" s="24">
        <v>3809.25</v>
      </c>
      <c r="O102" s="24">
        <v>3806.67</v>
      </c>
      <c r="P102" s="24">
        <v>3795.76</v>
      </c>
      <c r="Q102" s="24">
        <v>3788.3</v>
      </c>
      <c r="R102" s="24">
        <v>3769.65</v>
      </c>
      <c r="S102" s="24">
        <v>3744.56</v>
      </c>
      <c r="T102" s="24">
        <v>3751.07</v>
      </c>
      <c r="U102" s="24">
        <v>3711.04</v>
      </c>
      <c r="V102" s="24">
        <v>3739.3</v>
      </c>
      <c r="W102" s="24">
        <v>3614.6</v>
      </c>
      <c r="X102" s="24">
        <v>3682.2</v>
      </c>
      <c r="Y102" s="25">
        <v>3691.07</v>
      </c>
    </row>
    <row r="103" spans="1:25" ht="15.75">
      <c r="A103" s="22" t="str">
        <f t="shared" si="1"/>
        <v>29.04.2014</v>
      </c>
      <c r="B103" s="23">
        <v>3483.24</v>
      </c>
      <c r="C103" s="24">
        <v>3362.72</v>
      </c>
      <c r="D103" s="24">
        <v>3159.43</v>
      </c>
      <c r="E103" s="24">
        <v>3079.49</v>
      </c>
      <c r="F103" s="24">
        <v>3034.82</v>
      </c>
      <c r="G103" s="24">
        <v>3031.8</v>
      </c>
      <c r="H103" s="24">
        <v>3059.24</v>
      </c>
      <c r="I103" s="24">
        <v>3139.12</v>
      </c>
      <c r="J103" s="24">
        <v>3226.56</v>
      </c>
      <c r="K103" s="24">
        <v>3448.95</v>
      </c>
      <c r="L103" s="24">
        <v>3577.07</v>
      </c>
      <c r="M103" s="24">
        <v>3690.82</v>
      </c>
      <c r="N103" s="24">
        <v>3700.06</v>
      </c>
      <c r="O103" s="24">
        <v>3743.68</v>
      </c>
      <c r="P103" s="24">
        <v>3676.76</v>
      </c>
      <c r="Q103" s="24">
        <v>3680.31</v>
      </c>
      <c r="R103" s="24">
        <v>3604.67</v>
      </c>
      <c r="S103" s="24">
        <v>3573.63</v>
      </c>
      <c r="T103" s="24">
        <v>3540.95</v>
      </c>
      <c r="U103" s="24">
        <v>3514.44</v>
      </c>
      <c r="V103" s="24">
        <v>3512.51</v>
      </c>
      <c r="W103" s="24">
        <v>3490.93</v>
      </c>
      <c r="X103" s="24">
        <v>3518.82</v>
      </c>
      <c r="Y103" s="25">
        <v>3563.65</v>
      </c>
    </row>
    <row r="104" spans="1:25" ht="16.5" thickBot="1">
      <c r="A104" s="26" t="str">
        <f t="shared" si="1"/>
        <v>30.04.2014</v>
      </c>
      <c r="B104" s="27">
        <v>3453.28</v>
      </c>
      <c r="C104" s="28">
        <v>3299.04</v>
      </c>
      <c r="D104" s="28">
        <v>3270.7</v>
      </c>
      <c r="E104" s="28">
        <v>3143.76</v>
      </c>
      <c r="F104" s="28">
        <v>3103.14</v>
      </c>
      <c r="G104" s="28">
        <v>3093.51</v>
      </c>
      <c r="H104" s="28">
        <v>3101.33</v>
      </c>
      <c r="I104" s="28">
        <v>3170.74</v>
      </c>
      <c r="J104" s="28">
        <v>3344.36</v>
      </c>
      <c r="K104" s="28">
        <v>3459.95</v>
      </c>
      <c r="L104" s="28">
        <v>3671.88</v>
      </c>
      <c r="M104" s="28">
        <v>3760.2</v>
      </c>
      <c r="N104" s="28">
        <v>3750.25</v>
      </c>
      <c r="O104" s="28">
        <v>3755.54</v>
      </c>
      <c r="P104" s="28">
        <v>3711.84</v>
      </c>
      <c r="Q104" s="28">
        <v>3722.9</v>
      </c>
      <c r="R104" s="28">
        <v>3658.15</v>
      </c>
      <c r="S104" s="28">
        <v>3627.35</v>
      </c>
      <c r="T104" s="28">
        <v>3564.84</v>
      </c>
      <c r="U104" s="28">
        <v>3549.04</v>
      </c>
      <c r="V104" s="28">
        <v>3487.85</v>
      </c>
      <c r="W104" s="28">
        <v>3487.76</v>
      </c>
      <c r="X104" s="28">
        <v>3557.73</v>
      </c>
      <c r="Y104" s="29">
        <v>3669.34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01.04.2014</v>
      </c>
      <c r="B108" s="18">
        <v>3970.19</v>
      </c>
      <c r="C108" s="19">
        <v>3872.53</v>
      </c>
      <c r="D108" s="19">
        <v>3878.84</v>
      </c>
      <c r="E108" s="19">
        <v>3847.94</v>
      </c>
      <c r="F108" s="19">
        <v>3796.3</v>
      </c>
      <c r="G108" s="19">
        <v>3830.42</v>
      </c>
      <c r="H108" s="19">
        <v>3890.42</v>
      </c>
      <c r="I108" s="19">
        <v>4010.54</v>
      </c>
      <c r="J108" s="19">
        <v>4018.12</v>
      </c>
      <c r="K108" s="19">
        <v>4083.46</v>
      </c>
      <c r="L108" s="19">
        <v>4139.51</v>
      </c>
      <c r="M108" s="19">
        <v>4222.49</v>
      </c>
      <c r="N108" s="19">
        <v>4219.47</v>
      </c>
      <c r="O108" s="19">
        <v>4245.68</v>
      </c>
      <c r="P108" s="19">
        <v>4195.52</v>
      </c>
      <c r="Q108" s="19">
        <v>4145.24</v>
      </c>
      <c r="R108" s="19">
        <v>4082.35</v>
      </c>
      <c r="S108" s="19">
        <v>4072.49</v>
      </c>
      <c r="T108" s="19">
        <v>4080.92</v>
      </c>
      <c r="U108" s="19">
        <v>4080.42</v>
      </c>
      <c r="V108" s="19">
        <v>4082.5</v>
      </c>
      <c r="W108" s="19">
        <v>4084.71</v>
      </c>
      <c r="X108" s="19">
        <v>4080.21</v>
      </c>
      <c r="Y108" s="20">
        <v>4077.1</v>
      </c>
      <c r="Z108" s="21"/>
    </row>
    <row r="109" spans="1:25" ht="15.75">
      <c r="A109" s="22" t="str">
        <f t="shared" si="2"/>
        <v>02.04.2014</v>
      </c>
      <c r="B109" s="23">
        <v>3993.59</v>
      </c>
      <c r="C109" s="24">
        <v>3953.77</v>
      </c>
      <c r="D109" s="24">
        <v>3765.89</v>
      </c>
      <c r="E109" s="24">
        <v>3746.02</v>
      </c>
      <c r="F109" s="24">
        <v>3744.13</v>
      </c>
      <c r="G109" s="24">
        <v>3749.93</v>
      </c>
      <c r="H109" s="24">
        <v>3774.12</v>
      </c>
      <c r="I109" s="24">
        <v>3879.46</v>
      </c>
      <c r="J109" s="24">
        <v>3963.64</v>
      </c>
      <c r="K109" s="24">
        <v>4011.09</v>
      </c>
      <c r="L109" s="24">
        <v>4073.44</v>
      </c>
      <c r="M109" s="24">
        <v>4175.04</v>
      </c>
      <c r="N109" s="24">
        <v>4151.52</v>
      </c>
      <c r="O109" s="24">
        <v>4137.01</v>
      </c>
      <c r="P109" s="24">
        <v>4081.86</v>
      </c>
      <c r="Q109" s="24">
        <v>4052.42</v>
      </c>
      <c r="R109" s="24">
        <v>4044.2</v>
      </c>
      <c r="S109" s="24">
        <v>4036.99</v>
      </c>
      <c r="T109" s="24">
        <v>4044.65</v>
      </c>
      <c r="U109" s="24">
        <v>4050.59</v>
      </c>
      <c r="V109" s="24">
        <v>4055.26</v>
      </c>
      <c r="W109" s="24">
        <v>4073.87</v>
      </c>
      <c r="X109" s="24">
        <v>4078.66</v>
      </c>
      <c r="Y109" s="25">
        <v>4077.7</v>
      </c>
    </row>
    <row r="110" spans="1:25" ht="15.75">
      <c r="A110" s="22" t="str">
        <f t="shared" si="2"/>
        <v>03.04.2014</v>
      </c>
      <c r="B110" s="23">
        <v>3990.56</v>
      </c>
      <c r="C110" s="24">
        <v>3884.41</v>
      </c>
      <c r="D110" s="24">
        <v>3761.07</v>
      </c>
      <c r="E110" s="24">
        <v>3746.67</v>
      </c>
      <c r="F110" s="24">
        <v>3745.48</v>
      </c>
      <c r="G110" s="24">
        <v>3743.36</v>
      </c>
      <c r="H110" s="24">
        <v>3767.87</v>
      </c>
      <c r="I110" s="24">
        <v>3868.16</v>
      </c>
      <c r="J110" s="24">
        <v>3957.22</v>
      </c>
      <c r="K110" s="24">
        <v>3996.24</v>
      </c>
      <c r="L110" s="24">
        <v>4048.34</v>
      </c>
      <c r="M110" s="24">
        <v>4082.72</v>
      </c>
      <c r="N110" s="24">
        <v>4090.9</v>
      </c>
      <c r="O110" s="24">
        <v>4095.77</v>
      </c>
      <c r="P110" s="24">
        <v>4080.46</v>
      </c>
      <c r="Q110" s="24">
        <v>4044.93</v>
      </c>
      <c r="R110" s="24">
        <v>4030.15</v>
      </c>
      <c r="S110" s="24">
        <v>4017.84</v>
      </c>
      <c r="T110" s="24">
        <v>4018.35</v>
      </c>
      <c r="U110" s="24">
        <v>4025.61</v>
      </c>
      <c r="V110" s="24">
        <v>4016.8</v>
      </c>
      <c r="W110" s="24">
        <v>4035.33</v>
      </c>
      <c r="X110" s="24">
        <v>4012.94</v>
      </c>
      <c r="Y110" s="25">
        <v>4042.62</v>
      </c>
    </row>
    <row r="111" spans="1:25" ht="15.75">
      <c r="A111" s="22" t="str">
        <f t="shared" si="2"/>
        <v>04.04.2014</v>
      </c>
      <c r="B111" s="23">
        <v>3968.99</v>
      </c>
      <c r="C111" s="24">
        <v>3859.6</v>
      </c>
      <c r="D111" s="24">
        <v>3824.65</v>
      </c>
      <c r="E111" s="24">
        <v>3743.3</v>
      </c>
      <c r="F111" s="24">
        <v>3738.65</v>
      </c>
      <c r="G111" s="24">
        <v>3743.53</v>
      </c>
      <c r="H111" s="24">
        <v>3754.92</v>
      </c>
      <c r="I111" s="24">
        <v>3845.95</v>
      </c>
      <c r="J111" s="24">
        <v>3969.62</v>
      </c>
      <c r="K111" s="24">
        <v>4014.29</v>
      </c>
      <c r="L111" s="24">
        <v>4076.57</v>
      </c>
      <c r="M111" s="24">
        <v>4160.3</v>
      </c>
      <c r="N111" s="24">
        <v>4145.29</v>
      </c>
      <c r="O111" s="24">
        <v>4126.99</v>
      </c>
      <c r="P111" s="24">
        <v>4080.68</v>
      </c>
      <c r="Q111" s="24">
        <v>4050.5</v>
      </c>
      <c r="R111" s="24">
        <v>4036.11</v>
      </c>
      <c r="S111" s="24">
        <v>4023.76</v>
      </c>
      <c r="T111" s="24">
        <v>4028.15</v>
      </c>
      <c r="U111" s="24">
        <v>4031.14</v>
      </c>
      <c r="V111" s="24">
        <v>4004.76</v>
      </c>
      <c r="W111" s="24">
        <v>4049.4</v>
      </c>
      <c r="X111" s="24">
        <v>4033.55</v>
      </c>
      <c r="Y111" s="25">
        <v>4031.13</v>
      </c>
    </row>
    <row r="112" spans="1:25" ht="15.75">
      <c r="A112" s="22" t="str">
        <f t="shared" si="2"/>
        <v>05.04.2014</v>
      </c>
      <c r="B112" s="23">
        <v>3967.1</v>
      </c>
      <c r="C112" s="24">
        <v>3907.88</v>
      </c>
      <c r="D112" s="24">
        <v>3894.14</v>
      </c>
      <c r="E112" s="24">
        <v>3880.91</v>
      </c>
      <c r="F112" s="24">
        <v>3886.98</v>
      </c>
      <c r="G112" s="24">
        <v>3884.7</v>
      </c>
      <c r="H112" s="24">
        <v>3891.83</v>
      </c>
      <c r="I112" s="24">
        <v>3908.67</v>
      </c>
      <c r="J112" s="24">
        <v>3918.58</v>
      </c>
      <c r="K112" s="24">
        <v>3969.95</v>
      </c>
      <c r="L112" s="24">
        <v>4051.76</v>
      </c>
      <c r="M112" s="24">
        <v>4163.48</v>
      </c>
      <c r="N112" s="24">
        <v>4211.62</v>
      </c>
      <c r="O112" s="24">
        <v>4168.79</v>
      </c>
      <c r="P112" s="24">
        <v>4095.5</v>
      </c>
      <c r="Q112" s="24">
        <v>4081.74</v>
      </c>
      <c r="R112" s="24">
        <v>4058.76</v>
      </c>
      <c r="S112" s="24">
        <v>4077.23</v>
      </c>
      <c r="T112" s="24">
        <v>4081.21</v>
      </c>
      <c r="U112" s="24">
        <v>4055.42</v>
      </c>
      <c r="V112" s="24">
        <v>4069.72</v>
      </c>
      <c r="W112" s="24">
        <v>4143.74</v>
      </c>
      <c r="X112" s="24">
        <v>4143.74</v>
      </c>
      <c r="Y112" s="25">
        <v>4158.14</v>
      </c>
    </row>
    <row r="113" spans="1:25" ht="15.75">
      <c r="A113" s="22" t="str">
        <f t="shared" si="2"/>
        <v>06.04.2014</v>
      </c>
      <c r="B113" s="23">
        <v>4014.99</v>
      </c>
      <c r="C113" s="24">
        <v>3962.53</v>
      </c>
      <c r="D113" s="24">
        <v>3971.38</v>
      </c>
      <c r="E113" s="24">
        <v>3915.52</v>
      </c>
      <c r="F113" s="24">
        <v>3893.73</v>
      </c>
      <c r="G113" s="24">
        <v>3887.23</v>
      </c>
      <c r="H113" s="24">
        <v>3887.64</v>
      </c>
      <c r="I113" s="24">
        <v>3859.62</v>
      </c>
      <c r="J113" s="24">
        <v>3950.17</v>
      </c>
      <c r="K113" s="24">
        <v>3906.74</v>
      </c>
      <c r="L113" s="24">
        <v>3961.95</v>
      </c>
      <c r="M113" s="24">
        <v>3999.7</v>
      </c>
      <c r="N113" s="24">
        <v>4036.11</v>
      </c>
      <c r="O113" s="24">
        <v>4011.54</v>
      </c>
      <c r="P113" s="24">
        <v>3992.88</v>
      </c>
      <c r="Q113" s="24">
        <v>3990.64</v>
      </c>
      <c r="R113" s="24">
        <v>3991.61</v>
      </c>
      <c r="S113" s="24">
        <v>3999.88</v>
      </c>
      <c r="T113" s="24">
        <v>4020.63</v>
      </c>
      <c r="U113" s="24">
        <v>4023.89</v>
      </c>
      <c r="V113" s="24">
        <v>4037.71</v>
      </c>
      <c r="W113" s="24">
        <v>4080.89</v>
      </c>
      <c r="X113" s="24">
        <v>4094.53</v>
      </c>
      <c r="Y113" s="25">
        <v>4076.92</v>
      </c>
    </row>
    <row r="114" spans="1:25" ht="15.75">
      <c r="A114" s="22" t="str">
        <f t="shared" si="2"/>
        <v>07.04.2014</v>
      </c>
      <c r="B114" s="23">
        <v>3984.2</v>
      </c>
      <c r="C114" s="24">
        <v>3969.71</v>
      </c>
      <c r="D114" s="24">
        <v>3882.8</v>
      </c>
      <c r="E114" s="24">
        <v>3759.6</v>
      </c>
      <c r="F114" s="24">
        <v>3745.41</v>
      </c>
      <c r="G114" s="24">
        <v>3751.23</v>
      </c>
      <c r="H114" s="24">
        <v>3758.9</v>
      </c>
      <c r="I114" s="24">
        <v>3977.4</v>
      </c>
      <c r="J114" s="24">
        <v>3999.73</v>
      </c>
      <c r="K114" s="24">
        <v>4069.64</v>
      </c>
      <c r="L114" s="24">
        <v>4169.94</v>
      </c>
      <c r="M114" s="24">
        <v>4306.44</v>
      </c>
      <c r="N114" s="24">
        <v>4295.19</v>
      </c>
      <c r="O114" s="24">
        <v>4271.55</v>
      </c>
      <c r="P114" s="24">
        <v>4135.57</v>
      </c>
      <c r="Q114" s="24">
        <v>4142.35</v>
      </c>
      <c r="R114" s="24">
        <v>4109.51</v>
      </c>
      <c r="S114" s="24">
        <v>4110.93</v>
      </c>
      <c r="T114" s="24">
        <v>4114.75</v>
      </c>
      <c r="U114" s="24">
        <v>4105.17</v>
      </c>
      <c r="V114" s="24">
        <v>4118.33</v>
      </c>
      <c r="W114" s="24">
        <v>4108.03</v>
      </c>
      <c r="X114" s="24">
        <v>4080.09</v>
      </c>
      <c r="Y114" s="25">
        <v>4127.6</v>
      </c>
    </row>
    <row r="115" spans="1:25" ht="15.75">
      <c r="A115" s="22" t="str">
        <f t="shared" si="2"/>
        <v>08.04.2014</v>
      </c>
      <c r="B115" s="23">
        <v>3980.85</v>
      </c>
      <c r="C115" s="24">
        <v>3962.39</v>
      </c>
      <c r="D115" s="24">
        <v>3919.5</v>
      </c>
      <c r="E115" s="24">
        <v>3792.08</v>
      </c>
      <c r="F115" s="24">
        <v>3766.58</v>
      </c>
      <c r="G115" s="24">
        <v>3768.49</v>
      </c>
      <c r="H115" s="24">
        <v>3812.83</v>
      </c>
      <c r="I115" s="24">
        <v>3945.59</v>
      </c>
      <c r="J115" s="24">
        <v>4005.57</v>
      </c>
      <c r="K115" s="24">
        <v>4038.79</v>
      </c>
      <c r="L115" s="24">
        <v>4065.53</v>
      </c>
      <c r="M115" s="24">
        <v>4123.13</v>
      </c>
      <c r="N115" s="24">
        <v>4107.09</v>
      </c>
      <c r="O115" s="24">
        <v>4094.3</v>
      </c>
      <c r="P115" s="24">
        <v>4044</v>
      </c>
      <c r="Q115" s="24">
        <v>4042.67</v>
      </c>
      <c r="R115" s="24">
        <v>4018.72</v>
      </c>
      <c r="S115" s="24">
        <v>4015.11</v>
      </c>
      <c r="T115" s="24">
        <v>4015.15</v>
      </c>
      <c r="U115" s="24">
        <v>4026.33</v>
      </c>
      <c r="V115" s="24">
        <v>4034.82</v>
      </c>
      <c r="W115" s="24">
        <v>4032.31</v>
      </c>
      <c r="X115" s="24">
        <v>4025.95</v>
      </c>
      <c r="Y115" s="25">
        <v>4038.33</v>
      </c>
    </row>
    <row r="116" spans="1:25" ht="15.75">
      <c r="A116" s="22" t="str">
        <f t="shared" si="2"/>
        <v>09.04.2014</v>
      </c>
      <c r="B116" s="23">
        <v>3951.05</v>
      </c>
      <c r="C116" s="24">
        <v>3924.78</v>
      </c>
      <c r="D116" s="24">
        <v>3875.11</v>
      </c>
      <c r="E116" s="24">
        <v>3777.07</v>
      </c>
      <c r="F116" s="24">
        <v>3752</v>
      </c>
      <c r="G116" s="24">
        <v>3753.68</v>
      </c>
      <c r="H116" s="24">
        <v>3822.03</v>
      </c>
      <c r="I116" s="24">
        <v>3955</v>
      </c>
      <c r="J116" s="24">
        <v>3983.16</v>
      </c>
      <c r="K116" s="24">
        <v>4062.14</v>
      </c>
      <c r="L116" s="24">
        <v>4083.19</v>
      </c>
      <c r="M116" s="24">
        <v>4140.87</v>
      </c>
      <c r="N116" s="24">
        <v>4108.2</v>
      </c>
      <c r="O116" s="24">
        <v>4101.8</v>
      </c>
      <c r="P116" s="24">
        <v>4081.03</v>
      </c>
      <c r="Q116" s="24">
        <v>4081.21</v>
      </c>
      <c r="R116" s="24">
        <v>4065.27</v>
      </c>
      <c r="S116" s="24">
        <v>4061.11</v>
      </c>
      <c r="T116" s="24">
        <v>4047.78</v>
      </c>
      <c r="U116" s="24">
        <v>4053.46</v>
      </c>
      <c r="V116" s="24">
        <v>4056.16</v>
      </c>
      <c r="W116" s="24">
        <v>4049.52</v>
      </c>
      <c r="X116" s="24">
        <v>4036.32</v>
      </c>
      <c r="Y116" s="25">
        <v>4060.78</v>
      </c>
    </row>
    <row r="117" spans="1:25" ht="15.75">
      <c r="A117" s="22" t="str">
        <f t="shared" si="2"/>
        <v>10.04.2014</v>
      </c>
      <c r="B117" s="23">
        <v>3965.85</v>
      </c>
      <c r="C117" s="24">
        <v>3903.2</v>
      </c>
      <c r="D117" s="24">
        <v>3842.22</v>
      </c>
      <c r="E117" s="24">
        <v>3751.04</v>
      </c>
      <c r="F117" s="24">
        <v>3749.89</v>
      </c>
      <c r="G117" s="24">
        <v>3749.63</v>
      </c>
      <c r="H117" s="24">
        <v>3794.56</v>
      </c>
      <c r="I117" s="24">
        <v>3918.12</v>
      </c>
      <c r="J117" s="24">
        <v>3944.06</v>
      </c>
      <c r="K117" s="24">
        <v>3999.27</v>
      </c>
      <c r="L117" s="24">
        <v>4058.84</v>
      </c>
      <c r="M117" s="24">
        <v>4146.25</v>
      </c>
      <c r="N117" s="24">
        <v>4123.05</v>
      </c>
      <c r="O117" s="24">
        <v>4128.08</v>
      </c>
      <c r="P117" s="24">
        <v>4081.8</v>
      </c>
      <c r="Q117" s="24">
        <v>4081.67</v>
      </c>
      <c r="R117" s="24">
        <v>4073.16</v>
      </c>
      <c r="S117" s="24">
        <v>4036.03</v>
      </c>
      <c r="T117" s="24">
        <v>4024.35</v>
      </c>
      <c r="U117" s="24">
        <v>4016.68</v>
      </c>
      <c r="V117" s="24">
        <v>4034.92</v>
      </c>
      <c r="W117" s="24">
        <v>3984.48</v>
      </c>
      <c r="X117" s="24">
        <v>3982.65</v>
      </c>
      <c r="Y117" s="25">
        <v>4044.12</v>
      </c>
    </row>
    <row r="118" spans="1:25" ht="15.75">
      <c r="A118" s="22" t="str">
        <f t="shared" si="2"/>
        <v>11.04.2014</v>
      </c>
      <c r="B118" s="23">
        <v>3916.56</v>
      </c>
      <c r="C118" s="24">
        <v>3885.53</v>
      </c>
      <c r="D118" s="24">
        <v>3761.6</v>
      </c>
      <c r="E118" s="24">
        <v>3742.34</v>
      </c>
      <c r="F118" s="24">
        <v>3737.44</v>
      </c>
      <c r="G118" s="24">
        <v>3743.65</v>
      </c>
      <c r="H118" s="24">
        <v>3758.76</v>
      </c>
      <c r="I118" s="24">
        <v>3842.19</v>
      </c>
      <c r="J118" s="24">
        <v>3942.49</v>
      </c>
      <c r="K118" s="24">
        <v>3994.67</v>
      </c>
      <c r="L118" s="24">
        <v>4046.13</v>
      </c>
      <c r="M118" s="24">
        <v>4048.75</v>
      </c>
      <c r="N118" s="24">
        <v>4029.74</v>
      </c>
      <c r="O118" s="24">
        <v>3994.73</v>
      </c>
      <c r="P118" s="24">
        <v>3960.1</v>
      </c>
      <c r="Q118" s="24">
        <v>3912.89</v>
      </c>
      <c r="R118" s="24">
        <v>3921.61</v>
      </c>
      <c r="S118" s="24">
        <v>3944.05</v>
      </c>
      <c r="T118" s="24">
        <v>3964.86</v>
      </c>
      <c r="U118" s="24">
        <v>3962.74</v>
      </c>
      <c r="V118" s="24">
        <v>3964.59</v>
      </c>
      <c r="W118" s="24">
        <v>3964.53</v>
      </c>
      <c r="X118" s="24">
        <v>3950.52</v>
      </c>
      <c r="Y118" s="25">
        <v>3960.45</v>
      </c>
    </row>
    <row r="119" spans="1:25" ht="15.75">
      <c r="A119" s="22" t="str">
        <f t="shared" si="2"/>
        <v>12.04.2014</v>
      </c>
      <c r="B119" s="23">
        <v>3916.51</v>
      </c>
      <c r="C119" s="24">
        <v>3863.74</v>
      </c>
      <c r="D119" s="24">
        <v>3917.74</v>
      </c>
      <c r="E119" s="24">
        <v>3889.2</v>
      </c>
      <c r="F119" s="24">
        <v>3915.25</v>
      </c>
      <c r="G119" s="24">
        <v>3836.21</v>
      </c>
      <c r="H119" s="24">
        <v>3860.02</v>
      </c>
      <c r="I119" s="24">
        <v>3854.88</v>
      </c>
      <c r="J119" s="24">
        <v>3929.47</v>
      </c>
      <c r="K119" s="24">
        <v>3968.39</v>
      </c>
      <c r="L119" s="24">
        <v>4088.42</v>
      </c>
      <c r="M119" s="24">
        <v>4127.53</v>
      </c>
      <c r="N119" s="24">
        <v>4144.86</v>
      </c>
      <c r="O119" s="24">
        <v>4157.82</v>
      </c>
      <c r="P119" s="24">
        <v>4091.22</v>
      </c>
      <c r="Q119" s="24">
        <v>4075.27</v>
      </c>
      <c r="R119" s="24">
        <v>4039.62</v>
      </c>
      <c r="S119" s="24">
        <v>4054.73</v>
      </c>
      <c r="T119" s="24">
        <v>4049.9</v>
      </c>
      <c r="U119" s="24">
        <v>4037.85</v>
      </c>
      <c r="V119" s="24">
        <v>4042.98</v>
      </c>
      <c r="W119" s="24">
        <v>4060.85</v>
      </c>
      <c r="X119" s="24">
        <v>4079.93</v>
      </c>
      <c r="Y119" s="25">
        <v>4036.51</v>
      </c>
    </row>
    <row r="120" spans="1:25" ht="15.75">
      <c r="A120" s="22" t="str">
        <f t="shared" si="2"/>
        <v>13.04.2014</v>
      </c>
      <c r="B120" s="23">
        <v>3957.37</v>
      </c>
      <c r="C120" s="24">
        <v>3878.16</v>
      </c>
      <c r="D120" s="24">
        <v>3890.31</v>
      </c>
      <c r="E120" s="24">
        <v>3805.52</v>
      </c>
      <c r="F120" s="24">
        <v>3754.32</v>
      </c>
      <c r="G120" s="24">
        <v>3751.34</v>
      </c>
      <c r="H120" s="24">
        <v>3753.14</v>
      </c>
      <c r="I120" s="24">
        <v>3758.23</v>
      </c>
      <c r="J120" s="24">
        <v>3760.81</v>
      </c>
      <c r="K120" s="24">
        <v>3797.29</v>
      </c>
      <c r="L120" s="24">
        <v>3975.27</v>
      </c>
      <c r="M120" s="24">
        <v>3986.51</v>
      </c>
      <c r="N120" s="24">
        <v>3984.53</v>
      </c>
      <c r="O120" s="24">
        <v>3980.84</v>
      </c>
      <c r="P120" s="24">
        <v>3959.36</v>
      </c>
      <c r="Q120" s="24">
        <v>3958.37</v>
      </c>
      <c r="R120" s="24">
        <v>3958.81</v>
      </c>
      <c r="S120" s="24">
        <v>3955.22</v>
      </c>
      <c r="T120" s="24">
        <v>3966.66</v>
      </c>
      <c r="U120" s="24">
        <v>3980.57</v>
      </c>
      <c r="V120" s="24">
        <v>3990.62</v>
      </c>
      <c r="W120" s="24">
        <v>4010.67</v>
      </c>
      <c r="X120" s="24">
        <v>4038.07</v>
      </c>
      <c r="Y120" s="25">
        <v>4010.29</v>
      </c>
    </row>
    <row r="121" spans="1:25" ht="15.75">
      <c r="A121" s="22" t="str">
        <f t="shared" si="2"/>
        <v>14.04.2014</v>
      </c>
      <c r="B121" s="23">
        <v>3952.1</v>
      </c>
      <c r="C121" s="24">
        <v>3897.13</v>
      </c>
      <c r="D121" s="24">
        <v>3976.7</v>
      </c>
      <c r="E121" s="24">
        <v>3893.76</v>
      </c>
      <c r="F121" s="24">
        <v>3831.27</v>
      </c>
      <c r="G121" s="24">
        <v>3773.8</v>
      </c>
      <c r="H121" s="24">
        <v>3892.21</v>
      </c>
      <c r="I121" s="24">
        <v>3966.4</v>
      </c>
      <c r="J121" s="24">
        <v>4001.38</v>
      </c>
      <c r="K121" s="24">
        <v>4165.96</v>
      </c>
      <c r="L121" s="24">
        <v>4186.74</v>
      </c>
      <c r="M121" s="24">
        <v>4269.47</v>
      </c>
      <c r="N121" s="24">
        <v>4255.85</v>
      </c>
      <c r="O121" s="24">
        <v>4251.32</v>
      </c>
      <c r="P121" s="24">
        <v>4238.48</v>
      </c>
      <c r="Q121" s="24">
        <v>4238.38</v>
      </c>
      <c r="R121" s="24">
        <v>4167.47</v>
      </c>
      <c r="S121" s="24">
        <v>4136.65</v>
      </c>
      <c r="T121" s="24">
        <v>4115.61</v>
      </c>
      <c r="U121" s="24">
        <v>4090.54</v>
      </c>
      <c r="V121" s="24">
        <v>4088.85</v>
      </c>
      <c r="W121" s="24">
        <v>4090.67</v>
      </c>
      <c r="X121" s="24">
        <v>4078.02</v>
      </c>
      <c r="Y121" s="25">
        <v>3976.3</v>
      </c>
    </row>
    <row r="122" spans="1:25" ht="15.75">
      <c r="A122" s="22" t="str">
        <f t="shared" si="2"/>
        <v>15.04.2014</v>
      </c>
      <c r="B122" s="23">
        <v>3914.9</v>
      </c>
      <c r="C122" s="24">
        <v>3915.08</v>
      </c>
      <c r="D122" s="24">
        <v>3874.81</v>
      </c>
      <c r="E122" s="24">
        <v>3758.4</v>
      </c>
      <c r="F122" s="24">
        <v>3742.97</v>
      </c>
      <c r="G122" s="24">
        <v>3739.96</v>
      </c>
      <c r="H122" s="24">
        <v>3774.86</v>
      </c>
      <c r="I122" s="24">
        <v>3902.97</v>
      </c>
      <c r="J122" s="24">
        <v>3957.86</v>
      </c>
      <c r="K122" s="24">
        <v>4048.62</v>
      </c>
      <c r="L122" s="24">
        <v>4063.91</v>
      </c>
      <c r="M122" s="24">
        <v>4081.48</v>
      </c>
      <c r="N122" s="24">
        <v>4079.83</v>
      </c>
      <c r="O122" s="24">
        <v>4074.63</v>
      </c>
      <c r="P122" s="24">
        <v>4045.32</v>
      </c>
      <c r="Q122" s="24">
        <v>4042.6</v>
      </c>
      <c r="R122" s="24">
        <v>4037.08</v>
      </c>
      <c r="S122" s="24">
        <v>4037.01</v>
      </c>
      <c r="T122" s="24">
        <v>4028.83</v>
      </c>
      <c r="U122" s="24">
        <v>4045.64</v>
      </c>
      <c r="V122" s="24">
        <v>4046.08</v>
      </c>
      <c r="W122" s="24">
        <v>4044.83</v>
      </c>
      <c r="X122" s="24">
        <v>4015.17</v>
      </c>
      <c r="Y122" s="25">
        <v>3972.69</v>
      </c>
    </row>
    <row r="123" spans="1:25" ht="15.75">
      <c r="A123" s="22" t="str">
        <f t="shared" si="2"/>
        <v>16.04.2014</v>
      </c>
      <c r="B123" s="23">
        <v>3898.95</v>
      </c>
      <c r="C123" s="24">
        <v>3899.25</v>
      </c>
      <c r="D123" s="24">
        <v>3888.18</v>
      </c>
      <c r="E123" s="24">
        <v>3793.02</v>
      </c>
      <c r="F123" s="24">
        <v>3744.54</v>
      </c>
      <c r="G123" s="24">
        <v>3745.87</v>
      </c>
      <c r="H123" s="24">
        <v>3805.99</v>
      </c>
      <c r="I123" s="24">
        <v>3907.47</v>
      </c>
      <c r="J123" s="24">
        <v>3969.54</v>
      </c>
      <c r="K123" s="24">
        <v>4086.71</v>
      </c>
      <c r="L123" s="24">
        <v>4103.22</v>
      </c>
      <c r="M123" s="24">
        <v>4102.11</v>
      </c>
      <c r="N123" s="24">
        <v>4082.14</v>
      </c>
      <c r="O123" s="24">
        <v>4082.08</v>
      </c>
      <c r="P123" s="24">
        <v>4079.94</v>
      </c>
      <c r="Q123" s="24">
        <v>4053.33</v>
      </c>
      <c r="R123" s="24">
        <v>4036.92</v>
      </c>
      <c r="S123" s="24">
        <v>4034.09</v>
      </c>
      <c r="T123" s="24">
        <v>4038.5</v>
      </c>
      <c r="U123" s="24">
        <v>4082.51</v>
      </c>
      <c r="V123" s="24">
        <v>4083.56</v>
      </c>
      <c r="W123" s="24">
        <v>4085.02</v>
      </c>
      <c r="X123" s="24">
        <v>4031.02</v>
      </c>
      <c r="Y123" s="25">
        <v>3978.38</v>
      </c>
    </row>
    <row r="124" spans="1:25" ht="15.75">
      <c r="A124" s="22" t="str">
        <f t="shared" si="2"/>
        <v>17.04.2014</v>
      </c>
      <c r="B124" s="23">
        <v>3916.94</v>
      </c>
      <c r="C124" s="24">
        <v>3926.65</v>
      </c>
      <c r="D124" s="24">
        <v>3932.6</v>
      </c>
      <c r="E124" s="24">
        <v>3885.41</v>
      </c>
      <c r="F124" s="24">
        <v>3755.62</v>
      </c>
      <c r="G124" s="24">
        <v>3764</v>
      </c>
      <c r="H124" s="24">
        <v>3822.82</v>
      </c>
      <c r="I124" s="24">
        <v>3969.38</v>
      </c>
      <c r="J124" s="24">
        <v>4045.25</v>
      </c>
      <c r="K124" s="24">
        <v>4142.25</v>
      </c>
      <c r="L124" s="24">
        <v>4223.18</v>
      </c>
      <c r="M124" s="24">
        <v>4233.36</v>
      </c>
      <c r="N124" s="24">
        <v>4277.8</v>
      </c>
      <c r="O124" s="24">
        <v>4202.95</v>
      </c>
      <c r="P124" s="24">
        <v>4096.12</v>
      </c>
      <c r="Q124" s="24">
        <v>4091.57</v>
      </c>
      <c r="R124" s="24">
        <v>4090.55</v>
      </c>
      <c r="S124" s="24">
        <v>4077.08</v>
      </c>
      <c r="T124" s="24">
        <v>4095.07</v>
      </c>
      <c r="U124" s="24">
        <v>4177.44</v>
      </c>
      <c r="V124" s="24">
        <v>4186.2</v>
      </c>
      <c r="W124" s="24">
        <v>4174.61</v>
      </c>
      <c r="X124" s="24">
        <v>4076.14</v>
      </c>
      <c r="Y124" s="25">
        <v>3994.73</v>
      </c>
    </row>
    <row r="125" spans="1:25" ht="15.75">
      <c r="A125" s="22" t="str">
        <f t="shared" si="2"/>
        <v>18.04.2014</v>
      </c>
      <c r="B125" s="23">
        <v>3943.96</v>
      </c>
      <c r="C125" s="24">
        <v>3942.64</v>
      </c>
      <c r="D125" s="24">
        <v>3918.28</v>
      </c>
      <c r="E125" s="24">
        <v>3788.23</v>
      </c>
      <c r="F125" s="24">
        <v>3751.09</v>
      </c>
      <c r="G125" s="24">
        <v>3754.24</v>
      </c>
      <c r="H125" s="24">
        <v>3828.05</v>
      </c>
      <c r="I125" s="24">
        <v>3869.94</v>
      </c>
      <c r="J125" s="24">
        <v>3957.95</v>
      </c>
      <c r="K125" s="24">
        <v>4070.47</v>
      </c>
      <c r="L125" s="24">
        <v>4083.5</v>
      </c>
      <c r="M125" s="24">
        <v>4178.77</v>
      </c>
      <c r="N125" s="24">
        <v>4183.58</v>
      </c>
      <c r="O125" s="24">
        <v>4186.53</v>
      </c>
      <c r="P125" s="24">
        <v>4150.17</v>
      </c>
      <c r="Q125" s="24">
        <v>4078.85</v>
      </c>
      <c r="R125" s="24">
        <v>4076.76</v>
      </c>
      <c r="S125" s="24">
        <v>4057.03</v>
      </c>
      <c r="T125" s="24">
        <v>4062.64</v>
      </c>
      <c r="U125" s="24">
        <v>4061.98</v>
      </c>
      <c r="V125" s="24">
        <v>4061.14</v>
      </c>
      <c r="W125" s="24">
        <v>4051.74</v>
      </c>
      <c r="X125" s="24">
        <v>4039.87</v>
      </c>
      <c r="Y125" s="25">
        <v>4004.96</v>
      </c>
    </row>
    <row r="126" spans="1:25" ht="15.75">
      <c r="A126" s="22" t="str">
        <f t="shared" si="2"/>
        <v>19.04.2014</v>
      </c>
      <c r="B126" s="23">
        <v>3966.7</v>
      </c>
      <c r="C126" s="24">
        <v>3962.15</v>
      </c>
      <c r="D126" s="24">
        <v>4091.72</v>
      </c>
      <c r="E126" s="24">
        <v>4051.41</v>
      </c>
      <c r="F126" s="24">
        <v>4058.54</v>
      </c>
      <c r="G126" s="24">
        <v>4038.98</v>
      </c>
      <c r="H126" s="24">
        <v>4057.59</v>
      </c>
      <c r="I126" s="24">
        <v>4077.89</v>
      </c>
      <c r="J126" s="24">
        <v>4080.46</v>
      </c>
      <c r="K126" s="24">
        <v>4295.17</v>
      </c>
      <c r="L126" s="24">
        <v>4320.85</v>
      </c>
      <c r="M126" s="24">
        <v>4379.27</v>
      </c>
      <c r="N126" s="24">
        <v>4393.32</v>
      </c>
      <c r="O126" s="24">
        <v>4350.56</v>
      </c>
      <c r="P126" s="24">
        <v>4318.78</v>
      </c>
      <c r="Q126" s="24">
        <v>4303.59</v>
      </c>
      <c r="R126" s="24">
        <v>4276.83</v>
      </c>
      <c r="S126" s="24">
        <v>4271.26</v>
      </c>
      <c r="T126" s="24">
        <v>4263.39</v>
      </c>
      <c r="U126" s="24">
        <v>4257.85</v>
      </c>
      <c r="V126" s="24">
        <v>4255.7</v>
      </c>
      <c r="W126" s="24">
        <v>4281.84</v>
      </c>
      <c r="X126" s="24">
        <v>4288.14</v>
      </c>
      <c r="Y126" s="25">
        <v>4266.26</v>
      </c>
    </row>
    <row r="127" spans="1:25" ht="15.75">
      <c r="A127" s="22" t="str">
        <f t="shared" si="2"/>
        <v>20.04.2014</v>
      </c>
      <c r="B127" s="23">
        <v>4174.51</v>
      </c>
      <c r="C127" s="24">
        <v>4095.56</v>
      </c>
      <c r="D127" s="24">
        <v>4055.82</v>
      </c>
      <c r="E127" s="24">
        <v>4048.76</v>
      </c>
      <c r="F127" s="24">
        <v>3997.74</v>
      </c>
      <c r="G127" s="24">
        <v>3984.8</v>
      </c>
      <c r="H127" s="24">
        <v>3974.09</v>
      </c>
      <c r="I127" s="24">
        <v>3976.33</v>
      </c>
      <c r="J127" s="24">
        <v>3943.98</v>
      </c>
      <c r="K127" s="24">
        <v>4007.97</v>
      </c>
      <c r="L127" s="24">
        <v>4082.68</v>
      </c>
      <c r="M127" s="24">
        <v>4116.63</v>
      </c>
      <c r="N127" s="24">
        <v>4121.24</v>
      </c>
      <c r="O127" s="24">
        <v>4106.34</v>
      </c>
      <c r="P127" s="24">
        <v>4100.58</v>
      </c>
      <c r="Q127" s="24">
        <v>4098.23</v>
      </c>
      <c r="R127" s="24">
        <v>4082.78</v>
      </c>
      <c r="S127" s="24">
        <v>4087.08</v>
      </c>
      <c r="T127" s="24">
        <v>4096.62</v>
      </c>
      <c r="U127" s="24">
        <v>4113.32</v>
      </c>
      <c r="V127" s="24">
        <v>4124.46</v>
      </c>
      <c r="W127" s="24">
        <v>4134.02</v>
      </c>
      <c r="X127" s="24">
        <v>4162.27</v>
      </c>
      <c r="Y127" s="25">
        <v>4128.24</v>
      </c>
    </row>
    <row r="128" spans="1:25" ht="15.75">
      <c r="A128" s="22" t="str">
        <f t="shared" si="2"/>
        <v>21.04.2014</v>
      </c>
      <c r="B128" s="23">
        <v>4051.21</v>
      </c>
      <c r="C128" s="24">
        <v>4026.94</v>
      </c>
      <c r="D128" s="24">
        <v>3972.77</v>
      </c>
      <c r="E128" s="24">
        <v>3867.28</v>
      </c>
      <c r="F128" s="24">
        <v>3854.51</v>
      </c>
      <c r="G128" s="24">
        <v>3824.01</v>
      </c>
      <c r="H128" s="24">
        <v>3876.37</v>
      </c>
      <c r="I128" s="24">
        <v>3908.66</v>
      </c>
      <c r="J128" s="24">
        <v>3952.98</v>
      </c>
      <c r="K128" s="24">
        <v>4174.63</v>
      </c>
      <c r="L128" s="24">
        <v>4251.54</v>
      </c>
      <c r="M128" s="24">
        <v>4358.39</v>
      </c>
      <c r="N128" s="24">
        <v>4321.34</v>
      </c>
      <c r="O128" s="24">
        <v>4359.61</v>
      </c>
      <c r="P128" s="24">
        <v>4323.5</v>
      </c>
      <c r="Q128" s="24">
        <v>4355.24</v>
      </c>
      <c r="R128" s="24">
        <v>4276.51</v>
      </c>
      <c r="S128" s="24">
        <v>4270.39</v>
      </c>
      <c r="T128" s="24">
        <v>4220.66</v>
      </c>
      <c r="U128" s="24">
        <v>4199.52</v>
      </c>
      <c r="V128" s="24">
        <v>4195.46</v>
      </c>
      <c r="W128" s="24">
        <v>4174.13</v>
      </c>
      <c r="X128" s="24">
        <v>4205.27</v>
      </c>
      <c r="Y128" s="25">
        <v>4235.67</v>
      </c>
    </row>
    <row r="129" spans="1:25" ht="15.75">
      <c r="A129" s="22" t="str">
        <f t="shared" si="2"/>
        <v>22.04.2014</v>
      </c>
      <c r="B129" s="23">
        <v>4009.33</v>
      </c>
      <c r="C129" s="24">
        <v>3982.25</v>
      </c>
      <c r="D129" s="24">
        <v>3926.15</v>
      </c>
      <c r="E129" s="24">
        <v>3817.8</v>
      </c>
      <c r="F129" s="24">
        <v>3759.53</v>
      </c>
      <c r="G129" s="24">
        <v>3758.66</v>
      </c>
      <c r="H129" s="24">
        <v>3806.14</v>
      </c>
      <c r="I129" s="24">
        <v>3866.27</v>
      </c>
      <c r="J129" s="24">
        <v>3963.26</v>
      </c>
      <c r="K129" s="24">
        <v>4083.28</v>
      </c>
      <c r="L129" s="24">
        <v>4224.68</v>
      </c>
      <c r="M129" s="24">
        <v>4266.6</v>
      </c>
      <c r="N129" s="24">
        <v>4246.04</v>
      </c>
      <c r="O129" s="24">
        <v>4227.38</v>
      </c>
      <c r="P129" s="24">
        <v>4206.91</v>
      </c>
      <c r="Q129" s="24">
        <v>4208.93</v>
      </c>
      <c r="R129" s="24">
        <v>4154.03</v>
      </c>
      <c r="S129" s="24">
        <v>4159.96</v>
      </c>
      <c r="T129" s="24">
        <v>4170.24</v>
      </c>
      <c r="U129" s="24">
        <v>4177.56</v>
      </c>
      <c r="V129" s="24">
        <v>4191.37</v>
      </c>
      <c r="W129" s="24">
        <v>4091.63</v>
      </c>
      <c r="X129" s="24">
        <v>4171.9</v>
      </c>
      <c r="Y129" s="25">
        <v>4132.38</v>
      </c>
    </row>
    <row r="130" spans="1:25" ht="15.75">
      <c r="A130" s="22" t="str">
        <f t="shared" si="2"/>
        <v>23.04.2014</v>
      </c>
      <c r="B130" s="23">
        <v>4002.61</v>
      </c>
      <c r="C130" s="24">
        <v>3935.98</v>
      </c>
      <c r="D130" s="24">
        <v>3925.85</v>
      </c>
      <c r="E130" s="24">
        <v>3857.83</v>
      </c>
      <c r="F130" s="24">
        <v>3777.81</v>
      </c>
      <c r="G130" s="24">
        <v>3774.11</v>
      </c>
      <c r="H130" s="24">
        <v>3793.55</v>
      </c>
      <c r="I130" s="24">
        <v>3939.64</v>
      </c>
      <c r="J130" s="24">
        <v>3973.41</v>
      </c>
      <c r="K130" s="24">
        <v>4207.5</v>
      </c>
      <c r="L130" s="24">
        <v>4333.02</v>
      </c>
      <c r="M130" s="24">
        <v>4364.02</v>
      </c>
      <c r="N130" s="24">
        <v>4336.4</v>
      </c>
      <c r="O130" s="24">
        <v>4334.77</v>
      </c>
      <c r="P130" s="24">
        <v>4327.43</v>
      </c>
      <c r="Q130" s="24">
        <v>4341.3</v>
      </c>
      <c r="R130" s="24">
        <v>4300.5</v>
      </c>
      <c r="S130" s="24">
        <v>4306.31</v>
      </c>
      <c r="T130" s="24">
        <v>4285.13</v>
      </c>
      <c r="U130" s="24">
        <v>4291</v>
      </c>
      <c r="V130" s="24">
        <v>4304.53</v>
      </c>
      <c r="W130" s="24">
        <v>4231.79</v>
      </c>
      <c r="X130" s="24">
        <v>4271.07</v>
      </c>
      <c r="Y130" s="25">
        <v>4282.14</v>
      </c>
    </row>
    <row r="131" spans="1:25" ht="15.75">
      <c r="A131" s="22" t="str">
        <f t="shared" si="2"/>
        <v>24.04.2014</v>
      </c>
      <c r="B131" s="23">
        <v>4043.65</v>
      </c>
      <c r="C131" s="24">
        <v>3990.77</v>
      </c>
      <c r="D131" s="24">
        <v>3802.77</v>
      </c>
      <c r="E131" s="24">
        <v>3774.19</v>
      </c>
      <c r="F131" s="24">
        <v>3769.12</v>
      </c>
      <c r="G131" s="24">
        <v>3768.34</v>
      </c>
      <c r="H131" s="24">
        <v>3775.29</v>
      </c>
      <c r="I131" s="24">
        <v>3804.36</v>
      </c>
      <c r="J131" s="24">
        <v>3902.12</v>
      </c>
      <c r="K131" s="24">
        <v>4081.37</v>
      </c>
      <c r="L131" s="24">
        <v>4261.51</v>
      </c>
      <c r="M131" s="24">
        <v>4394.53</v>
      </c>
      <c r="N131" s="24">
        <v>4380.26</v>
      </c>
      <c r="O131" s="24">
        <v>4393.89</v>
      </c>
      <c r="P131" s="24">
        <v>4371.11</v>
      </c>
      <c r="Q131" s="24">
        <v>4389.65</v>
      </c>
      <c r="R131" s="24">
        <v>4362.41</v>
      </c>
      <c r="S131" s="24">
        <v>4318.28</v>
      </c>
      <c r="T131" s="24">
        <v>4305.31</v>
      </c>
      <c r="U131" s="24">
        <v>4253.49</v>
      </c>
      <c r="V131" s="24">
        <v>4270.01</v>
      </c>
      <c r="W131" s="24">
        <v>4206.95</v>
      </c>
      <c r="X131" s="24">
        <v>4248.94</v>
      </c>
      <c r="Y131" s="25">
        <v>4280.68</v>
      </c>
    </row>
    <row r="132" spans="1:25" ht="15.75">
      <c r="A132" s="22" t="str">
        <f t="shared" si="2"/>
        <v>25.04.2014</v>
      </c>
      <c r="B132" s="23">
        <v>4037.35</v>
      </c>
      <c r="C132" s="24">
        <v>3987.94</v>
      </c>
      <c r="D132" s="24">
        <v>3767.86</v>
      </c>
      <c r="E132" s="24">
        <v>3633.13</v>
      </c>
      <c r="F132" s="24">
        <v>3577.03</v>
      </c>
      <c r="G132" s="24">
        <v>3563.05</v>
      </c>
      <c r="H132" s="24">
        <v>3540.44</v>
      </c>
      <c r="I132" s="24">
        <v>3687.77</v>
      </c>
      <c r="J132" s="24">
        <v>3873.07</v>
      </c>
      <c r="K132" s="24">
        <v>4070.92</v>
      </c>
      <c r="L132" s="24">
        <v>4214.75</v>
      </c>
      <c r="M132" s="24">
        <v>4325.58</v>
      </c>
      <c r="N132" s="24">
        <v>4343.36</v>
      </c>
      <c r="O132" s="24">
        <v>4344.14</v>
      </c>
      <c r="P132" s="24">
        <v>4336.93</v>
      </c>
      <c r="Q132" s="24">
        <v>4324.52</v>
      </c>
      <c r="R132" s="24">
        <v>4294.64</v>
      </c>
      <c r="S132" s="24">
        <v>4237.27</v>
      </c>
      <c r="T132" s="24">
        <v>4174.95</v>
      </c>
      <c r="U132" s="24">
        <v>4186.33</v>
      </c>
      <c r="V132" s="24">
        <v>4167.31</v>
      </c>
      <c r="W132" s="24">
        <v>4062.21</v>
      </c>
      <c r="X132" s="24">
        <v>4150.15</v>
      </c>
      <c r="Y132" s="25">
        <v>4152.6</v>
      </c>
    </row>
    <row r="133" spans="1:25" ht="15.75">
      <c r="A133" s="22" t="str">
        <f t="shared" si="2"/>
        <v>26.04.2014</v>
      </c>
      <c r="B133" s="23">
        <v>4027.73</v>
      </c>
      <c r="C133" s="24">
        <v>3916.75</v>
      </c>
      <c r="D133" s="24">
        <v>3899.23</v>
      </c>
      <c r="E133" s="24">
        <v>3745.73</v>
      </c>
      <c r="F133" s="24">
        <v>3752.1</v>
      </c>
      <c r="G133" s="24">
        <v>3728.56</v>
      </c>
      <c r="H133" s="24">
        <v>3733.11</v>
      </c>
      <c r="I133" s="24">
        <v>3734.18</v>
      </c>
      <c r="J133" s="24">
        <v>3774.49</v>
      </c>
      <c r="K133" s="24">
        <v>3952.76</v>
      </c>
      <c r="L133" s="24">
        <v>4140.1</v>
      </c>
      <c r="M133" s="24">
        <v>4359.94</v>
      </c>
      <c r="N133" s="24">
        <v>4388.53</v>
      </c>
      <c r="O133" s="24">
        <v>4347.84</v>
      </c>
      <c r="P133" s="24">
        <v>4323.08</v>
      </c>
      <c r="Q133" s="24">
        <v>4212.49</v>
      </c>
      <c r="R133" s="24">
        <v>4220.82</v>
      </c>
      <c r="S133" s="24">
        <v>4125.95</v>
      </c>
      <c r="T133" s="24">
        <v>4041.67</v>
      </c>
      <c r="U133" s="24">
        <v>4042.34</v>
      </c>
      <c r="V133" s="24">
        <v>4051.66</v>
      </c>
      <c r="W133" s="24">
        <v>4054.83</v>
      </c>
      <c r="X133" s="24">
        <v>4212.55</v>
      </c>
      <c r="Y133" s="25">
        <v>4158.2</v>
      </c>
    </row>
    <row r="134" spans="1:25" ht="15.75">
      <c r="A134" s="22" t="str">
        <f t="shared" si="2"/>
        <v>27.04.2014</v>
      </c>
      <c r="B134" s="23">
        <v>4014.16</v>
      </c>
      <c r="C134" s="24">
        <v>3903.97</v>
      </c>
      <c r="D134" s="24">
        <v>3886.49</v>
      </c>
      <c r="E134" s="24">
        <v>3793.76</v>
      </c>
      <c r="F134" s="24">
        <v>3734.02</v>
      </c>
      <c r="G134" s="24">
        <v>3677.91</v>
      </c>
      <c r="H134" s="24">
        <v>3676.27</v>
      </c>
      <c r="I134" s="24">
        <v>3679.48</v>
      </c>
      <c r="J134" s="24">
        <v>3734.49</v>
      </c>
      <c r="K134" s="24">
        <v>3783.56</v>
      </c>
      <c r="L134" s="24">
        <v>3939.83</v>
      </c>
      <c r="M134" s="24">
        <v>4013.47</v>
      </c>
      <c r="N134" s="24">
        <v>4043.16</v>
      </c>
      <c r="O134" s="24">
        <v>4019.65</v>
      </c>
      <c r="P134" s="24">
        <v>3975.67</v>
      </c>
      <c r="Q134" s="24">
        <v>3957.03</v>
      </c>
      <c r="R134" s="24">
        <v>3958.51</v>
      </c>
      <c r="S134" s="24">
        <v>3951.79</v>
      </c>
      <c r="T134" s="24">
        <v>3944.48</v>
      </c>
      <c r="U134" s="24">
        <v>3947.31</v>
      </c>
      <c r="V134" s="24">
        <v>3958.16</v>
      </c>
      <c r="W134" s="24">
        <v>3966.16</v>
      </c>
      <c r="X134" s="24">
        <v>4083.95</v>
      </c>
      <c r="Y134" s="25">
        <v>4088.63</v>
      </c>
    </row>
    <row r="135" spans="1:25" ht="15.75">
      <c r="A135" s="22" t="str">
        <f t="shared" si="2"/>
        <v>28.04.2014</v>
      </c>
      <c r="B135" s="23">
        <v>3983.92</v>
      </c>
      <c r="C135" s="24">
        <v>3888.19</v>
      </c>
      <c r="D135" s="24">
        <v>3772.32</v>
      </c>
      <c r="E135" s="24">
        <v>3673.96</v>
      </c>
      <c r="F135" s="24">
        <v>3667.02</v>
      </c>
      <c r="G135" s="24">
        <v>3636.51</v>
      </c>
      <c r="H135" s="24">
        <v>3710.74</v>
      </c>
      <c r="I135" s="24">
        <v>3775.03</v>
      </c>
      <c r="J135" s="24">
        <v>3949.21</v>
      </c>
      <c r="K135" s="24">
        <v>4115.86</v>
      </c>
      <c r="L135" s="24">
        <v>4254.3</v>
      </c>
      <c r="M135" s="24">
        <v>4370.16</v>
      </c>
      <c r="N135" s="24">
        <v>4408.13</v>
      </c>
      <c r="O135" s="24">
        <v>4405.55</v>
      </c>
      <c r="P135" s="24">
        <v>4394.64</v>
      </c>
      <c r="Q135" s="24">
        <v>4387.18</v>
      </c>
      <c r="R135" s="24">
        <v>4368.53</v>
      </c>
      <c r="S135" s="24">
        <v>4343.44</v>
      </c>
      <c r="T135" s="24">
        <v>4349.95</v>
      </c>
      <c r="U135" s="24">
        <v>4309.92</v>
      </c>
      <c r="V135" s="24">
        <v>4338.18</v>
      </c>
      <c r="W135" s="24">
        <v>4213.48</v>
      </c>
      <c r="X135" s="24">
        <v>4281.08</v>
      </c>
      <c r="Y135" s="25">
        <v>4289.95</v>
      </c>
    </row>
    <row r="136" spans="1:25" ht="15.75">
      <c r="A136" s="22" t="str">
        <f t="shared" si="2"/>
        <v>29.04.2014</v>
      </c>
      <c r="B136" s="23">
        <v>4082.12</v>
      </c>
      <c r="C136" s="24">
        <v>3961.6</v>
      </c>
      <c r="D136" s="24">
        <v>3758.31</v>
      </c>
      <c r="E136" s="24">
        <v>3678.37</v>
      </c>
      <c r="F136" s="24">
        <v>3633.7</v>
      </c>
      <c r="G136" s="24">
        <v>3630.68</v>
      </c>
      <c r="H136" s="24">
        <v>3658.12</v>
      </c>
      <c r="I136" s="24">
        <v>3738</v>
      </c>
      <c r="J136" s="24">
        <v>3825.44</v>
      </c>
      <c r="K136" s="24">
        <v>4047.83</v>
      </c>
      <c r="L136" s="24">
        <v>4175.95</v>
      </c>
      <c r="M136" s="24">
        <v>4289.7</v>
      </c>
      <c r="N136" s="24">
        <v>4298.94</v>
      </c>
      <c r="O136" s="24">
        <v>4342.56</v>
      </c>
      <c r="P136" s="24">
        <v>4275.64</v>
      </c>
      <c r="Q136" s="24">
        <v>4279.19</v>
      </c>
      <c r="R136" s="24">
        <v>4203.55</v>
      </c>
      <c r="S136" s="24">
        <v>4172.51</v>
      </c>
      <c r="T136" s="24">
        <v>4139.83</v>
      </c>
      <c r="U136" s="24">
        <v>4113.32</v>
      </c>
      <c r="V136" s="24">
        <v>4111.39</v>
      </c>
      <c r="W136" s="24">
        <v>4089.81</v>
      </c>
      <c r="X136" s="24">
        <v>4117.7</v>
      </c>
      <c r="Y136" s="25">
        <v>4162.53</v>
      </c>
    </row>
    <row r="137" spans="1:25" ht="16.5" thickBot="1">
      <c r="A137" s="26" t="str">
        <f t="shared" si="2"/>
        <v>30.04.2014</v>
      </c>
      <c r="B137" s="27">
        <v>4052.16</v>
      </c>
      <c r="C137" s="28">
        <v>3897.92</v>
      </c>
      <c r="D137" s="28">
        <v>3869.58</v>
      </c>
      <c r="E137" s="28">
        <v>3742.64</v>
      </c>
      <c r="F137" s="28">
        <v>3702.02</v>
      </c>
      <c r="G137" s="28">
        <v>3692.39</v>
      </c>
      <c r="H137" s="28">
        <v>3700.21</v>
      </c>
      <c r="I137" s="28">
        <v>3769.62</v>
      </c>
      <c r="J137" s="28">
        <v>3943.24</v>
      </c>
      <c r="K137" s="28">
        <v>4058.83</v>
      </c>
      <c r="L137" s="28">
        <v>4270.76</v>
      </c>
      <c r="M137" s="28">
        <v>4359.08</v>
      </c>
      <c r="N137" s="28">
        <v>4349.13</v>
      </c>
      <c r="O137" s="28">
        <v>4354.42</v>
      </c>
      <c r="P137" s="28">
        <v>4310.72</v>
      </c>
      <c r="Q137" s="28">
        <v>4321.78</v>
      </c>
      <c r="R137" s="28">
        <v>4257.03</v>
      </c>
      <c r="S137" s="28">
        <v>4226.23</v>
      </c>
      <c r="T137" s="28">
        <v>4163.72</v>
      </c>
      <c r="U137" s="28">
        <v>4147.92</v>
      </c>
      <c r="V137" s="28">
        <v>4086.73</v>
      </c>
      <c r="W137" s="28">
        <v>4086.64</v>
      </c>
      <c r="X137" s="28">
        <v>4156.61</v>
      </c>
      <c r="Y137" s="29">
        <v>4268.22</v>
      </c>
    </row>
    <row r="138" spans="1:25" ht="15.75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2" ht="16.5" customHeight="1">
      <c r="A139" s="36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8"/>
      <c r="P139" s="38"/>
      <c r="Q139" s="39"/>
      <c r="R139" s="39"/>
      <c r="S139" s="39"/>
      <c r="T139" s="39"/>
      <c r="U139" s="3"/>
      <c r="V139" s="3"/>
    </row>
    <row r="140" spans="1:26" s="46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1"/>
      <c r="M140" s="41"/>
      <c r="N140" s="41"/>
      <c r="O140" s="41"/>
      <c r="P140" s="41"/>
      <c r="Q140" s="42">
        <v>391058.86</v>
      </c>
      <c r="R140" s="42"/>
      <c r="S140" s="43"/>
      <c r="T140" s="43"/>
      <c r="U140" s="44"/>
      <c r="V140" s="44"/>
      <c r="W140" s="44"/>
      <c r="X140" s="44"/>
      <c r="Y140" s="44"/>
      <c r="Z140" s="45"/>
    </row>
    <row r="141" spans="1:20" ht="15.75">
      <c r="A141" s="47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39"/>
      <c r="N141" s="39"/>
      <c r="O141" s="39"/>
      <c r="P141" s="39"/>
      <c r="Q141" s="39"/>
      <c r="R141" s="39"/>
      <c r="S141" s="39"/>
      <c r="T141" s="39"/>
    </row>
    <row r="142" spans="1:20" ht="15.75">
      <c r="A142" s="49"/>
      <c r="B142" s="39"/>
      <c r="C142" s="39"/>
      <c r="D142" s="39"/>
      <c r="E142" s="39"/>
      <c r="F142" s="39"/>
      <c r="G142" s="39"/>
      <c r="H142" s="39"/>
      <c r="I142" s="45"/>
      <c r="J142" s="45"/>
      <c r="K142" s="39"/>
      <c r="L142" s="39"/>
      <c r="M142" s="39"/>
      <c r="N142" s="39"/>
      <c r="O142" s="39"/>
      <c r="P142" s="39"/>
      <c r="Q142" s="39"/>
      <c r="S142" s="39"/>
      <c r="T142" s="39"/>
    </row>
    <row r="143" spans="1:20" ht="15.75">
      <c r="A143" s="49"/>
      <c r="B143" s="39"/>
      <c r="C143" s="39"/>
      <c r="D143" s="39"/>
      <c r="E143" s="39"/>
      <c r="F143" s="39"/>
      <c r="G143" s="39"/>
      <c r="H143" s="39"/>
      <c r="I143" s="45"/>
      <c r="J143" s="45"/>
      <c r="K143" s="39"/>
      <c r="L143" s="39"/>
      <c r="M143" s="39"/>
      <c r="N143" s="39"/>
      <c r="O143" s="39"/>
      <c r="P143" s="39"/>
      <c r="Q143" s="39"/>
      <c r="R143" s="39"/>
      <c r="S143" s="39"/>
      <c r="T143" s="39"/>
    </row>
    <row r="144" spans="1:20" ht="15.75">
      <c r="A144" s="49"/>
      <c r="B144" s="39"/>
      <c r="C144" s="39"/>
      <c r="D144" s="39"/>
      <c r="E144" s="39"/>
      <c r="F144" s="39"/>
      <c r="G144" s="39"/>
      <c r="H144" s="39"/>
      <c r="I144" s="45"/>
      <c r="J144" s="45"/>
      <c r="K144" s="39"/>
      <c r="L144" s="39"/>
      <c r="M144" s="39"/>
      <c r="N144" s="39"/>
      <c r="O144" s="39"/>
      <c r="P144" s="39"/>
      <c r="Q144" s="39"/>
      <c r="R144" s="39"/>
      <c r="S144" s="39"/>
      <c r="T144" s="39"/>
    </row>
    <row r="145" spans="1:20" ht="15.75">
      <c r="A145" s="49"/>
      <c r="B145" s="39"/>
      <c r="C145" s="39"/>
      <c r="D145" s="39"/>
      <c r="E145" s="39"/>
      <c r="F145" s="39"/>
      <c r="G145" s="39"/>
      <c r="H145" s="39"/>
      <c r="I145" s="45"/>
      <c r="J145" s="45"/>
      <c r="K145" s="39"/>
      <c r="L145" s="39"/>
      <c r="M145" s="39"/>
      <c r="N145" s="39"/>
      <c r="O145" s="39"/>
      <c r="P145" s="39"/>
      <c r="Q145" s="39"/>
      <c r="R145" s="39"/>
      <c r="S145" s="39"/>
      <c r="T145" s="39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5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73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63.75" customHeight="1">
      <c r="A5" s="53" t="s">
        <v>70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38</v>
      </c>
      <c r="B9" s="18">
        <v>1070.12</v>
      </c>
      <c r="C9" s="19">
        <v>969.64</v>
      </c>
      <c r="D9" s="19">
        <v>976.13</v>
      </c>
      <c r="E9" s="19">
        <v>944.34</v>
      </c>
      <c r="F9" s="19">
        <v>891.2</v>
      </c>
      <c r="G9" s="19">
        <v>926.3</v>
      </c>
      <c r="H9" s="19">
        <v>988.04</v>
      </c>
      <c r="I9" s="19">
        <v>1111.64</v>
      </c>
      <c r="J9" s="19">
        <v>1119.44</v>
      </c>
      <c r="K9" s="19">
        <v>1186.66</v>
      </c>
      <c r="L9" s="19">
        <v>1244.34</v>
      </c>
      <c r="M9" s="19">
        <v>1329.72</v>
      </c>
      <c r="N9" s="19">
        <v>1326.61</v>
      </c>
      <c r="O9" s="19">
        <v>1353.58</v>
      </c>
      <c r="P9" s="19">
        <v>1301.97</v>
      </c>
      <c r="Q9" s="19">
        <v>1250.23</v>
      </c>
      <c r="R9" s="19">
        <v>1185.52</v>
      </c>
      <c r="S9" s="19">
        <v>1175.38</v>
      </c>
      <c r="T9" s="19">
        <v>1184.05</v>
      </c>
      <c r="U9" s="19">
        <v>1183.54</v>
      </c>
      <c r="V9" s="19">
        <v>1185.68</v>
      </c>
      <c r="W9" s="19">
        <v>1187.95</v>
      </c>
      <c r="X9" s="19">
        <v>1183.32</v>
      </c>
      <c r="Y9" s="20">
        <v>1180.12</v>
      </c>
      <c r="Z9" s="21"/>
    </row>
    <row r="10" spans="1:25" ht="15.75">
      <c r="A10" s="22" t="s">
        <v>39</v>
      </c>
      <c r="B10" s="23">
        <v>1094.2</v>
      </c>
      <c r="C10" s="24">
        <v>1053.22</v>
      </c>
      <c r="D10" s="24">
        <v>859.91</v>
      </c>
      <c r="E10" s="24">
        <v>839.46</v>
      </c>
      <c r="F10" s="24">
        <v>837.53</v>
      </c>
      <c r="G10" s="24">
        <v>843.48</v>
      </c>
      <c r="H10" s="24">
        <v>868.38</v>
      </c>
      <c r="I10" s="24">
        <v>976.77</v>
      </c>
      <c r="J10" s="24">
        <v>1063.38</v>
      </c>
      <c r="K10" s="24">
        <v>1112.2</v>
      </c>
      <c r="L10" s="24">
        <v>1176.36</v>
      </c>
      <c r="M10" s="24">
        <v>1280.9</v>
      </c>
      <c r="N10" s="24">
        <v>1256.69</v>
      </c>
      <c r="O10" s="24">
        <v>1241.77</v>
      </c>
      <c r="P10" s="24">
        <v>1185.02</v>
      </c>
      <c r="Q10" s="24">
        <v>1154.73</v>
      </c>
      <c r="R10" s="24">
        <v>1146.27</v>
      </c>
      <c r="S10" s="24">
        <v>1138.85</v>
      </c>
      <c r="T10" s="24">
        <v>1146.73</v>
      </c>
      <c r="U10" s="24">
        <v>1152.85</v>
      </c>
      <c r="V10" s="24">
        <v>1157.65</v>
      </c>
      <c r="W10" s="24">
        <v>1176.8</v>
      </c>
      <c r="X10" s="24">
        <v>1181.73</v>
      </c>
      <c r="Y10" s="25">
        <v>1180.73</v>
      </c>
    </row>
    <row r="11" spans="1:25" ht="15.75">
      <c r="A11" s="22" t="s">
        <v>40</v>
      </c>
      <c r="B11" s="23">
        <v>1091.08</v>
      </c>
      <c r="C11" s="24">
        <v>981.86</v>
      </c>
      <c r="D11" s="24">
        <v>854.95</v>
      </c>
      <c r="E11" s="24">
        <v>840.13</v>
      </c>
      <c r="F11" s="24">
        <v>838.91</v>
      </c>
      <c r="G11" s="24">
        <v>836.73</v>
      </c>
      <c r="H11" s="24">
        <v>861.95</v>
      </c>
      <c r="I11" s="24">
        <v>965.13</v>
      </c>
      <c r="J11" s="24">
        <v>1056.77</v>
      </c>
      <c r="K11" s="24">
        <v>1096.92</v>
      </c>
      <c r="L11" s="24">
        <v>1150.53</v>
      </c>
      <c r="M11" s="24">
        <v>1185.91</v>
      </c>
      <c r="N11" s="24">
        <v>1194.32</v>
      </c>
      <c r="O11" s="24">
        <v>1199.33</v>
      </c>
      <c r="P11" s="24">
        <v>1183.58</v>
      </c>
      <c r="Q11" s="24">
        <v>1147.02</v>
      </c>
      <c r="R11" s="24">
        <v>1131.82</v>
      </c>
      <c r="S11" s="24">
        <v>1119.15</v>
      </c>
      <c r="T11" s="24">
        <v>1119.67</v>
      </c>
      <c r="U11" s="24">
        <v>1127.15</v>
      </c>
      <c r="V11" s="24">
        <v>1118.08</v>
      </c>
      <c r="W11" s="24">
        <v>1137.15</v>
      </c>
      <c r="X11" s="24">
        <v>1114.11</v>
      </c>
      <c r="Y11" s="25">
        <v>1144.65</v>
      </c>
    </row>
    <row r="12" spans="1:25" ht="15.75">
      <c r="A12" s="22" t="s">
        <v>41</v>
      </c>
      <c r="B12" s="23">
        <v>1068.89</v>
      </c>
      <c r="C12" s="24">
        <v>956.33</v>
      </c>
      <c r="D12" s="24">
        <v>920.37</v>
      </c>
      <c r="E12" s="24">
        <v>836.67</v>
      </c>
      <c r="F12" s="24">
        <v>831.88</v>
      </c>
      <c r="G12" s="24">
        <v>836.91</v>
      </c>
      <c r="H12" s="24">
        <v>848.63</v>
      </c>
      <c r="I12" s="24">
        <v>942.28</v>
      </c>
      <c r="J12" s="24">
        <v>1069.54</v>
      </c>
      <c r="K12" s="24">
        <v>1115.49</v>
      </c>
      <c r="L12" s="24">
        <v>1179.57</v>
      </c>
      <c r="M12" s="24">
        <v>1265.73</v>
      </c>
      <c r="N12" s="24">
        <v>1250.28</v>
      </c>
      <c r="O12" s="24">
        <v>1231.45</v>
      </c>
      <c r="P12" s="24">
        <v>1183.8</v>
      </c>
      <c r="Q12" s="24">
        <v>1152.75</v>
      </c>
      <c r="R12" s="24">
        <v>1137.94</v>
      </c>
      <c r="S12" s="24">
        <v>1125.24</v>
      </c>
      <c r="T12" s="24">
        <v>1129.75</v>
      </c>
      <c r="U12" s="24">
        <v>1132.83</v>
      </c>
      <c r="V12" s="24">
        <v>1105.69</v>
      </c>
      <c r="W12" s="24">
        <v>1151.62</v>
      </c>
      <c r="X12" s="24">
        <v>1135.32</v>
      </c>
      <c r="Y12" s="25">
        <v>1132.82</v>
      </c>
    </row>
    <row r="13" spans="1:25" ht="15.75">
      <c r="A13" s="22" t="s">
        <v>42</v>
      </c>
      <c r="B13" s="23">
        <v>1066.94</v>
      </c>
      <c r="C13" s="24">
        <v>1006.01</v>
      </c>
      <c r="D13" s="24">
        <v>991.87</v>
      </c>
      <c r="E13" s="24">
        <v>978.26</v>
      </c>
      <c r="F13" s="24">
        <v>984.5</v>
      </c>
      <c r="G13" s="24">
        <v>982.15</v>
      </c>
      <c r="H13" s="24">
        <v>989.49</v>
      </c>
      <c r="I13" s="24">
        <v>1006.82</v>
      </c>
      <c r="J13" s="24">
        <v>1017.02</v>
      </c>
      <c r="K13" s="24">
        <v>1069.87</v>
      </c>
      <c r="L13" s="24">
        <v>1154.05</v>
      </c>
      <c r="M13" s="24">
        <v>1269</v>
      </c>
      <c r="N13" s="24">
        <v>1318.53</v>
      </c>
      <c r="O13" s="24">
        <v>1274.47</v>
      </c>
      <c r="P13" s="24">
        <v>1199.05</v>
      </c>
      <c r="Q13" s="24">
        <v>1184.89</v>
      </c>
      <c r="R13" s="24">
        <v>1161.26</v>
      </c>
      <c r="S13" s="24">
        <v>1180.25</v>
      </c>
      <c r="T13" s="24">
        <v>1184.35</v>
      </c>
      <c r="U13" s="24">
        <v>1157.81</v>
      </c>
      <c r="V13" s="24">
        <v>1172.52</v>
      </c>
      <c r="W13" s="24">
        <v>1248.69</v>
      </c>
      <c r="X13" s="24">
        <v>1248.69</v>
      </c>
      <c r="Y13" s="25">
        <v>1263.51</v>
      </c>
    </row>
    <row r="14" spans="1:25" ht="15.75">
      <c r="A14" s="22" t="s">
        <v>43</v>
      </c>
      <c r="B14" s="23">
        <v>1116.21</v>
      </c>
      <c r="C14" s="24">
        <v>1062.24</v>
      </c>
      <c r="D14" s="24">
        <v>1071.35</v>
      </c>
      <c r="E14" s="24">
        <v>1013.86</v>
      </c>
      <c r="F14" s="24">
        <v>991.45</v>
      </c>
      <c r="G14" s="24">
        <v>984.76</v>
      </c>
      <c r="H14" s="24">
        <v>985.18</v>
      </c>
      <c r="I14" s="24">
        <v>956.35</v>
      </c>
      <c r="J14" s="24">
        <v>1049.52</v>
      </c>
      <c r="K14" s="24">
        <v>1004.84</v>
      </c>
      <c r="L14" s="24">
        <v>1061.64</v>
      </c>
      <c r="M14" s="24">
        <v>1100.48</v>
      </c>
      <c r="N14" s="24">
        <v>1137.94</v>
      </c>
      <c r="O14" s="24">
        <v>1112.66</v>
      </c>
      <c r="P14" s="24">
        <v>1093.47</v>
      </c>
      <c r="Q14" s="24">
        <v>1091.16</v>
      </c>
      <c r="R14" s="24">
        <v>1092.16</v>
      </c>
      <c r="S14" s="24">
        <v>1100.67</v>
      </c>
      <c r="T14" s="24">
        <v>1122.01</v>
      </c>
      <c r="U14" s="24">
        <v>1125.38</v>
      </c>
      <c r="V14" s="24">
        <v>1139.59</v>
      </c>
      <c r="W14" s="24">
        <v>1184.02</v>
      </c>
      <c r="X14" s="24">
        <v>1198.06</v>
      </c>
      <c r="Y14" s="25">
        <v>1179.94</v>
      </c>
    </row>
    <row r="15" spans="1:25" ht="15.75">
      <c r="A15" s="22" t="s">
        <v>44</v>
      </c>
      <c r="B15" s="23">
        <v>1084.53</v>
      </c>
      <c r="C15" s="24">
        <v>1069.63</v>
      </c>
      <c r="D15" s="24">
        <v>980.2</v>
      </c>
      <c r="E15" s="24">
        <v>853.43</v>
      </c>
      <c r="F15" s="24">
        <v>838.83</v>
      </c>
      <c r="G15" s="24">
        <v>844.83</v>
      </c>
      <c r="H15" s="24">
        <v>852.72</v>
      </c>
      <c r="I15" s="24">
        <v>1077.54</v>
      </c>
      <c r="J15" s="24">
        <v>1100.51</v>
      </c>
      <c r="K15" s="24">
        <v>1172.45</v>
      </c>
      <c r="L15" s="24">
        <v>1275.65</v>
      </c>
      <c r="M15" s="24">
        <v>1416.1</v>
      </c>
      <c r="N15" s="24">
        <v>1404.52</v>
      </c>
      <c r="O15" s="24">
        <v>1380.2</v>
      </c>
      <c r="P15" s="24">
        <v>1240.28</v>
      </c>
      <c r="Q15" s="24">
        <v>1247.26</v>
      </c>
      <c r="R15" s="24">
        <v>1213.47</v>
      </c>
      <c r="S15" s="24">
        <v>1214.93</v>
      </c>
      <c r="T15" s="24">
        <v>1218.87</v>
      </c>
      <c r="U15" s="24">
        <v>1209</v>
      </c>
      <c r="V15" s="24">
        <v>1222.54</v>
      </c>
      <c r="W15" s="24">
        <v>1211.94</v>
      </c>
      <c r="X15" s="24">
        <v>1183.2</v>
      </c>
      <c r="Y15" s="25">
        <v>1232.08</v>
      </c>
    </row>
    <row r="16" spans="1:25" ht="15.75">
      <c r="A16" s="22" t="s">
        <v>45</v>
      </c>
      <c r="B16" s="23">
        <v>1081.09</v>
      </c>
      <c r="C16" s="24">
        <v>1062.09</v>
      </c>
      <c r="D16" s="24">
        <v>1017.96</v>
      </c>
      <c r="E16" s="24">
        <v>886.86</v>
      </c>
      <c r="F16" s="24">
        <v>860.62</v>
      </c>
      <c r="G16" s="24">
        <v>862.59</v>
      </c>
      <c r="H16" s="24">
        <v>908.21</v>
      </c>
      <c r="I16" s="24">
        <v>1044.81</v>
      </c>
      <c r="J16" s="24">
        <v>1106.53</v>
      </c>
      <c r="K16" s="24">
        <v>1140.71</v>
      </c>
      <c r="L16" s="24">
        <v>1168.22</v>
      </c>
      <c r="M16" s="24">
        <v>1227.48</v>
      </c>
      <c r="N16" s="24">
        <v>1210.98</v>
      </c>
      <c r="O16" s="24">
        <v>1197.82</v>
      </c>
      <c r="P16" s="24">
        <v>1146.06</v>
      </c>
      <c r="Q16" s="24">
        <v>1144.7</v>
      </c>
      <c r="R16" s="24">
        <v>1120.06</v>
      </c>
      <c r="S16" s="24">
        <v>1116.34</v>
      </c>
      <c r="T16" s="24">
        <v>1116.38</v>
      </c>
      <c r="U16" s="24">
        <v>1127.88</v>
      </c>
      <c r="V16" s="24">
        <v>1136.62</v>
      </c>
      <c r="W16" s="24">
        <v>1134.04</v>
      </c>
      <c r="X16" s="24">
        <v>1127.49</v>
      </c>
      <c r="Y16" s="25">
        <v>1140.23</v>
      </c>
    </row>
    <row r="17" spans="1:25" ht="15.75">
      <c r="A17" s="22" t="s">
        <v>46</v>
      </c>
      <c r="B17" s="23">
        <v>1050.42</v>
      </c>
      <c r="C17" s="24">
        <v>1023.39</v>
      </c>
      <c r="D17" s="24">
        <v>972.29</v>
      </c>
      <c r="E17" s="24">
        <v>871.42</v>
      </c>
      <c r="F17" s="24">
        <v>845.62</v>
      </c>
      <c r="G17" s="24">
        <v>847.35</v>
      </c>
      <c r="H17" s="24">
        <v>917.67</v>
      </c>
      <c r="I17" s="24">
        <v>1054.49</v>
      </c>
      <c r="J17" s="24">
        <v>1083.47</v>
      </c>
      <c r="K17" s="24">
        <v>1164.73</v>
      </c>
      <c r="L17" s="24">
        <v>1186.39</v>
      </c>
      <c r="M17" s="24">
        <v>1245.74</v>
      </c>
      <c r="N17" s="24">
        <v>1212.12</v>
      </c>
      <c r="O17" s="24">
        <v>1205.53</v>
      </c>
      <c r="P17" s="24">
        <v>1184.17</v>
      </c>
      <c r="Q17" s="24">
        <v>1184.35</v>
      </c>
      <c r="R17" s="24">
        <v>1167.95</v>
      </c>
      <c r="S17" s="24">
        <v>1163.66</v>
      </c>
      <c r="T17" s="24">
        <v>1149.96</v>
      </c>
      <c r="U17" s="24">
        <v>1155.8</v>
      </c>
      <c r="V17" s="24">
        <v>1158.57</v>
      </c>
      <c r="W17" s="24">
        <v>1151.75</v>
      </c>
      <c r="X17" s="24">
        <v>1138.16</v>
      </c>
      <c r="Y17" s="25">
        <v>1163.33</v>
      </c>
    </row>
    <row r="18" spans="1:25" ht="15.75">
      <c r="A18" s="22" t="s">
        <v>47</v>
      </c>
      <c r="B18" s="23">
        <v>1065.65</v>
      </c>
      <c r="C18" s="24">
        <v>1001.19</v>
      </c>
      <c r="D18" s="24">
        <v>938.45</v>
      </c>
      <c r="E18" s="24">
        <v>844.63</v>
      </c>
      <c r="F18" s="24">
        <v>843.44</v>
      </c>
      <c r="G18" s="24">
        <v>843.18</v>
      </c>
      <c r="H18" s="24">
        <v>889.41</v>
      </c>
      <c r="I18" s="24">
        <v>1016.54</v>
      </c>
      <c r="J18" s="24">
        <v>1043.23</v>
      </c>
      <c r="K18" s="24">
        <v>1100.04</v>
      </c>
      <c r="L18" s="24">
        <v>1161.33</v>
      </c>
      <c r="M18" s="24">
        <v>1251.27</v>
      </c>
      <c r="N18" s="24">
        <v>1227.4</v>
      </c>
      <c r="O18" s="24">
        <v>1232.57</v>
      </c>
      <c r="P18" s="24">
        <v>1184.96</v>
      </c>
      <c r="Q18" s="24">
        <v>1184.82</v>
      </c>
      <c r="R18" s="24">
        <v>1176.06</v>
      </c>
      <c r="S18" s="24">
        <v>1137.86</v>
      </c>
      <c r="T18" s="24">
        <v>1125.85</v>
      </c>
      <c r="U18" s="24">
        <v>1117.95</v>
      </c>
      <c r="V18" s="24">
        <v>1136.72</v>
      </c>
      <c r="W18" s="24">
        <v>1084.83</v>
      </c>
      <c r="X18" s="24">
        <v>1082.94</v>
      </c>
      <c r="Y18" s="25">
        <v>1146.19</v>
      </c>
    </row>
    <row r="19" spans="1:25" ht="15.75">
      <c r="A19" s="22" t="s">
        <v>48</v>
      </c>
      <c r="B19" s="23">
        <v>1014.94</v>
      </c>
      <c r="C19" s="24">
        <v>983.01</v>
      </c>
      <c r="D19" s="24">
        <v>855.5</v>
      </c>
      <c r="E19" s="24">
        <v>835.68</v>
      </c>
      <c r="F19" s="24">
        <v>830.63</v>
      </c>
      <c r="G19" s="24">
        <v>837.02</v>
      </c>
      <c r="H19" s="24">
        <v>852.57</v>
      </c>
      <c r="I19" s="24">
        <v>938.42</v>
      </c>
      <c r="J19" s="24">
        <v>1041.62</v>
      </c>
      <c r="K19" s="24">
        <v>1095.31</v>
      </c>
      <c r="L19" s="24">
        <v>1148.26</v>
      </c>
      <c r="M19" s="24">
        <v>1150.95</v>
      </c>
      <c r="N19" s="24">
        <v>1131.39</v>
      </c>
      <c r="O19" s="24">
        <v>1095.37</v>
      </c>
      <c r="P19" s="24">
        <v>1059.73</v>
      </c>
      <c r="Q19" s="24">
        <v>1011.16</v>
      </c>
      <c r="R19" s="24">
        <v>1020.14</v>
      </c>
      <c r="S19" s="24">
        <v>1043.22</v>
      </c>
      <c r="T19" s="24">
        <v>1064.64</v>
      </c>
      <c r="U19" s="24">
        <v>1062.46</v>
      </c>
      <c r="V19" s="24">
        <v>1064.36</v>
      </c>
      <c r="W19" s="24">
        <v>1064.3</v>
      </c>
      <c r="X19" s="24">
        <v>1049.88</v>
      </c>
      <c r="Y19" s="25">
        <v>1060.1</v>
      </c>
    </row>
    <row r="20" spans="1:25" ht="15.75">
      <c r="A20" s="22" t="s">
        <v>49</v>
      </c>
      <c r="B20" s="23">
        <v>1014.89</v>
      </c>
      <c r="C20" s="24">
        <v>960.59</v>
      </c>
      <c r="D20" s="24">
        <v>1016.16</v>
      </c>
      <c r="E20" s="24">
        <v>986.79</v>
      </c>
      <c r="F20" s="24">
        <v>1013.59</v>
      </c>
      <c r="G20" s="24">
        <v>932.26</v>
      </c>
      <c r="H20" s="24">
        <v>956.77</v>
      </c>
      <c r="I20" s="24">
        <v>951.48</v>
      </c>
      <c r="J20" s="24">
        <v>1028.22</v>
      </c>
      <c r="K20" s="24">
        <v>1068.27</v>
      </c>
      <c r="L20" s="24">
        <v>1191.77</v>
      </c>
      <c r="M20" s="24">
        <v>1232.01</v>
      </c>
      <c r="N20" s="24">
        <v>1249.84</v>
      </c>
      <c r="O20" s="24">
        <v>1263.18</v>
      </c>
      <c r="P20" s="24">
        <v>1194.65</v>
      </c>
      <c r="Q20" s="24">
        <v>1178.24</v>
      </c>
      <c r="R20" s="24">
        <v>1141.56</v>
      </c>
      <c r="S20" s="24">
        <v>1157.11</v>
      </c>
      <c r="T20" s="24">
        <v>1152.13</v>
      </c>
      <c r="U20" s="24">
        <v>1139.73</v>
      </c>
      <c r="V20" s="24">
        <v>1145.01</v>
      </c>
      <c r="W20" s="24">
        <v>1163.4</v>
      </c>
      <c r="X20" s="24">
        <v>1183.04</v>
      </c>
      <c r="Y20" s="25">
        <v>1138.36</v>
      </c>
    </row>
    <row r="21" spans="1:25" ht="15.75">
      <c r="A21" s="22" t="s">
        <v>50</v>
      </c>
      <c r="B21" s="23">
        <v>1056.93</v>
      </c>
      <c r="C21" s="24">
        <v>975.43</v>
      </c>
      <c r="D21" s="24">
        <v>987.93</v>
      </c>
      <c r="E21" s="24">
        <v>900.69</v>
      </c>
      <c r="F21" s="24">
        <v>848.01</v>
      </c>
      <c r="G21" s="24">
        <v>844.94</v>
      </c>
      <c r="H21" s="24">
        <v>846.79</v>
      </c>
      <c r="I21" s="24">
        <v>852.03</v>
      </c>
      <c r="J21" s="24">
        <v>854.68</v>
      </c>
      <c r="K21" s="24">
        <v>892.21</v>
      </c>
      <c r="L21" s="24">
        <v>1075.35</v>
      </c>
      <c r="M21" s="24">
        <v>1086.91</v>
      </c>
      <c r="N21" s="24">
        <v>1084.88</v>
      </c>
      <c r="O21" s="24">
        <v>1081.08</v>
      </c>
      <c r="P21" s="24">
        <v>1058.98</v>
      </c>
      <c r="Q21" s="24">
        <v>1057.95</v>
      </c>
      <c r="R21" s="24">
        <v>1058.41</v>
      </c>
      <c r="S21" s="24">
        <v>1054.72</v>
      </c>
      <c r="T21" s="24">
        <v>1066.49</v>
      </c>
      <c r="U21" s="24">
        <v>1080.81</v>
      </c>
      <c r="V21" s="24">
        <v>1091.14</v>
      </c>
      <c r="W21" s="24">
        <v>1111.77</v>
      </c>
      <c r="X21" s="24">
        <v>1139.96</v>
      </c>
      <c r="Y21" s="25">
        <v>1111.37</v>
      </c>
    </row>
    <row r="22" spans="1:25" ht="15.75">
      <c r="A22" s="22" t="s">
        <v>51</v>
      </c>
      <c r="B22" s="23">
        <v>1051.5</v>
      </c>
      <c r="C22" s="24">
        <v>994.95</v>
      </c>
      <c r="D22" s="24">
        <v>1076.81</v>
      </c>
      <c r="E22" s="24">
        <v>991.48</v>
      </c>
      <c r="F22" s="24">
        <v>927.18</v>
      </c>
      <c r="G22" s="24">
        <v>868.05</v>
      </c>
      <c r="H22" s="24">
        <v>989.88</v>
      </c>
      <c r="I22" s="24">
        <v>1066.22</v>
      </c>
      <c r="J22" s="24">
        <v>1102.21</v>
      </c>
      <c r="K22" s="24">
        <v>1271.55</v>
      </c>
      <c r="L22" s="24">
        <v>1292.93</v>
      </c>
      <c r="M22" s="24">
        <v>1378.06</v>
      </c>
      <c r="N22" s="24">
        <v>1364.04</v>
      </c>
      <c r="O22" s="24">
        <v>1359.38</v>
      </c>
      <c r="P22" s="24">
        <v>1346.17</v>
      </c>
      <c r="Q22" s="24">
        <v>1346.07</v>
      </c>
      <c r="R22" s="24">
        <v>1273.1</v>
      </c>
      <c r="S22" s="24">
        <v>1241.39</v>
      </c>
      <c r="T22" s="24">
        <v>1219.75</v>
      </c>
      <c r="U22" s="24">
        <v>1193.95</v>
      </c>
      <c r="V22" s="24">
        <v>1192.21</v>
      </c>
      <c r="W22" s="24">
        <v>1194.09</v>
      </c>
      <c r="X22" s="24">
        <v>1181.07</v>
      </c>
      <c r="Y22" s="25">
        <v>1076.41</v>
      </c>
    </row>
    <row r="23" spans="1:25" ht="15.75">
      <c r="A23" s="22" t="s">
        <v>52</v>
      </c>
      <c r="B23" s="23">
        <v>1013.24</v>
      </c>
      <c r="C23" s="24">
        <v>1013.41</v>
      </c>
      <c r="D23" s="24">
        <v>971.98</v>
      </c>
      <c r="E23" s="24">
        <v>852.21</v>
      </c>
      <c r="F23" s="24">
        <v>836.33</v>
      </c>
      <c r="G23" s="24">
        <v>833.23</v>
      </c>
      <c r="H23" s="24">
        <v>869.14</v>
      </c>
      <c r="I23" s="24">
        <v>1000.95</v>
      </c>
      <c r="J23" s="24">
        <v>1057.43</v>
      </c>
      <c r="K23" s="24">
        <v>1150.81</v>
      </c>
      <c r="L23" s="24">
        <v>1166.56</v>
      </c>
      <c r="M23" s="24">
        <v>1184.63</v>
      </c>
      <c r="N23" s="24">
        <v>1182.93</v>
      </c>
      <c r="O23" s="24">
        <v>1177.58</v>
      </c>
      <c r="P23" s="24">
        <v>1147.42</v>
      </c>
      <c r="Q23" s="24">
        <v>1144.63</v>
      </c>
      <c r="R23" s="24">
        <v>1138.95</v>
      </c>
      <c r="S23" s="24">
        <v>1138.88</v>
      </c>
      <c r="T23" s="24">
        <v>1130.46</v>
      </c>
      <c r="U23" s="24">
        <v>1147.76</v>
      </c>
      <c r="V23" s="24">
        <v>1148.21</v>
      </c>
      <c r="W23" s="24">
        <v>1146.92</v>
      </c>
      <c r="X23" s="24">
        <v>1116.4</v>
      </c>
      <c r="Y23" s="25">
        <v>1072.69</v>
      </c>
    </row>
    <row r="24" spans="1:25" ht="15.75">
      <c r="A24" s="22" t="s">
        <v>53</v>
      </c>
      <c r="B24" s="23">
        <v>996.81</v>
      </c>
      <c r="C24" s="24">
        <v>997.13</v>
      </c>
      <c r="D24" s="24">
        <v>985.73</v>
      </c>
      <c r="E24" s="24">
        <v>887.83</v>
      </c>
      <c r="F24" s="24">
        <v>837.94</v>
      </c>
      <c r="G24" s="24">
        <v>839.32</v>
      </c>
      <c r="H24" s="24">
        <v>901.17</v>
      </c>
      <c r="I24" s="24">
        <v>1005.59</v>
      </c>
      <c r="J24" s="24">
        <v>1069.45</v>
      </c>
      <c r="K24" s="24">
        <v>1190.01</v>
      </c>
      <c r="L24" s="24">
        <v>1207</v>
      </c>
      <c r="M24" s="24">
        <v>1205.86</v>
      </c>
      <c r="N24" s="24">
        <v>1185.31</v>
      </c>
      <c r="O24" s="24">
        <v>1185.25</v>
      </c>
      <c r="P24" s="24">
        <v>1183.05</v>
      </c>
      <c r="Q24" s="24">
        <v>1155.66</v>
      </c>
      <c r="R24" s="24">
        <v>1138.78</v>
      </c>
      <c r="S24" s="24">
        <v>1135.87</v>
      </c>
      <c r="T24" s="24">
        <v>1140.4</v>
      </c>
      <c r="U24" s="24">
        <v>1185.69</v>
      </c>
      <c r="V24" s="24">
        <v>1186.77</v>
      </c>
      <c r="W24" s="24">
        <v>1188.28</v>
      </c>
      <c r="X24" s="24">
        <v>1132.71</v>
      </c>
      <c r="Y24" s="25">
        <v>1078.54</v>
      </c>
    </row>
    <row r="25" spans="1:25" ht="15.75">
      <c r="A25" s="22" t="s">
        <v>54</v>
      </c>
      <c r="B25" s="23">
        <v>1015.33</v>
      </c>
      <c r="C25" s="24">
        <v>1025.32</v>
      </c>
      <c r="D25" s="24">
        <v>1031.45</v>
      </c>
      <c r="E25" s="24">
        <v>982.89</v>
      </c>
      <c r="F25" s="24">
        <v>849.34</v>
      </c>
      <c r="G25" s="24">
        <v>857.97</v>
      </c>
      <c r="H25" s="24">
        <v>918.49</v>
      </c>
      <c r="I25" s="24">
        <v>1069.29</v>
      </c>
      <c r="J25" s="24">
        <v>1147.35</v>
      </c>
      <c r="K25" s="24">
        <v>1247.15</v>
      </c>
      <c r="L25" s="24">
        <v>1330.43</v>
      </c>
      <c r="M25" s="24">
        <v>1340.9</v>
      </c>
      <c r="N25" s="24">
        <v>1386.63</v>
      </c>
      <c r="O25" s="24">
        <v>1309.61</v>
      </c>
      <c r="P25" s="24">
        <v>1199.69</v>
      </c>
      <c r="Q25" s="24">
        <v>1195.01</v>
      </c>
      <c r="R25" s="24">
        <v>1193.96</v>
      </c>
      <c r="S25" s="24">
        <v>1180.11</v>
      </c>
      <c r="T25" s="24">
        <v>1198.61</v>
      </c>
      <c r="U25" s="24">
        <v>1283.37</v>
      </c>
      <c r="V25" s="24">
        <v>1292.37</v>
      </c>
      <c r="W25" s="24">
        <v>1280.46</v>
      </c>
      <c r="X25" s="24">
        <v>1179.13</v>
      </c>
      <c r="Y25" s="25">
        <v>1095.37</v>
      </c>
    </row>
    <row r="26" spans="1:25" ht="15.75">
      <c r="A26" s="22" t="s">
        <v>55</v>
      </c>
      <c r="B26" s="23">
        <v>1043.13</v>
      </c>
      <c r="C26" s="24">
        <v>1041.77</v>
      </c>
      <c r="D26" s="24">
        <v>1016.71</v>
      </c>
      <c r="E26" s="24">
        <v>882.89</v>
      </c>
      <c r="F26" s="24">
        <v>844.68</v>
      </c>
      <c r="G26" s="24">
        <v>847.92</v>
      </c>
      <c r="H26" s="24">
        <v>923.87</v>
      </c>
      <c r="I26" s="24">
        <v>966.97</v>
      </c>
      <c r="J26" s="24">
        <v>1057.52</v>
      </c>
      <c r="K26" s="24">
        <v>1173.3</v>
      </c>
      <c r="L26" s="24">
        <v>1186.7</v>
      </c>
      <c r="M26" s="24">
        <v>1284.73</v>
      </c>
      <c r="N26" s="24">
        <v>1289.68</v>
      </c>
      <c r="O26" s="24">
        <v>1292.72</v>
      </c>
      <c r="P26" s="24">
        <v>1255.31</v>
      </c>
      <c r="Q26" s="24">
        <v>1181.92</v>
      </c>
      <c r="R26" s="24">
        <v>1179.77</v>
      </c>
      <c r="S26" s="24">
        <v>1159.48</v>
      </c>
      <c r="T26" s="24">
        <v>1165.25</v>
      </c>
      <c r="U26" s="24">
        <v>1164.57</v>
      </c>
      <c r="V26" s="24">
        <v>1163.7</v>
      </c>
      <c r="W26" s="24">
        <v>1154.03</v>
      </c>
      <c r="X26" s="24">
        <v>1141.82</v>
      </c>
      <c r="Y26" s="25">
        <v>1105.9</v>
      </c>
    </row>
    <row r="27" spans="1:25" ht="15.75">
      <c r="A27" s="22" t="s">
        <v>56</v>
      </c>
      <c r="B27" s="23">
        <v>1066.53</v>
      </c>
      <c r="C27" s="24">
        <v>1061.85</v>
      </c>
      <c r="D27" s="24">
        <v>1195.17</v>
      </c>
      <c r="E27" s="24">
        <v>1153.68</v>
      </c>
      <c r="F27" s="24">
        <v>1161.03</v>
      </c>
      <c r="G27" s="24">
        <v>1140.9</v>
      </c>
      <c r="H27" s="24">
        <v>1160.05</v>
      </c>
      <c r="I27" s="24">
        <v>1180.93</v>
      </c>
      <c r="J27" s="24">
        <v>1183.58</v>
      </c>
      <c r="K27" s="24">
        <v>1404.5</v>
      </c>
      <c r="L27" s="24">
        <v>1430.93</v>
      </c>
      <c r="M27" s="24">
        <v>1491.03</v>
      </c>
      <c r="N27" s="24">
        <v>1505.49</v>
      </c>
      <c r="O27" s="24">
        <v>1461.5</v>
      </c>
      <c r="P27" s="24">
        <v>1428.79</v>
      </c>
      <c r="Q27" s="24">
        <v>1413.16</v>
      </c>
      <c r="R27" s="24">
        <v>1385.63</v>
      </c>
      <c r="S27" s="24">
        <v>1379.89</v>
      </c>
      <c r="T27" s="24">
        <v>1371.8</v>
      </c>
      <c r="U27" s="24">
        <v>1366.1</v>
      </c>
      <c r="V27" s="24">
        <v>1363.89</v>
      </c>
      <c r="W27" s="24">
        <v>1390.78</v>
      </c>
      <c r="X27" s="24">
        <v>1397.27</v>
      </c>
      <c r="Y27" s="25">
        <v>1374.75</v>
      </c>
    </row>
    <row r="28" spans="1:25" ht="15.75">
      <c r="A28" s="22" t="s">
        <v>57</v>
      </c>
      <c r="B28" s="23">
        <v>1280.35</v>
      </c>
      <c r="C28" s="24">
        <v>1199.11</v>
      </c>
      <c r="D28" s="24">
        <v>1158.23</v>
      </c>
      <c r="E28" s="24">
        <v>1150.96</v>
      </c>
      <c r="F28" s="24">
        <v>1098.46</v>
      </c>
      <c r="G28" s="24">
        <v>1085.15</v>
      </c>
      <c r="H28" s="24">
        <v>1074.13</v>
      </c>
      <c r="I28" s="24">
        <v>1076.44</v>
      </c>
      <c r="J28" s="24">
        <v>1043.16</v>
      </c>
      <c r="K28" s="24">
        <v>1109</v>
      </c>
      <c r="L28" s="24">
        <v>1185.87</v>
      </c>
      <c r="M28" s="24">
        <v>1220.79</v>
      </c>
      <c r="N28" s="24">
        <v>1225.54</v>
      </c>
      <c r="O28" s="24">
        <v>1210.2</v>
      </c>
      <c r="P28" s="24">
        <v>1204.28</v>
      </c>
      <c r="Q28" s="24">
        <v>1201.86</v>
      </c>
      <c r="R28" s="24">
        <v>1185.97</v>
      </c>
      <c r="S28" s="24">
        <v>1190.39</v>
      </c>
      <c r="T28" s="24">
        <v>1200.2</v>
      </c>
      <c r="U28" s="24">
        <v>1217.39</v>
      </c>
      <c r="V28" s="24">
        <v>1228.86</v>
      </c>
      <c r="W28" s="24">
        <v>1238.69</v>
      </c>
      <c r="X28" s="24">
        <v>1267.75</v>
      </c>
      <c r="Y28" s="25">
        <v>1232.74</v>
      </c>
    </row>
    <row r="29" spans="1:25" ht="15.75">
      <c r="A29" s="22" t="s">
        <v>58</v>
      </c>
      <c r="B29" s="23">
        <v>1153.49</v>
      </c>
      <c r="C29" s="24">
        <v>1128.51</v>
      </c>
      <c r="D29" s="24">
        <v>1072.77</v>
      </c>
      <c r="E29" s="24">
        <v>964.23</v>
      </c>
      <c r="F29" s="24">
        <v>951.09</v>
      </c>
      <c r="G29" s="24">
        <v>919.71</v>
      </c>
      <c r="H29" s="24">
        <v>973.59</v>
      </c>
      <c r="I29" s="24">
        <v>1006.81</v>
      </c>
      <c r="J29" s="24">
        <v>1052.41</v>
      </c>
      <c r="K29" s="24">
        <v>1280.48</v>
      </c>
      <c r="L29" s="24">
        <v>1359.61</v>
      </c>
      <c r="M29" s="24">
        <v>1469.55</v>
      </c>
      <c r="N29" s="24">
        <v>1431.43</v>
      </c>
      <c r="O29" s="24">
        <v>1470.81</v>
      </c>
      <c r="P29" s="24">
        <v>1433.65</v>
      </c>
      <c r="Q29" s="24">
        <v>1466.3</v>
      </c>
      <c r="R29" s="24">
        <v>1385.3</v>
      </c>
      <c r="S29" s="24">
        <v>1379</v>
      </c>
      <c r="T29" s="24">
        <v>1327.83</v>
      </c>
      <c r="U29" s="24">
        <v>1306.08</v>
      </c>
      <c r="V29" s="24">
        <v>1301.9</v>
      </c>
      <c r="W29" s="24">
        <v>1279.96</v>
      </c>
      <c r="X29" s="24">
        <v>1312</v>
      </c>
      <c r="Y29" s="25">
        <v>1343.28</v>
      </c>
    </row>
    <row r="30" spans="1:25" ht="15.75">
      <c r="A30" s="22" t="s">
        <v>59</v>
      </c>
      <c r="B30" s="23">
        <v>1110.39</v>
      </c>
      <c r="C30" s="24">
        <v>1082.53</v>
      </c>
      <c r="D30" s="24">
        <v>1024.81</v>
      </c>
      <c r="E30" s="24">
        <v>913.33</v>
      </c>
      <c r="F30" s="24">
        <v>853.37</v>
      </c>
      <c r="G30" s="24">
        <v>852.47</v>
      </c>
      <c r="H30" s="24">
        <v>901.32</v>
      </c>
      <c r="I30" s="24">
        <v>963.2</v>
      </c>
      <c r="J30" s="24">
        <v>1062.99</v>
      </c>
      <c r="K30" s="24">
        <v>1186.48</v>
      </c>
      <c r="L30" s="24">
        <v>1331.97</v>
      </c>
      <c r="M30" s="24">
        <v>1375.11</v>
      </c>
      <c r="N30" s="24">
        <v>1353.95</v>
      </c>
      <c r="O30" s="24">
        <v>1334.75</v>
      </c>
      <c r="P30" s="24">
        <v>1313.69</v>
      </c>
      <c r="Q30" s="24">
        <v>1315.77</v>
      </c>
      <c r="R30" s="24">
        <v>1259.28</v>
      </c>
      <c r="S30" s="24">
        <v>1265.37</v>
      </c>
      <c r="T30" s="24">
        <v>1275.95</v>
      </c>
      <c r="U30" s="24">
        <v>1283.49</v>
      </c>
      <c r="V30" s="24">
        <v>1297.69</v>
      </c>
      <c r="W30" s="24">
        <v>1195.07</v>
      </c>
      <c r="X30" s="24">
        <v>1277.66</v>
      </c>
      <c r="Y30" s="25">
        <v>1237</v>
      </c>
    </row>
    <row r="31" spans="1:25" ht="15.75">
      <c r="A31" s="22" t="s">
        <v>60</v>
      </c>
      <c r="B31" s="23">
        <v>1103.48</v>
      </c>
      <c r="C31" s="24">
        <v>1034.92</v>
      </c>
      <c r="D31" s="24">
        <v>1024.49</v>
      </c>
      <c r="E31" s="24">
        <v>954.51</v>
      </c>
      <c r="F31" s="24">
        <v>872.18</v>
      </c>
      <c r="G31" s="24">
        <v>868.37</v>
      </c>
      <c r="H31" s="24">
        <v>888.37</v>
      </c>
      <c r="I31" s="24">
        <v>1038.68</v>
      </c>
      <c r="J31" s="24">
        <v>1073.43</v>
      </c>
      <c r="K31" s="24">
        <v>1314.29</v>
      </c>
      <c r="L31" s="24">
        <v>1443.44</v>
      </c>
      <c r="M31" s="24">
        <v>1475.34</v>
      </c>
      <c r="N31" s="24">
        <v>1446.92</v>
      </c>
      <c r="O31" s="24">
        <v>1445.24</v>
      </c>
      <c r="P31" s="24">
        <v>1437.69</v>
      </c>
      <c r="Q31" s="24">
        <v>1451.97</v>
      </c>
      <c r="R31" s="24">
        <v>1409.98</v>
      </c>
      <c r="S31" s="24">
        <v>1415.96</v>
      </c>
      <c r="T31" s="24">
        <v>1394.17</v>
      </c>
      <c r="U31" s="24">
        <v>1400.21</v>
      </c>
      <c r="V31" s="24">
        <v>1414.13</v>
      </c>
      <c r="W31" s="24">
        <v>1339.29</v>
      </c>
      <c r="X31" s="24">
        <v>1379.7</v>
      </c>
      <c r="Y31" s="25">
        <v>1391.09</v>
      </c>
    </row>
    <row r="32" spans="1:25" ht="15.75">
      <c r="A32" s="22" t="s">
        <v>61</v>
      </c>
      <c r="B32" s="23">
        <v>1145.7</v>
      </c>
      <c r="C32" s="24">
        <v>1091.3</v>
      </c>
      <c r="D32" s="24">
        <v>897.86</v>
      </c>
      <c r="E32" s="24">
        <v>868.45</v>
      </c>
      <c r="F32" s="24">
        <v>863.24</v>
      </c>
      <c r="G32" s="24">
        <v>862.43</v>
      </c>
      <c r="H32" s="24">
        <v>869.58</v>
      </c>
      <c r="I32" s="24">
        <v>899.49</v>
      </c>
      <c r="J32" s="24">
        <v>1000.08</v>
      </c>
      <c r="K32" s="24">
        <v>1184.52</v>
      </c>
      <c r="L32" s="24">
        <v>1369.87</v>
      </c>
      <c r="M32" s="24">
        <v>1506.74</v>
      </c>
      <c r="N32" s="24">
        <v>1492.06</v>
      </c>
      <c r="O32" s="24">
        <v>1506.08</v>
      </c>
      <c r="P32" s="24">
        <v>1482.64</v>
      </c>
      <c r="Q32" s="24">
        <v>1501.71</v>
      </c>
      <c r="R32" s="24">
        <v>1473.69</v>
      </c>
      <c r="S32" s="24">
        <v>1428.28</v>
      </c>
      <c r="T32" s="24">
        <v>1414.93</v>
      </c>
      <c r="U32" s="24">
        <v>1361.62</v>
      </c>
      <c r="V32" s="24">
        <v>1378.62</v>
      </c>
      <c r="W32" s="24">
        <v>1313.73</v>
      </c>
      <c r="X32" s="24">
        <v>1356.94</v>
      </c>
      <c r="Y32" s="25">
        <v>1389.59</v>
      </c>
    </row>
    <row r="33" spans="1:25" ht="15.75">
      <c r="A33" s="22" t="s">
        <v>62</v>
      </c>
      <c r="B33" s="23">
        <v>1139.22</v>
      </c>
      <c r="C33" s="24">
        <v>1088.39</v>
      </c>
      <c r="D33" s="24">
        <v>861.94</v>
      </c>
      <c r="E33" s="24">
        <v>723.31</v>
      </c>
      <c r="F33" s="24">
        <v>665.59</v>
      </c>
      <c r="G33" s="24">
        <v>651.21</v>
      </c>
      <c r="H33" s="24">
        <v>627.94</v>
      </c>
      <c r="I33" s="24">
        <v>779.53</v>
      </c>
      <c r="J33" s="24">
        <v>970.19</v>
      </c>
      <c r="K33" s="24">
        <v>1173.76</v>
      </c>
      <c r="L33" s="24">
        <v>1321.75</v>
      </c>
      <c r="M33" s="24">
        <v>1435.79</v>
      </c>
      <c r="N33" s="24">
        <v>1454.08</v>
      </c>
      <c r="O33" s="24">
        <v>1454.89</v>
      </c>
      <c r="P33" s="24">
        <v>1447.46</v>
      </c>
      <c r="Q33" s="24">
        <v>1434.7</v>
      </c>
      <c r="R33" s="24">
        <v>1403.96</v>
      </c>
      <c r="S33" s="24">
        <v>1344.93</v>
      </c>
      <c r="T33" s="24">
        <v>1280.8</v>
      </c>
      <c r="U33" s="24">
        <v>1292.51</v>
      </c>
      <c r="V33" s="24">
        <v>1272.95</v>
      </c>
      <c r="W33" s="24">
        <v>1164.81</v>
      </c>
      <c r="X33" s="24">
        <v>1255.29</v>
      </c>
      <c r="Y33" s="25">
        <v>1257.8</v>
      </c>
    </row>
    <row r="34" spans="1:25" ht="15.75">
      <c r="A34" s="22" t="s">
        <v>63</v>
      </c>
      <c r="B34" s="23">
        <v>1129.32</v>
      </c>
      <c r="C34" s="24">
        <v>1015.13</v>
      </c>
      <c r="D34" s="24">
        <v>997.11</v>
      </c>
      <c r="E34" s="24">
        <v>839.17</v>
      </c>
      <c r="F34" s="24">
        <v>845.73</v>
      </c>
      <c r="G34" s="24">
        <v>821.5</v>
      </c>
      <c r="H34" s="24">
        <v>826.18</v>
      </c>
      <c r="I34" s="24">
        <v>827.28</v>
      </c>
      <c r="J34" s="24">
        <v>868.76</v>
      </c>
      <c r="K34" s="24">
        <v>1052.18</v>
      </c>
      <c r="L34" s="24">
        <v>1244.94</v>
      </c>
      <c r="M34" s="24">
        <v>1471.14</v>
      </c>
      <c r="N34" s="24">
        <v>1500.56</v>
      </c>
      <c r="O34" s="24">
        <v>1458.69</v>
      </c>
      <c r="P34" s="24">
        <v>1433.22</v>
      </c>
      <c r="Q34" s="24">
        <v>1319.42</v>
      </c>
      <c r="R34" s="24">
        <v>1328</v>
      </c>
      <c r="S34" s="24">
        <v>1230.39</v>
      </c>
      <c r="T34" s="24">
        <v>1143.67</v>
      </c>
      <c r="U34" s="24">
        <v>1144.35</v>
      </c>
      <c r="V34" s="24">
        <v>1153.95</v>
      </c>
      <c r="W34" s="24">
        <v>1157.2</v>
      </c>
      <c r="X34" s="24">
        <v>1319.49</v>
      </c>
      <c r="Y34" s="25">
        <v>1263.56</v>
      </c>
    </row>
    <row r="35" spans="1:25" ht="15.75">
      <c r="A35" s="22" t="s">
        <v>64</v>
      </c>
      <c r="B35" s="23">
        <v>1115.36</v>
      </c>
      <c r="C35" s="24">
        <v>1001.99</v>
      </c>
      <c r="D35" s="24">
        <v>984</v>
      </c>
      <c r="E35" s="24">
        <v>888.59</v>
      </c>
      <c r="F35" s="24">
        <v>827.12</v>
      </c>
      <c r="G35" s="24">
        <v>769.39</v>
      </c>
      <c r="H35" s="24">
        <v>767.69</v>
      </c>
      <c r="I35" s="24">
        <v>771</v>
      </c>
      <c r="J35" s="24">
        <v>827.6</v>
      </c>
      <c r="K35" s="24">
        <v>878.1</v>
      </c>
      <c r="L35" s="24">
        <v>1038.88</v>
      </c>
      <c r="M35" s="24">
        <v>1114.65</v>
      </c>
      <c r="N35" s="24">
        <v>1145.2</v>
      </c>
      <c r="O35" s="24">
        <v>1121.01</v>
      </c>
      <c r="P35" s="24">
        <v>1075.76</v>
      </c>
      <c r="Q35" s="24">
        <v>1056.58</v>
      </c>
      <c r="R35" s="24">
        <v>1058.1</v>
      </c>
      <c r="S35" s="24">
        <v>1051.19</v>
      </c>
      <c r="T35" s="24">
        <v>1043.67</v>
      </c>
      <c r="U35" s="24">
        <v>1046.58</v>
      </c>
      <c r="V35" s="24">
        <v>1057.74</v>
      </c>
      <c r="W35" s="24">
        <v>1065.98</v>
      </c>
      <c r="X35" s="24">
        <v>1187.17</v>
      </c>
      <c r="Y35" s="25">
        <v>1191.98</v>
      </c>
    </row>
    <row r="36" spans="1:25" ht="15.75">
      <c r="A36" s="22" t="s">
        <v>65</v>
      </c>
      <c r="B36" s="23">
        <v>1084.25</v>
      </c>
      <c r="C36" s="24">
        <v>985.74</v>
      </c>
      <c r="D36" s="24">
        <v>866.52</v>
      </c>
      <c r="E36" s="24">
        <v>765.32</v>
      </c>
      <c r="F36" s="24">
        <v>758.18</v>
      </c>
      <c r="G36" s="24">
        <v>726.79</v>
      </c>
      <c r="H36" s="24">
        <v>803.16</v>
      </c>
      <c r="I36" s="24">
        <v>869.31</v>
      </c>
      <c r="J36" s="24">
        <v>1048.53</v>
      </c>
      <c r="K36" s="24">
        <v>1220.01</v>
      </c>
      <c r="L36" s="24">
        <v>1362.45</v>
      </c>
      <c r="M36" s="24">
        <v>1481.66</v>
      </c>
      <c r="N36" s="24">
        <v>1520.73</v>
      </c>
      <c r="O36" s="24">
        <v>1518.07</v>
      </c>
      <c r="P36" s="24">
        <v>1506.84</v>
      </c>
      <c r="Q36" s="24">
        <v>1499.17</v>
      </c>
      <c r="R36" s="24">
        <v>1479.98</v>
      </c>
      <c r="S36" s="24">
        <v>1454.17</v>
      </c>
      <c r="T36" s="24">
        <v>1460.87</v>
      </c>
      <c r="U36" s="24">
        <v>1419.68</v>
      </c>
      <c r="V36" s="24">
        <v>1448.75</v>
      </c>
      <c r="W36" s="24">
        <v>1320.45</v>
      </c>
      <c r="X36" s="24">
        <v>1390</v>
      </c>
      <c r="Y36" s="25">
        <v>1399.13</v>
      </c>
    </row>
    <row r="37" spans="1:25" ht="15.75">
      <c r="A37" s="22" t="s">
        <v>66</v>
      </c>
      <c r="B37" s="23">
        <v>1185.29</v>
      </c>
      <c r="C37" s="24">
        <v>1061.28</v>
      </c>
      <c r="D37" s="24">
        <v>852.11</v>
      </c>
      <c r="E37" s="24">
        <v>769.86</v>
      </c>
      <c r="F37" s="24">
        <v>723.9</v>
      </c>
      <c r="G37" s="24">
        <v>720.79</v>
      </c>
      <c r="H37" s="24">
        <v>749.02</v>
      </c>
      <c r="I37" s="24">
        <v>831.21</v>
      </c>
      <c r="J37" s="24">
        <v>921.18</v>
      </c>
      <c r="K37" s="24">
        <v>1150.01</v>
      </c>
      <c r="L37" s="24">
        <v>1281.83</v>
      </c>
      <c r="M37" s="24">
        <v>1398.87</v>
      </c>
      <c r="N37" s="24">
        <v>1408.38</v>
      </c>
      <c r="O37" s="24">
        <v>1453.26</v>
      </c>
      <c r="P37" s="24">
        <v>1384.41</v>
      </c>
      <c r="Q37" s="24">
        <v>1388.06</v>
      </c>
      <c r="R37" s="24">
        <v>1310.23</v>
      </c>
      <c r="S37" s="24">
        <v>1278.29</v>
      </c>
      <c r="T37" s="24">
        <v>1244.67</v>
      </c>
      <c r="U37" s="24">
        <v>1217.39</v>
      </c>
      <c r="V37" s="24">
        <v>1215.4</v>
      </c>
      <c r="W37" s="24">
        <v>1193.2</v>
      </c>
      <c r="X37" s="24">
        <v>1221.89</v>
      </c>
      <c r="Y37" s="25">
        <v>1268.02</v>
      </c>
    </row>
    <row r="38" spans="1:26" ht="16.5" thickBot="1">
      <c r="A38" s="26" t="s">
        <v>67</v>
      </c>
      <c r="B38" s="27">
        <v>1154.46</v>
      </c>
      <c r="C38" s="28">
        <v>995.76</v>
      </c>
      <c r="D38" s="28">
        <v>966.6</v>
      </c>
      <c r="E38" s="28">
        <v>835.99</v>
      </c>
      <c r="F38" s="28">
        <v>794.19</v>
      </c>
      <c r="G38" s="28">
        <v>784.28</v>
      </c>
      <c r="H38" s="28">
        <v>792.33</v>
      </c>
      <c r="I38" s="28">
        <v>863.75</v>
      </c>
      <c r="J38" s="28">
        <v>1042.39</v>
      </c>
      <c r="K38" s="28">
        <v>1161.32</v>
      </c>
      <c r="L38" s="28">
        <v>1379.38</v>
      </c>
      <c r="M38" s="28">
        <v>1470.26</v>
      </c>
      <c r="N38" s="28">
        <v>1460.02</v>
      </c>
      <c r="O38" s="28">
        <v>1465.47</v>
      </c>
      <c r="P38" s="28">
        <v>1420.5</v>
      </c>
      <c r="Q38" s="28">
        <v>1431.88</v>
      </c>
      <c r="R38" s="28">
        <v>1365.25</v>
      </c>
      <c r="S38" s="28">
        <v>1333.56</v>
      </c>
      <c r="T38" s="28">
        <v>1269.25</v>
      </c>
      <c r="U38" s="28">
        <v>1252.99</v>
      </c>
      <c r="V38" s="28">
        <v>1190.03</v>
      </c>
      <c r="W38" s="28">
        <v>1189.94</v>
      </c>
      <c r="X38" s="28">
        <v>1261.93</v>
      </c>
      <c r="Y38" s="29">
        <v>1376.77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01.04.2014</v>
      </c>
      <c r="B42" s="18">
        <v>1070.12</v>
      </c>
      <c r="C42" s="19">
        <v>969.64</v>
      </c>
      <c r="D42" s="19">
        <v>976.13</v>
      </c>
      <c r="E42" s="19">
        <v>944.34</v>
      </c>
      <c r="F42" s="19">
        <v>891.2</v>
      </c>
      <c r="G42" s="19">
        <v>926.3</v>
      </c>
      <c r="H42" s="19">
        <v>988.04</v>
      </c>
      <c r="I42" s="19">
        <v>1111.64</v>
      </c>
      <c r="J42" s="19">
        <v>1119.44</v>
      </c>
      <c r="K42" s="19">
        <v>1186.66</v>
      </c>
      <c r="L42" s="19">
        <v>1244.34</v>
      </c>
      <c r="M42" s="19">
        <v>1329.72</v>
      </c>
      <c r="N42" s="19">
        <v>1326.61</v>
      </c>
      <c r="O42" s="19">
        <v>1353.58</v>
      </c>
      <c r="P42" s="19">
        <v>1301.97</v>
      </c>
      <c r="Q42" s="19">
        <v>1250.23</v>
      </c>
      <c r="R42" s="19">
        <v>1185.52</v>
      </c>
      <c r="S42" s="19">
        <v>1175.38</v>
      </c>
      <c r="T42" s="19">
        <v>1184.05</v>
      </c>
      <c r="U42" s="19">
        <v>1183.54</v>
      </c>
      <c r="V42" s="19">
        <v>1185.68</v>
      </c>
      <c r="W42" s="19">
        <v>1187.95</v>
      </c>
      <c r="X42" s="19">
        <v>1183.32</v>
      </c>
      <c r="Y42" s="20">
        <v>1180.12</v>
      </c>
      <c r="Z42" s="21"/>
    </row>
    <row r="43" spans="1:25" ht="15.75">
      <c r="A43" s="22" t="str">
        <f t="shared" si="0"/>
        <v>02.04.2014</v>
      </c>
      <c r="B43" s="23">
        <v>1094.2</v>
      </c>
      <c r="C43" s="24">
        <v>1053.22</v>
      </c>
      <c r="D43" s="24">
        <v>859.91</v>
      </c>
      <c r="E43" s="24">
        <v>839.46</v>
      </c>
      <c r="F43" s="24">
        <v>837.53</v>
      </c>
      <c r="G43" s="24">
        <v>843.48</v>
      </c>
      <c r="H43" s="24">
        <v>868.38</v>
      </c>
      <c r="I43" s="24">
        <v>976.77</v>
      </c>
      <c r="J43" s="24">
        <v>1063.38</v>
      </c>
      <c r="K43" s="24">
        <v>1112.2</v>
      </c>
      <c r="L43" s="24">
        <v>1176.36</v>
      </c>
      <c r="M43" s="24">
        <v>1280.9</v>
      </c>
      <c r="N43" s="24">
        <v>1256.69</v>
      </c>
      <c r="O43" s="24">
        <v>1241.77</v>
      </c>
      <c r="P43" s="24">
        <v>1185.02</v>
      </c>
      <c r="Q43" s="24">
        <v>1154.73</v>
      </c>
      <c r="R43" s="24">
        <v>1146.27</v>
      </c>
      <c r="S43" s="24">
        <v>1138.85</v>
      </c>
      <c r="T43" s="24">
        <v>1146.73</v>
      </c>
      <c r="U43" s="24">
        <v>1152.85</v>
      </c>
      <c r="V43" s="24">
        <v>1157.65</v>
      </c>
      <c r="W43" s="24">
        <v>1176.8</v>
      </c>
      <c r="X43" s="24">
        <v>1181.73</v>
      </c>
      <c r="Y43" s="25">
        <v>1180.73</v>
      </c>
    </row>
    <row r="44" spans="1:25" ht="15.75">
      <c r="A44" s="22" t="str">
        <f t="shared" si="0"/>
        <v>03.04.2014</v>
      </c>
      <c r="B44" s="23">
        <v>1091.08</v>
      </c>
      <c r="C44" s="24">
        <v>981.86</v>
      </c>
      <c r="D44" s="24">
        <v>854.95</v>
      </c>
      <c r="E44" s="24">
        <v>840.13</v>
      </c>
      <c r="F44" s="24">
        <v>838.91</v>
      </c>
      <c r="G44" s="24">
        <v>836.73</v>
      </c>
      <c r="H44" s="24">
        <v>861.95</v>
      </c>
      <c r="I44" s="24">
        <v>965.13</v>
      </c>
      <c r="J44" s="24">
        <v>1056.77</v>
      </c>
      <c r="K44" s="24">
        <v>1096.92</v>
      </c>
      <c r="L44" s="24">
        <v>1150.53</v>
      </c>
      <c r="M44" s="24">
        <v>1185.91</v>
      </c>
      <c r="N44" s="24">
        <v>1194.32</v>
      </c>
      <c r="O44" s="24">
        <v>1199.33</v>
      </c>
      <c r="P44" s="24">
        <v>1183.58</v>
      </c>
      <c r="Q44" s="24">
        <v>1147.02</v>
      </c>
      <c r="R44" s="24">
        <v>1131.82</v>
      </c>
      <c r="S44" s="24">
        <v>1119.15</v>
      </c>
      <c r="T44" s="24">
        <v>1119.67</v>
      </c>
      <c r="U44" s="24">
        <v>1127.15</v>
      </c>
      <c r="V44" s="24">
        <v>1118.08</v>
      </c>
      <c r="W44" s="24">
        <v>1137.15</v>
      </c>
      <c r="X44" s="24">
        <v>1114.11</v>
      </c>
      <c r="Y44" s="25">
        <v>1144.65</v>
      </c>
    </row>
    <row r="45" spans="1:25" ht="15.75">
      <c r="A45" s="22" t="str">
        <f t="shared" si="0"/>
        <v>04.04.2014</v>
      </c>
      <c r="B45" s="23">
        <v>1068.89</v>
      </c>
      <c r="C45" s="24">
        <v>956.33</v>
      </c>
      <c r="D45" s="24">
        <v>920.37</v>
      </c>
      <c r="E45" s="24">
        <v>836.67</v>
      </c>
      <c r="F45" s="24">
        <v>831.88</v>
      </c>
      <c r="G45" s="24">
        <v>836.91</v>
      </c>
      <c r="H45" s="24">
        <v>848.63</v>
      </c>
      <c r="I45" s="24">
        <v>942.28</v>
      </c>
      <c r="J45" s="24">
        <v>1069.54</v>
      </c>
      <c r="K45" s="24">
        <v>1115.49</v>
      </c>
      <c r="L45" s="24">
        <v>1179.57</v>
      </c>
      <c r="M45" s="24">
        <v>1265.73</v>
      </c>
      <c r="N45" s="24">
        <v>1250.28</v>
      </c>
      <c r="O45" s="24">
        <v>1231.45</v>
      </c>
      <c r="P45" s="24">
        <v>1183.8</v>
      </c>
      <c r="Q45" s="24">
        <v>1152.75</v>
      </c>
      <c r="R45" s="24">
        <v>1137.94</v>
      </c>
      <c r="S45" s="24">
        <v>1125.24</v>
      </c>
      <c r="T45" s="24">
        <v>1129.75</v>
      </c>
      <c r="U45" s="24">
        <v>1132.83</v>
      </c>
      <c r="V45" s="24">
        <v>1105.69</v>
      </c>
      <c r="W45" s="24">
        <v>1151.62</v>
      </c>
      <c r="X45" s="24">
        <v>1135.32</v>
      </c>
      <c r="Y45" s="25">
        <v>1132.82</v>
      </c>
    </row>
    <row r="46" spans="1:25" ht="15.75">
      <c r="A46" s="22" t="str">
        <f t="shared" si="0"/>
        <v>05.04.2014</v>
      </c>
      <c r="B46" s="23">
        <v>1066.94</v>
      </c>
      <c r="C46" s="24">
        <v>1006.01</v>
      </c>
      <c r="D46" s="24">
        <v>991.87</v>
      </c>
      <c r="E46" s="24">
        <v>978.26</v>
      </c>
      <c r="F46" s="24">
        <v>984.5</v>
      </c>
      <c r="G46" s="24">
        <v>982.15</v>
      </c>
      <c r="H46" s="24">
        <v>989.49</v>
      </c>
      <c r="I46" s="24">
        <v>1006.82</v>
      </c>
      <c r="J46" s="24">
        <v>1017.02</v>
      </c>
      <c r="K46" s="24">
        <v>1069.87</v>
      </c>
      <c r="L46" s="24">
        <v>1154.05</v>
      </c>
      <c r="M46" s="24">
        <v>1269</v>
      </c>
      <c r="N46" s="24">
        <v>1318.53</v>
      </c>
      <c r="O46" s="24">
        <v>1274.47</v>
      </c>
      <c r="P46" s="24">
        <v>1199.05</v>
      </c>
      <c r="Q46" s="24">
        <v>1184.89</v>
      </c>
      <c r="R46" s="24">
        <v>1161.26</v>
      </c>
      <c r="S46" s="24">
        <v>1180.25</v>
      </c>
      <c r="T46" s="24">
        <v>1184.35</v>
      </c>
      <c r="U46" s="24">
        <v>1157.81</v>
      </c>
      <c r="V46" s="24">
        <v>1172.52</v>
      </c>
      <c r="W46" s="24">
        <v>1248.69</v>
      </c>
      <c r="X46" s="24">
        <v>1248.69</v>
      </c>
      <c r="Y46" s="25">
        <v>1263.51</v>
      </c>
    </row>
    <row r="47" spans="1:25" ht="15.75">
      <c r="A47" s="22" t="str">
        <f t="shared" si="0"/>
        <v>06.04.2014</v>
      </c>
      <c r="B47" s="23">
        <v>1116.21</v>
      </c>
      <c r="C47" s="24">
        <v>1062.24</v>
      </c>
      <c r="D47" s="24">
        <v>1071.35</v>
      </c>
      <c r="E47" s="24">
        <v>1013.86</v>
      </c>
      <c r="F47" s="24">
        <v>991.45</v>
      </c>
      <c r="G47" s="24">
        <v>984.76</v>
      </c>
      <c r="H47" s="24">
        <v>985.18</v>
      </c>
      <c r="I47" s="24">
        <v>956.35</v>
      </c>
      <c r="J47" s="24">
        <v>1049.52</v>
      </c>
      <c r="K47" s="24">
        <v>1004.84</v>
      </c>
      <c r="L47" s="24">
        <v>1061.64</v>
      </c>
      <c r="M47" s="24">
        <v>1100.48</v>
      </c>
      <c r="N47" s="24">
        <v>1137.94</v>
      </c>
      <c r="O47" s="24">
        <v>1112.66</v>
      </c>
      <c r="P47" s="24">
        <v>1093.47</v>
      </c>
      <c r="Q47" s="24">
        <v>1091.16</v>
      </c>
      <c r="R47" s="24">
        <v>1092.16</v>
      </c>
      <c r="S47" s="24">
        <v>1100.67</v>
      </c>
      <c r="T47" s="24">
        <v>1122.01</v>
      </c>
      <c r="U47" s="24">
        <v>1125.38</v>
      </c>
      <c r="V47" s="24">
        <v>1139.59</v>
      </c>
      <c r="W47" s="24">
        <v>1184.02</v>
      </c>
      <c r="X47" s="24">
        <v>1198.06</v>
      </c>
      <c r="Y47" s="25">
        <v>1179.94</v>
      </c>
    </row>
    <row r="48" spans="1:25" ht="15.75">
      <c r="A48" s="22" t="str">
        <f t="shared" si="0"/>
        <v>07.04.2014</v>
      </c>
      <c r="B48" s="23">
        <v>1084.53</v>
      </c>
      <c r="C48" s="24">
        <v>1069.63</v>
      </c>
      <c r="D48" s="24">
        <v>980.2</v>
      </c>
      <c r="E48" s="24">
        <v>853.43</v>
      </c>
      <c r="F48" s="24">
        <v>838.83</v>
      </c>
      <c r="G48" s="24">
        <v>844.83</v>
      </c>
      <c r="H48" s="24">
        <v>852.72</v>
      </c>
      <c r="I48" s="24">
        <v>1077.54</v>
      </c>
      <c r="J48" s="24">
        <v>1100.51</v>
      </c>
      <c r="K48" s="24">
        <v>1172.45</v>
      </c>
      <c r="L48" s="24">
        <v>1275.65</v>
      </c>
      <c r="M48" s="24">
        <v>1416.1</v>
      </c>
      <c r="N48" s="24">
        <v>1404.52</v>
      </c>
      <c r="O48" s="24">
        <v>1380.2</v>
      </c>
      <c r="P48" s="24">
        <v>1240.28</v>
      </c>
      <c r="Q48" s="24">
        <v>1247.26</v>
      </c>
      <c r="R48" s="24">
        <v>1213.47</v>
      </c>
      <c r="S48" s="24">
        <v>1214.93</v>
      </c>
      <c r="T48" s="24">
        <v>1218.87</v>
      </c>
      <c r="U48" s="24">
        <v>1209</v>
      </c>
      <c r="V48" s="24">
        <v>1222.54</v>
      </c>
      <c r="W48" s="24">
        <v>1211.94</v>
      </c>
      <c r="X48" s="24">
        <v>1183.2</v>
      </c>
      <c r="Y48" s="25">
        <v>1232.08</v>
      </c>
    </row>
    <row r="49" spans="1:25" ht="15.75">
      <c r="A49" s="22" t="str">
        <f t="shared" si="0"/>
        <v>08.04.2014</v>
      </c>
      <c r="B49" s="23">
        <v>1081.09</v>
      </c>
      <c r="C49" s="24">
        <v>1062.09</v>
      </c>
      <c r="D49" s="24">
        <v>1017.96</v>
      </c>
      <c r="E49" s="24">
        <v>886.86</v>
      </c>
      <c r="F49" s="24">
        <v>860.62</v>
      </c>
      <c r="G49" s="24">
        <v>862.59</v>
      </c>
      <c r="H49" s="24">
        <v>908.21</v>
      </c>
      <c r="I49" s="24">
        <v>1044.81</v>
      </c>
      <c r="J49" s="24">
        <v>1106.53</v>
      </c>
      <c r="K49" s="24">
        <v>1140.71</v>
      </c>
      <c r="L49" s="24">
        <v>1168.22</v>
      </c>
      <c r="M49" s="24">
        <v>1227.48</v>
      </c>
      <c r="N49" s="24">
        <v>1210.98</v>
      </c>
      <c r="O49" s="24">
        <v>1197.82</v>
      </c>
      <c r="P49" s="24">
        <v>1146.06</v>
      </c>
      <c r="Q49" s="24">
        <v>1144.7</v>
      </c>
      <c r="R49" s="24">
        <v>1120.06</v>
      </c>
      <c r="S49" s="24">
        <v>1116.34</v>
      </c>
      <c r="T49" s="24">
        <v>1116.38</v>
      </c>
      <c r="U49" s="24">
        <v>1127.88</v>
      </c>
      <c r="V49" s="24">
        <v>1136.62</v>
      </c>
      <c r="W49" s="24">
        <v>1134.04</v>
      </c>
      <c r="X49" s="24">
        <v>1127.49</v>
      </c>
      <c r="Y49" s="25">
        <v>1140.23</v>
      </c>
    </row>
    <row r="50" spans="1:25" ht="15.75">
      <c r="A50" s="22" t="str">
        <f t="shared" si="0"/>
        <v>09.04.2014</v>
      </c>
      <c r="B50" s="23">
        <v>1050.42</v>
      </c>
      <c r="C50" s="24">
        <v>1023.39</v>
      </c>
      <c r="D50" s="24">
        <v>972.29</v>
      </c>
      <c r="E50" s="24">
        <v>871.42</v>
      </c>
      <c r="F50" s="24">
        <v>845.62</v>
      </c>
      <c r="G50" s="24">
        <v>847.35</v>
      </c>
      <c r="H50" s="24">
        <v>917.67</v>
      </c>
      <c r="I50" s="24">
        <v>1054.49</v>
      </c>
      <c r="J50" s="24">
        <v>1083.47</v>
      </c>
      <c r="K50" s="24">
        <v>1164.73</v>
      </c>
      <c r="L50" s="24">
        <v>1186.39</v>
      </c>
      <c r="M50" s="24">
        <v>1245.74</v>
      </c>
      <c r="N50" s="24">
        <v>1212.12</v>
      </c>
      <c r="O50" s="24">
        <v>1205.53</v>
      </c>
      <c r="P50" s="24">
        <v>1184.17</v>
      </c>
      <c r="Q50" s="24">
        <v>1184.35</v>
      </c>
      <c r="R50" s="24">
        <v>1167.95</v>
      </c>
      <c r="S50" s="24">
        <v>1163.66</v>
      </c>
      <c r="T50" s="24">
        <v>1149.96</v>
      </c>
      <c r="U50" s="24">
        <v>1155.8</v>
      </c>
      <c r="V50" s="24">
        <v>1158.57</v>
      </c>
      <c r="W50" s="24">
        <v>1151.75</v>
      </c>
      <c r="X50" s="24">
        <v>1138.16</v>
      </c>
      <c r="Y50" s="25">
        <v>1163.33</v>
      </c>
    </row>
    <row r="51" spans="1:25" ht="15.75">
      <c r="A51" s="22" t="str">
        <f t="shared" si="0"/>
        <v>10.04.2014</v>
      </c>
      <c r="B51" s="23">
        <v>1065.65</v>
      </c>
      <c r="C51" s="24">
        <v>1001.19</v>
      </c>
      <c r="D51" s="24">
        <v>938.45</v>
      </c>
      <c r="E51" s="24">
        <v>844.63</v>
      </c>
      <c r="F51" s="24">
        <v>843.44</v>
      </c>
      <c r="G51" s="24">
        <v>843.18</v>
      </c>
      <c r="H51" s="24">
        <v>889.41</v>
      </c>
      <c r="I51" s="24">
        <v>1016.54</v>
      </c>
      <c r="J51" s="24">
        <v>1043.23</v>
      </c>
      <c r="K51" s="24">
        <v>1100.04</v>
      </c>
      <c r="L51" s="24">
        <v>1161.33</v>
      </c>
      <c r="M51" s="24">
        <v>1251.27</v>
      </c>
      <c r="N51" s="24">
        <v>1227.4</v>
      </c>
      <c r="O51" s="24">
        <v>1232.57</v>
      </c>
      <c r="P51" s="24">
        <v>1184.96</v>
      </c>
      <c r="Q51" s="24">
        <v>1184.82</v>
      </c>
      <c r="R51" s="24">
        <v>1176.06</v>
      </c>
      <c r="S51" s="24">
        <v>1137.86</v>
      </c>
      <c r="T51" s="24">
        <v>1125.85</v>
      </c>
      <c r="U51" s="24">
        <v>1117.95</v>
      </c>
      <c r="V51" s="24">
        <v>1136.72</v>
      </c>
      <c r="W51" s="24">
        <v>1084.83</v>
      </c>
      <c r="X51" s="24">
        <v>1082.94</v>
      </c>
      <c r="Y51" s="25">
        <v>1146.19</v>
      </c>
    </row>
    <row r="52" spans="1:25" ht="15.75">
      <c r="A52" s="22" t="str">
        <f t="shared" si="0"/>
        <v>11.04.2014</v>
      </c>
      <c r="B52" s="23">
        <v>1014.94</v>
      </c>
      <c r="C52" s="24">
        <v>983.01</v>
      </c>
      <c r="D52" s="24">
        <v>855.5</v>
      </c>
      <c r="E52" s="24">
        <v>835.68</v>
      </c>
      <c r="F52" s="24">
        <v>830.63</v>
      </c>
      <c r="G52" s="24">
        <v>837.02</v>
      </c>
      <c r="H52" s="24">
        <v>852.57</v>
      </c>
      <c r="I52" s="24">
        <v>938.42</v>
      </c>
      <c r="J52" s="24">
        <v>1041.62</v>
      </c>
      <c r="K52" s="24">
        <v>1095.31</v>
      </c>
      <c r="L52" s="24">
        <v>1148.26</v>
      </c>
      <c r="M52" s="24">
        <v>1150.95</v>
      </c>
      <c r="N52" s="24">
        <v>1131.39</v>
      </c>
      <c r="O52" s="24">
        <v>1095.37</v>
      </c>
      <c r="P52" s="24">
        <v>1059.73</v>
      </c>
      <c r="Q52" s="24">
        <v>1011.16</v>
      </c>
      <c r="R52" s="24">
        <v>1020.14</v>
      </c>
      <c r="S52" s="24">
        <v>1043.22</v>
      </c>
      <c r="T52" s="24">
        <v>1064.64</v>
      </c>
      <c r="U52" s="24">
        <v>1062.46</v>
      </c>
      <c r="V52" s="24">
        <v>1064.36</v>
      </c>
      <c r="W52" s="24">
        <v>1064.3</v>
      </c>
      <c r="X52" s="24">
        <v>1049.88</v>
      </c>
      <c r="Y52" s="25">
        <v>1060.1</v>
      </c>
    </row>
    <row r="53" spans="1:25" ht="15.75">
      <c r="A53" s="22" t="str">
        <f t="shared" si="0"/>
        <v>12.04.2014</v>
      </c>
      <c r="B53" s="23">
        <v>1014.89</v>
      </c>
      <c r="C53" s="24">
        <v>960.59</v>
      </c>
      <c r="D53" s="24">
        <v>1016.16</v>
      </c>
      <c r="E53" s="24">
        <v>986.79</v>
      </c>
      <c r="F53" s="24">
        <v>1013.59</v>
      </c>
      <c r="G53" s="24">
        <v>932.26</v>
      </c>
      <c r="H53" s="24">
        <v>956.77</v>
      </c>
      <c r="I53" s="24">
        <v>951.48</v>
      </c>
      <c r="J53" s="24">
        <v>1028.22</v>
      </c>
      <c r="K53" s="24">
        <v>1068.27</v>
      </c>
      <c r="L53" s="24">
        <v>1191.77</v>
      </c>
      <c r="M53" s="24">
        <v>1232.01</v>
      </c>
      <c r="N53" s="24">
        <v>1249.84</v>
      </c>
      <c r="O53" s="24">
        <v>1263.18</v>
      </c>
      <c r="P53" s="24">
        <v>1194.65</v>
      </c>
      <c r="Q53" s="24">
        <v>1178.24</v>
      </c>
      <c r="R53" s="24">
        <v>1141.56</v>
      </c>
      <c r="S53" s="24">
        <v>1157.11</v>
      </c>
      <c r="T53" s="24">
        <v>1152.13</v>
      </c>
      <c r="U53" s="24">
        <v>1139.73</v>
      </c>
      <c r="V53" s="24">
        <v>1145.01</v>
      </c>
      <c r="W53" s="24">
        <v>1163.4</v>
      </c>
      <c r="X53" s="24">
        <v>1183.04</v>
      </c>
      <c r="Y53" s="25">
        <v>1138.36</v>
      </c>
    </row>
    <row r="54" spans="1:25" ht="15.75">
      <c r="A54" s="22" t="str">
        <f t="shared" si="0"/>
        <v>13.04.2014</v>
      </c>
      <c r="B54" s="23">
        <v>1056.93</v>
      </c>
      <c r="C54" s="24">
        <v>975.43</v>
      </c>
      <c r="D54" s="24">
        <v>987.93</v>
      </c>
      <c r="E54" s="24">
        <v>900.69</v>
      </c>
      <c r="F54" s="24">
        <v>848.01</v>
      </c>
      <c r="G54" s="24">
        <v>844.94</v>
      </c>
      <c r="H54" s="24">
        <v>846.79</v>
      </c>
      <c r="I54" s="24">
        <v>852.03</v>
      </c>
      <c r="J54" s="24">
        <v>854.68</v>
      </c>
      <c r="K54" s="24">
        <v>892.21</v>
      </c>
      <c r="L54" s="24">
        <v>1075.35</v>
      </c>
      <c r="M54" s="24">
        <v>1086.91</v>
      </c>
      <c r="N54" s="24">
        <v>1084.88</v>
      </c>
      <c r="O54" s="24">
        <v>1081.08</v>
      </c>
      <c r="P54" s="24">
        <v>1058.98</v>
      </c>
      <c r="Q54" s="24">
        <v>1057.95</v>
      </c>
      <c r="R54" s="24">
        <v>1058.41</v>
      </c>
      <c r="S54" s="24">
        <v>1054.72</v>
      </c>
      <c r="T54" s="24">
        <v>1066.49</v>
      </c>
      <c r="U54" s="24">
        <v>1080.81</v>
      </c>
      <c r="V54" s="24">
        <v>1091.14</v>
      </c>
      <c r="W54" s="24">
        <v>1111.77</v>
      </c>
      <c r="X54" s="24">
        <v>1139.96</v>
      </c>
      <c r="Y54" s="25">
        <v>1111.37</v>
      </c>
    </row>
    <row r="55" spans="1:25" ht="15.75">
      <c r="A55" s="22" t="str">
        <f t="shared" si="0"/>
        <v>14.04.2014</v>
      </c>
      <c r="B55" s="23">
        <v>1051.5</v>
      </c>
      <c r="C55" s="24">
        <v>994.95</v>
      </c>
      <c r="D55" s="24">
        <v>1076.81</v>
      </c>
      <c r="E55" s="24">
        <v>991.48</v>
      </c>
      <c r="F55" s="24">
        <v>927.18</v>
      </c>
      <c r="G55" s="24">
        <v>868.05</v>
      </c>
      <c r="H55" s="24">
        <v>989.88</v>
      </c>
      <c r="I55" s="24">
        <v>1066.22</v>
      </c>
      <c r="J55" s="24">
        <v>1102.21</v>
      </c>
      <c r="K55" s="24">
        <v>1271.55</v>
      </c>
      <c r="L55" s="24">
        <v>1292.93</v>
      </c>
      <c r="M55" s="24">
        <v>1378.06</v>
      </c>
      <c r="N55" s="24">
        <v>1364.04</v>
      </c>
      <c r="O55" s="24">
        <v>1359.38</v>
      </c>
      <c r="P55" s="24">
        <v>1346.17</v>
      </c>
      <c r="Q55" s="24">
        <v>1346.07</v>
      </c>
      <c r="R55" s="24">
        <v>1273.1</v>
      </c>
      <c r="S55" s="24">
        <v>1241.39</v>
      </c>
      <c r="T55" s="24">
        <v>1219.75</v>
      </c>
      <c r="U55" s="24">
        <v>1193.95</v>
      </c>
      <c r="V55" s="24">
        <v>1192.21</v>
      </c>
      <c r="W55" s="24">
        <v>1194.09</v>
      </c>
      <c r="X55" s="24">
        <v>1181.07</v>
      </c>
      <c r="Y55" s="25">
        <v>1076.41</v>
      </c>
    </row>
    <row r="56" spans="1:25" ht="15.75">
      <c r="A56" s="22" t="str">
        <f t="shared" si="0"/>
        <v>15.04.2014</v>
      </c>
      <c r="B56" s="23">
        <v>1013.24</v>
      </c>
      <c r="C56" s="24">
        <v>1013.41</v>
      </c>
      <c r="D56" s="24">
        <v>971.98</v>
      </c>
      <c r="E56" s="24">
        <v>852.21</v>
      </c>
      <c r="F56" s="24">
        <v>836.33</v>
      </c>
      <c r="G56" s="24">
        <v>833.23</v>
      </c>
      <c r="H56" s="24">
        <v>869.14</v>
      </c>
      <c r="I56" s="24">
        <v>1000.95</v>
      </c>
      <c r="J56" s="24">
        <v>1057.43</v>
      </c>
      <c r="K56" s="24">
        <v>1150.81</v>
      </c>
      <c r="L56" s="24">
        <v>1166.56</v>
      </c>
      <c r="M56" s="24">
        <v>1184.63</v>
      </c>
      <c r="N56" s="24">
        <v>1182.93</v>
      </c>
      <c r="O56" s="24">
        <v>1177.58</v>
      </c>
      <c r="P56" s="24">
        <v>1147.42</v>
      </c>
      <c r="Q56" s="24">
        <v>1144.63</v>
      </c>
      <c r="R56" s="24">
        <v>1138.95</v>
      </c>
      <c r="S56" s="24">
        <v>1138.88</v>
      </c>
      <c r="T56" s="24">
        <v>1130.46</v>
      </c>
      <c r="U56" s="24">
        <v>1147.76</v>
      </c>
      <c r="V56" s="24">
        <v>1148.21</v>
      </c>
      <c r="W56" s="24">
        <v>1146.92</v>
      </c>
      <c r="X56" s="24">
        <v>1116.4</v>
      </c>
      <c r="Y56" s="25">
        <v>1072.69</v>
      </c>
    </row>
    <row r="57" spans="1:25" ht="15.75">
      <c r="A57" s="22" t="str">
        <f t="shared" si="0"/>
        <v>16.04.2014</v>
      </c>
      <c r="B57" s="23">
        <v>996.81</v>
      </c>
      <c r="C57" s="24">
        <v>997.13</v>
      </c>
      <c r="D57" s="24">
        <v>985.73</v>
      </c>
      <c r="E57" s="24">
        <v>887.83</v>
      </c>
      <c r="F57" s="24">
        <v>837.94</v>
      </c>
      <c r="G57" s="24">
        <v>839.32</v>
      </c>
      <c r="H57" s="24">
        <v>901.17</v>
      </c>
      <c r="I57" s="24">
        <v>1005.59</v>
      </c>
      <c r="J57" s="24">
        <v>1069.45</v>
      </c>
      <c r="K57" s="24">
        <v>1190.01</v>
      </c>
      <c r="L57" s="24">
        <v>1207</v>
      </c>
      <c r="M57" s="24">
        <v>1205.86</v>
      </c>
      <c r="N57" s="24">
        <v>1185.31</v>
      </c>
      <c r="O57" s="24">
        <v>1185.25</v>
      </c>
      <c r="P57" s="24">
        <v>1183.05</v>
      </c>
      <c r="Q57" s="24">
        <v>1155.66</v>
      </c>
      <c r="R57" s="24">
        <v>1138.78</v>
      </c>
      <c r="S57" s="24">
        <v>1135.87</v>
      </c>
      <c r="T57" s="24">
        <v>1140.4</v>
      </c>
      <c r="U57" s="24">
        <v>1185.69</v>
      </c>
      <c r="V57" s="24">
        <v>1186.77</v>
      </c>
      <c r="W57" s="24">
        <v>1188.28</v>
      </c>
      <c r="X57" s="24">
        <v>1132.71</v>
      </c>
      <c r="Y57" s="25">
        <v>1078.54</v>
      </c>
    </row>
    <row r="58" spans="1:25" ht="15.75">
      <c r="A58" s="22" t="str">
        <f t="shared" si="0"/>
        <v>17.04.2014</v>
      </c>
      <c r="B58" s="23">
        <v>1015.33</v>
      </c>
      <c r="C58" s="24">
        <v>1025.32</v>
      </c>
      <c r="D58" s="24">
        <v>1031.45</v>
      </c>
      <c r="E58" s="24">
        <v>982.89</v>
      </c>
      <c r="F58" s="24">
        <v>849.34</v>
      </c>
      <c r="G58" s="24">
        <v>857.97</v>
      </c>
      <c r="H58" s="24">
        <v>918.49</v>
      </c>
      <c r="I58" s="24">
        <v>1069.29</v>
      </c>
      <c r="J58" s="24">
        <v>1147.35</v>
      </c>
      <c r="K58" s="24">
        <v>1247.15</v>
      </c>
      <c r="L58" s="24">
        <v>1330.43</v>
      </c>
      <c r="M58" s="24">
        <v>1340.9</v>
      </c>
      <c r="N58" s="24">
        <v>1386.63</v>
      </c>
      <c r="O58" s="24">
        <v>1309.61</v>
      </c>
      <c r="P58" s="24">
        <v>1199.69</v>
      </c>
      <c r="Q58" s="24">
        <v>1195.01</v>
      </c>
      <c r="R58" s="24">
        <v>1193.96</v>
      </c>
      <c r="S58" s="24">
        <v>1180.11</v>
      </c>
      <c r="T58" s="24">
        <v>1198.61</v>
      </c>
      <c r="U58" s="24">
        <v>1283.37</v>
      </c>
      <c r="V58" s="24">
        <v>1292.37</v>
      </c>
      <c r="W58" s="24">
        <v>1280.46</v>
      </c>
      <c r="X58" s="24">
        <v>1179.13</v>
      </c>
      <c r="Y58" s="25">
        <v>1095.37</v>
      </c>
    </row>
    <row r="59" spans="1:25" ht="15.75">
      <c r="A59" s="22" t="str">
        <f t="shared" si="0"/>
        <v>18.04.2014</v>
      </c>
      <c r="B59" s="23">
        <v>1043.13</v>
      </c>
      <c r="C59" s="24">
        <v>1041.77</v>
      </c>
      <c r="D59" s="24">
        <v>1016.71</v>
      </c>
      <c r="E59" s="24">
        <v>882.89</v>
      </c>
      <c r="F59" s="24">
        <v>844.68</v>
      </c>
      <c r="G59" s="24">
        <v>847.92</v>
      </c>
      <c r="H59" s="24">
        <v>923.87</v>
      </c>
      <c r="I59" s="24">
        <v>966.97</v>
      </c>
      <c r="J59" s="24">
        <v>1057.52</v>
      </c>
      <c r="K59" s="24">
        <v>1173.3</v>
      </c>
      <c r="L59" s="24">
        <v>1186.7</v>
      </c>
      <c r="M59" s="24">
        <v>1284.73</v>
      </c>
      <c r="N59" s="24">
        <v>1289.68</v>
      </c>
      <c r="O59" s="24">
        <v>1292.72</v>
      </c>
      <c r="P59" s="24">
        <v>1255.31</v>
      </c>
      <c r="Q59" s="24">
        <v>1181.92</v>
      </c>
      <c r="R59" s="24">
        <v>1179.77</v>
      </c>
      <c r="S59" s="24">
        <v>1159.48</v>
      </c>
      <c r="T59" s="24">
        <v>1165.25</v>
      </c>
      <c r="U59" s="24">
        <v>1164.57</v>
      </c>
      <c r="V59" s="24">
        <v>1163.7</v>
      </c>
      <c r="W59" s="24">
        <v>1154.03</v>
      </c>
      <c r="X59" s="24">
        <v>1141.82</v>
      </c>
      <c r="Y59" s="25">
        <v>1105.9</v>
      </c>
    </row>
    <row r="60" spans="1:25" ht="15.75">
      <c r="A60" s="22" t="str">
        <f t="shared" si="0"/>
        <v>19.04.2014</v>
      </c>
      <c r="B60" s="23">
        <v>1066.53</v>
      </c>
      <c r="C60" s="24">
        <v>1061.85</v>
      </c>
      <c r="D60" s="24">
        <v>1195.17</v>
      </c>
      <c r="E60" s="24">
        <v>1153.68</v>
      </c>
      <c r="F60" s="24">
        <v>1161.03</v>
      </c>
      <c r="G60" s="24">
        <v>1140.9</v>
      </c>
      <c r="H60" s="24">
        <v>1160.05</v>
      </c>
      <c r="I60" s="24">
        <v>1180.93</v>
      </c>
      <c r="J60" s="24">
        <v>1183.58</v>
      </c>
      <c r="K60" s="24">
        <v>1404.5</v>
      </c>
      <c r="L60" s="24">
        <v>1430.93</v>
      </c>
      <c r="M60" s="24">
        <v>1491.03</v>
      </c>
      <c r="N60" s="24">
        <v>1505.49</v>
      </c>
      <c r="O60" s="24">
        <v>1461.5</v>
      </c>
      <c r="P60" s="24">
        <v>1428.79</v>
      </c>
      <c r="Q60" s="24">
        <v>1413.16</v>
      </c>
      <c r="R60" s="24">
        <v>1385.63</v>
      </c>
      <c r="S60" s="24">
        <v>1379.89</v>
      </c>
      <c r="T60" s="24">
        <v>1371.8</v>
      </c>
      <c r="U60" s="24">
        <v>1366.1</v>
      </c>
      <c r="V60" s="24">
        <v>1363.89</v>
      </c>
      <c r="W60" s="24">
        <v>1390.78</v>
      </c>
      <c r="X60" s="24">
        <v>1397.27</v>
      </c>
      <c r="Y60" s="25">
        <v>1374.75</v>
      </c>
    </row>
    <row r="61" spans="1:25" ht="15.75">
      <c r="A61" s="22" t="str">
        <f t="shared" si="0"/>
        <v>20.04.2014</v>
      </c>
      <c r="B61" s="23">
        <v>1280.35</v>
      </c>
      <c r="C61" s="24">
        <v>1199.11</v>
      </c>
      <c r="D61" s="24">
        <v>1158.23</v>
      </c>
      <c r="E61" s="24">
        <v>1150.96</v>
      </c>
      <c r="F61" s="24">
        <v>1098.46</v>
      </c>
      <c r="G61" s="24">
        <v>1085.15</v>
      </c>
      <c r="H61" s="24">
        <v>1074.13</v>
      </c>
      <c r="I61" s="24">
        <v>1076.44</v>
      </c>
      <c r="J61" s="24">
        <v>1043.16</v>
      </c>
      <c r="K61" s="24">
        <v>1109</v>
      </c>
      <c r="L61" s="24">
        <v>1185.87</v>
      </c>
      <c r="M61" s="24">
        <v>1220.79</v>
      </c>
      <c r="N61" s="24">
        <v>1225.54</v>
      </c>
      <c r="O61" s="24">
        <v>1210.2</v>
      </c>
      <c r="P61" s="24">
        <v>1204.28</v>
      </c>
      <c r="Q61" s="24">
        <v>1201.86</v>
      </c>
      <c r="R61" s="24">
        <v>1185.97</v>
      </c>
      <c r="S61" s="24">
        <v>1190.39</v>
      </c>
      <c r="T61" s="24">
        <v>1200.2</v>
      </c>
      <c r="U61" s="24">
        <v>1217.39</v>
      </c>
      <c r="V61" s="24">
        <v>1228.86</v>
      </c>
      <c r="W61" s="24">
        <v>1238.69</v>
      </c>
      <c r="X61" s="24">
        <v>1267.75</v>
      </c>
      <c r="Y61" s="25">
        <v>1232.74</v>
      </c>
    </row>
    <row r="62" spans="1:25" ht="15.75">
      <c r="A62" s="22" t="str">
        <f t="shared" si="0"/>
        <v>21.04.2014</v>
      </c>
      <c r="B62" s="23">
        <v>1153.49</v>
      </c>
      <c r="C62" s="24">
        <v>1128.51</v>
      </c>
      <c r="D62" s="24">
        <v>1072.77</v>
      </c>
      <c r="E62" s="24">
        <v>964.23</v>
      </c>
      <c r="F62" s="24">
        <v>951.09</v>
      </c>
      <c r="G62" s="24">
        <v>919.71</v>
      </c>
      <c r="H62" s="24">
        <v>973.59</v>
      </c>
      <c r="I62" s="24">
        <v>1006.81</v>
      </c>
      <c r="J62" s="24">
        <v>1052.41</v>
      </c>
      <c r="K62" s="24">
        <v>1280.48</v>
      </c>
      <c r="L62" s="24">
        <v>1359.61</v>
      </c>
      <c r="M62" s="24">
        <v>1469.55</v>
      </c>
      <c r="N62" s="24">
        <v>1431.43</v>
      </c>
      <c r="O62" s="24">
        <v>1470.81</v>
      </c>
      <c r="P62" s="24">
        <v>1433.65</v>
      </c>
      <c r="Q62" s="24">
        <v>1466.3</v>
      </c>
      <c r="R62" s="24">
        <v>1385.3</v>
      </c>
      <c r="S62" s="24">
        <v>1379</v>
      </c>
      <c r="T62" s="24">
        <v>1327.83</v>
      </c>
      <c r="U62" s="24">
        <v>1306.08</v>
      </c>
      <c r="V62" s="24">
        <v>1301.9</v>
      </c>
      <c r="W62" s="24">
        <v>1279.96</v>
      </c>
      <c r="X62" s="24">
        <v>1312</v>
      </c>
      <c r="Y62" s="25">
        <v>1343.28</v>
      </c>
    </row>
    <row r="63" spans="1:25" ht="15.75">
      <c r="A63" s="22" t="str">
        <f t="shared" si="0"/>
        <v>22.04.2014</v>
      </c>
      <c r="B63" s="23">
        <v>1110.39</v>
      </c>
      <c r="C63" s="24">
        <v>1082.53</v>
      </c>
      <c r="D63" s="24">
        <v>1024.81</v>
      </c>
      <c r="E63" s="24">
        <v>913.33</v>
      </c>
      <c r="F63" s="24">
        <v>853.37</v>
      </c>
      <c r="G63" s="24">
        <v>852.47</v>
      </c>
      <c r="H63" s="24">
        <v>901.32</v>
      </c>
      <c r="I63" s="24">
        <v>963.2</v>
      </c>
      <c r="J63" s="24">
        <v>1062.99</v>
      </c>
      <c r="K63" s="24">
        <v>1186.48</v>
      </c>
      <c r="L63" s="24">
        <v>1331.97</v>
      </c>
      <c r="M63" s="24">
        <v>1375.11</v>
      </c>
      <c r="N63" s="24">
        <v>1353.95</v>
      </c>
      <c r="O63" s="24">
        <v>1334.75</v>
      </c>
      <c r="P63" s="24">
        <v>1313.69</v>
      </c>
      <c r="Q63" s="24">
        <v>1315.77</v>
      </c>
      <c r="R63" s="24">
        <v>1259.28</v>
      </c>
      <c r="S63" s="24">
        <v>1265.37</v>
      </c>
      <c r="T63" s="24">
        <v>1275.95</v>
      </c>
      <c r="U63" s="24">
        <v>1283.49</v>
      </c>
      <c r="V63" s="24">
        <v>1297.69</v>
      </c>
      <c r="W63" s="24">
        <v>1195.07</v>
      </c>
      <c r="X63" s="24">
        <v>1277.66</v>
      </c>
      <c r="Y63" s="25">
        <v>1237</v>
      </c>
    </row>
    <row r="64" spans="1:25" ht="15.75">
      <c r="A64" s="22" t="str">
        <f t="shared" si="0"/>
        <v>23.04.2014</v>
      </c>
      <c r="B64" s="23">
        <v>1103.48</v>
      </c>
      <c r="C64" s="24">
        <v>1034.92</v>
      </c>
      <c r="D64" s="24">
        <v>1024.49</v>
      </c>
      <c r="E64" s="24">
        <v>954.51</v>
      </c>
      <c r="F64" s="24">
        <v>872.18</v>
      </c>
      <c r="G64" s="24">
        <v>868.37</v>
      </c>
      <c r="H64" s="24">
        <v>888.37</v>
      </c>
      <c r="I64" s="24">
        <v>1038.68</v>
      </c>
      <c r="J64" s="24">
        <v>1073.43</v>
      </c>
      <c r="K64" s="24">
        <v>1314.29</v>
      </c>
      <c r="L64" s="24">
        <v>1443.44</v>
      </c>
      <c r="M64" s="24">
        <v>1475.34</v>
      </c>
      <c r="N64" s="24">
        <v>1446.92</v>
      </c>
      <c r="O64" s="24">
        <v>1445.24</v>
      </c>
      <c r="P64" s="24">
        <v>1437.69</v>
      </c>
      <c r="Q64" s="24">
        <v>1451.97</v>
      </c>
      <c r="R64" s="24">
        <v>1409.98</v>
      </c>
      <c r="S64" s="24">
        <v>1415.96</v>
      </c>
      <c r="T64" s="24">
        <v>1394.17</v>
      </c>
      <c r="U64" s="24">
        <v>1400.21</v>
      </c>
      <c r="V64" s="24">
        <v>1414.13</v>
      </c>
      <c r="W64" s="24">
        <v>1339.29</v>
      </c>
      <c r="X64" s="24">
        <v>1379.7</v>
      </c>
      <c r="Y64" s="25">
        <v>1391.09</v>
      </c>
    </row>
    <row r="65" spans="1:25" ht="15.75">
      <c r="A65" s="22" t="str">
        <f t="shared" si="0"/>
        <v>24.04.2014</v>
      </c>
      <c r="B65" s="23">
        <v>1145.7</v>
      </c>
      <c r="C65" s="24">
        <v>1091.3</v>
      </c>
      <c r="D65" s="24">
        <v>897.86</v>
      </c>
      <c r="E65" s="24">
        <v>868.45</v>
      </c>
      <c r="F65" s="24">
        <v>863.24</v>
      </c>
      <c r="G65" s="24">
        <v>862.43</v>
      </c>
      <c r="H65" s="24">
        <v>869.58</v>
      </c>
      <c r="I65" s="24">
        <v>899.49</v>
      </c>
      <c r="J65" s="24">
        <v>1000.08</v>
      </c>
      <c r="K65" s="24">
        <v>1184.52</v>
      </c>
      <c r="L65" s="24">
        <v>1369.87</v>
      </c>
      <c r="M65" s="24">
        <v>1506.74</v>
      </c>
      <c r="N65" s="24">
        <v>1492.06</v>
      </c>
      <c r="O65" s="24">
        <v>1506.08</v>
      </c>
      <c r="P65" s="24">
        <v>1482.64</v>
      </c>
      <c r="Q65" s="24">
        <v>1501.71</v>
      </c>
      <c r="R65" s="24">
        <v>1473.69</v>
      </c>
      <c r="S65" s="24">
        <v>1428.28</v>
      </c>
      <c r="T65" s="24">
        <v>1414.93</v>
      </c>
      <c r="U65" s="24">
        <v>1361.62</v>
      </c>
      <c r="V65" s="24">
        <v>1378.62</v>
      </c>
      <c r="W65" s="24">
        <v>1313.73</v>
      </c>
      <c r="X65" s="24">
        <v>1356.94</v>
      </c>
      <c r="Y65" s="25">
        <v>1389.59</v>
      </c>
    </row>
    <row r="66" spans="1:25" ht="15.75">
      <c r="A66" s="22" t="str">
        <f t="shared" si="0"/>
        <v>25.04.2014</v>
      </c>
      <c r="B66" s="23">
        <v>1139.22</v>
      </c>
      <c r="C66" s="24">
        <v>1088.39</v>
      </c>
      <c r="D66" s="24">
        <v>861.94</v>
      </c>
      <c r="E66" s="24">
        <v>723.31</v>
      </c>
      <c r="F66" s="24">
        <v>665.59</v>
      </c>
      <c r="G66" s="24">
        <v>651.21</v>
      </c>
      <c r="H66" s="24">
        <v>627.94</v>
      </c>
      <c r="I66" s="24">
        <v>779.53</v>
      </c>
      <c r="J66" s="24">
        <v>970.19</v>
      </c>
      <c r="K66" s="24">
        <v>1173.76</v>
      </c>
      <c r="L66" s="24">
        <v>1321.75</v>
      </c>
      <c r="M66" s="24">
        <v>1435.79</v>
      </c>
      <c r="N66" s="24">
        <v>1454.08</v>
      </c>
      <c r="O66" s="24">
        <v>1454.89</v>
      </c>
      <c r="P66" s="24">
        <v>1447.46</v>
      </c>
      <c r="Q66" s="24">
        <v>1434.7</v>
      </c>
      <c r="R66" s="24">
        <v>1403.96</v>
      </c>
      <c r="S66" s="24">
        <v>1344.93</v>
      </c>
      <c r="T66" s="24">
        <v>1280.8</v>
      </c>
      <c r="U66" s="24">
        <v>1292.51</v>
      </c>
      <c r="V66" s="24">
        <v>1272.95</v>
      </c>
      <c r="W66" s="24">
        <v>1164.81</v>
      </c>
      <c r="X66" s="24">
        <v>1255.29</v>
      </c>
      <c r="Y66" s="25">
        <v>1257.8</v>
      </c>
    </row>
    <row r="67" spans="1:25" ht="15.75">
      <c r="A67" s="22" t="str">
        <f t="shared" si="0"/>
        <v>26.04.2014</v>
      </c>
      <c r="B67" s="23">
        <v>1129.32</v>
      </c>
      <c r="C67" s="24">
        <v>1015.13</v>
      </c>
      <c r="D67" s="24">
        <v>997.11</v>
      </c>
      <c r="E67" s="24">
        <v>839.17</v>
      </c>
      <c r="F67" s="24">
        <v>845.73</v>
      </c>
      <c r="G67" s="24">
        <v>821.5</v>
      </c>
      <c r="H67" s="24">
        <v>826.18</v>
      </c>
      <c r="I67" s="24">
        <v>827.28</v>
      </c>
      <c r="J67" s="24">
        <v>868.76</v>
      </c>
      <c r="K67" s="24">
        <v>1052.18</v>
      </c>
      <c r="L67" s="24">
        <v>1244.94</v>
      </c>
      <c r="M67" s="24">
        <v>1471.14</v>
      </c>
      <c r="N67" s="24">
        <v>1500.56</v>
      </c>
      <c r="O67" s="24">
        <v>1458.69</v>
      </c>
      <c r="P67" s="24">
        <v>1433.22</v>
      </c>
      <c r="Q67" s="24">
        <v>1319.42</v>
      </c>
      <c r="R67" s="24">
        <v>1328</v>
      </c>
      <c r="S67" s="24">
        <v>1230.39</v>
      </c>
      <c r="T67" s="24">
        <v>1143.67</v>
      </c>
      <c r="U67" s="24">
        <v>1144.35</v>
      </c>
      <c r="V67" s="24">
        <v>1153.95</v>
      </c>
      <c r="W67" s="24">
        <v>1157.2</v>
      </c>
      <c r="X67" s="24">
        <v>1319.49</v>
      </c>
      <c r="Y67" s="25">
        <v>1263.56</v>
      </c>
    </row>
    <row r="68" spans="1:25" ht="15.75">
      <c r="A68" s="22" t="str">
        <f t="shared" si="0"/>
        <v>27.04.2014</v>
      </c>
      <c r="B68" s="23">
        <v>1115.36</v>
      </c>
      <c r="C68" s="24">
        <v>1001.99</v>
      </c>
      <c r="D68" s="24">
        <v>984</v>
      </c>
      <c r="E68" s="24">
        <v>888.59</v>
      </c>
      <c r="F68" s="24">
        <v>827.12</v>
      </c>
      <c r="G68" s="24">
        <v>769.39</v>
      </c>
      <c r="H68" s="24">
        <v>767.69</v>
      </c>
      <c r="I68" s="24">
        <v>771</v>
      </c>
      <c r="J68" s="24">
        <v>827.6</v>
      </c>
      <c r="K68" s="24">
        <v>878.1</v>
      </c>
      <c r="L68" s="24">
        <v>1038.88</v>
      </c>
      <c r="M68" s="24">
        <v>1114.65</v>
      </c>
      <c r="N68" s="24">
        <v>1145.2</v>
      </c>
      <c r="O68" s="24">
        <v>1121.01</v>
      </c>
      <c r="P68" s="24">
        <v>1075.76</v>
      </c>
      <c r="Q68" s="24">
        <v>1056.58</v>
      </c>
      <c r="R68" s="24">
        <v>1058.1</v>
      </c>
      <c r="S68" s="24">
        <v>1051.19</v>
      </c>
      <c r="T68" s="24">
        <v>1043.67</v>
      </c>
      <c r="U68" s="24">
        <v>1046.58</v>
      </c>
      <c r="V68" s="24">
        <v>1057.74</v>
      </c>
      <c r="W68" s="24">
        <v>1065.98</v>
      </c>
      <c r="X68" s="24">
        <v>1187.17</v>
      </c>
      <c r="Y68" s="25">
        <v>1191.98</v>
      </c>
    </row>
    <row r="69" spans="1:25" ht="15.75">
      <c r="A69" s="22" t="str">
        <f t="shared" si="0"/>
        <v>28.04.2014</v>
      </c>
      <c r="B69" s="23">
        <v>1084.25</v>
      </c>
      <c r="C69" s="24">
        <v>985.74</v>
      </c>
      <c r="D69" s="24">
        <v>866.52</v>
      </c>
      <c r="E69" s="24">
        <v>765.32</v>
      </c>
      <c r="F69" s="24">
        <v>758.18</v>
      </c>
      <c r="G69" s="24">
        <v>726.79</v>
      </c>
      <c r="H69" s="24">
        <v>803.16</v>
      </c>
      <c r="I69" s="24">
        <v>869.31</v>
      </c>
      <c r="J69" s="24">
        <v>1048.53</v>
      </c>
      <c r="K69" s="24">
        <v>1220.01</v>
      </c>
      <c r="L69" s="24">
        <v>1362.45</v>
      </c>
      <c r="M69" s="24">
        <v>1481.66</v>
      </c>
      <c r="N69" s="24">
        <v>1520.73</v>
      </c>
      <c r="O69" s="24">
        <v>1518.07</v>
      </c>
      <c r="P69" s="24">
        <v>1506.84</v>
      </c>
      <c r="Q69" s="24">
        <v>1499.17</v>
      </c>
      <c r="R69" s="24">
        <v>1479.98</v>
      </c>
      <c r="S69" s="24">
        <v>1454.17</v>
      </c>
      <c r="T69" s="24">
        <v>1460.87</v>
      </c>
      <c r="U69" s="24">
        <v>1419.68</v>
      </c>
      <c r="V69" s="24">
        <v>1448.75</v>
      </c>
      <c r="W69" s="24">
        <v>1320.45</v>
      </c>
      <c r="X69" s="24">
        <v>1390</v>
      </c>
      <c r="Y69" s="25">
        <v>1399.13</v>
      </c>
    </row>
    <row r="70" spans="1:25" ht="15.75">
      <c r="A70" s="22" t="str">
        <f t="shared" si="0"/>
        <v>29.04.2014</v>
      </c>
      <c r="B70" s="23">
        <v>1185.29</v>
      </c>
      <c r="C70" s="24">
        <v>1061.28</v>
      </c>
      <c r="D70" s="24">
        <v>852.11</v>
      </c>
      <c r="E70" s="24">
        <v>769.86</v>
      </c>
      <c r="F70" s="24">
        <v>723.9</v>
      </c>
      <c r="G70" s="24">
        <v>720.79</v>
      </c>
      <c r="H70" s="24">
        <v>749.02</v>
      </c>
      <c r="I70" s="24">
        <v>831.21</v>
      </c>
      <c r="J70" s="24">
        <v>921.18</v>
      </c>
      <c r="K70" s="24">
        <v>1150.01</v>
      </c>
      <c r="L70" s="24">
        <v>1281.83</v>
      </c>
      <c r="M70" s="24">
        <v>1398.87</v>
      </c>
      <c r="N70" s="24">
        <v>1408.38</v>
      </c>
      <c r="O70" s="24">
        <v>1453.26</v>
      </c>
      <c r="P70" s="24">
        <v>1384.41</v>
      </c>
      <c r="Q70" s="24">
        <v>1388.06</v>
      </c>
      <c r="R70" s="24">
        <v>1310.23</v>
      </c>
      <c r="S70" s="24">
        <v>1278.29</v>
      </c>
      <c r="T70" s="24">
        <v>1244.67</v>
      </c>
      <c r="U70" s="24">
        <v>1217.39</v>
      </c>
      <c r="V70" s="24">
        <v>1215.4</v>
      </c>
      <c r="W70" s="24">
        <v>1193.2</v>
      </c>
      <c r="X70" s="24">
        <v>1221.89</v>
      </c>
      <c r="Y70" s="25">
        <v>1268.02</v>
      </c>
    </row>
    <row r="71" spans="1:25" ht="16.5" thickBot="1">
      <c r="A71" s="26" t="str">
        <f t="shared" si="0"/>
        <v>30.04.2014</v>
      </c>
      <c r="B71" s="27">
        <v>1154.46</v>
      </c>
      <c r="C71" s="28">
        <v>995.76</v>
      </c>
      <c r="D71" s="28">
        <v>966.6</v>
      </c>
      <c r="E71" s="28">
        <v>835.99</v>
      </c>
      <c r="F71" s="28">
        <v>794.19</v>
      </c>
      <c r="G71" s="28">
        <v>784.28</v>
      </c>
      <c r="H71" s="28">
        <v>792.33</v>
      </c>
      <c r="I71" s="28">
        <v>863.75</v>
      </c>
      <c r="J71" s="28">
        <v>1042.39</v>
      </c>
      <c r="K71" s="28">
        <v>1161.32</v>
      </c>
      <c r="L71" s="28">
        <v>1379.38</v>
      </c>
      <c r="M71" s="28">
        <v>1470.26</v>
      </c>
      <c r="N71" s="28">
        <v>1460.02</v>
      </c>
      <c r="O71" s="28">
        <v>1465.47</v>
      </c>
      <c r="P71" s="28">
        <v>1420.5</v>
      </c>
      <c r="Q71" s="28">
        <v>1431.88</v>
      </c>
      <c r="R71" s="28">
        <v>1365.25</v>
      </c>
      <c r="S71" s="28">
        <v>1333.56</v>
      </c>
      <c r="T71" s="28">
        <v>1269.25</v>
      </c>
      <c r="U71" s="28">
        <v>1252.99</v>
      </c>
      <c r="V71" s="28">
        <v>1190.03</v>
      </c>
      <c r="W71" s="28">
        <v>1189.94</v>
      </c>
      <c r="X71" s="28">
        <v>1261.93</v>
      </c>
      <c r="Y71" s="29">
        <v>1376.77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01.04.2014</v>
      </c>
      <c r="B75" s="18">
        <v>1070.12</v>
      </c>
      <c r="C75" s="19">
        <v>969.64</v>
      </c>
      <c r="D75" s="19">
        <v>976.13</v>
      </c>
      <c r="E75" s="19">
        <v>944.34</v>
      </c>
      <c r="F75" s="19">
        <v>891.2</v>
      </c>
      <c r="G75" s="19">
        <v>926.3</v>
      </c>
      <c r="H75" s="19">
        <v>988.04</v>
      </c>
      <c r="I75" s="19">
        <v>1111.64</v>
      </c>
      <c r="J75" s="19">
        <v>1119.44</v>
      </c>
      <c r="K75" s="19">
        <v>1186.66</v>
      </c>
      <c r="L75" s="19">
        <v>1244.34</v>
      </c>
      <c r="M75" s="19">
        <v>1329.72</v>
      </c>
      <c r="N75" s="19">
        <v>1326.61</v>
      </c>
      <c r="O75" s="19">
        <v>1353.58</v>
      </c>
      <c r="P75" s="19">
        <v>1301.97</v>
      </c>
      <c r="Q75" s="19">
        <v>1250.23</v>
      </c>
      <c r="R75" s="19">
        <v>1185.52</v>
      </c>
      <c r="S75" s="19">
        <v>1175.38</v>
      </c>
      <c r="T75" s="19">
        <v>1184.05</v>
      </c>
      <c r="U75" s="19">
        <v>1183.54</v>
      </c>
      <c r="V75" s="19">
        <v>1185.68</v>
      </c>
      <c r="W75" s="19">
        <v>1187.95</v>
      </c>
      <c r="X75" s="19">
        <v>1183.32</v>
      </c>
      <c r="Y75" s="20">
        <v>1180.12</v>
      </c>
      <c r="Z75" s="21"/>
    </row>
    <row r="76" spans="1:25" ht="15.75">
      <c r="A76" s="22" t="str">
        <f t="shared" si="1"/>
        <v>02.04.2014</v>
      </c>
      <c r="B76" s="23">
        <v>1094.2</v>
      </c>
      <c r="C76" s="24">
        <v>1053.22</v>
      </c>
      <c r="D76" s="24">
        <v>859.91</v>
      </c>
      <c r="E76" s="24">
        <v>839.46</v>
      </c>
      <c r="F76" s="24">
        <v>837.53</v>
      </c>
      <c r="G76" s="24">
        <v>843.48</v>
      </c>
      <c r="H76" s="24">
        <v>868.38</v>
      </c>
      <c r="I76" s="24">
        <v>976.77</v>
      </c>
      <c r="J76" s="24">
        <v>1063.38</v>
      </c>
      <c r="K76" s="24">
        <v>1112.2</v>
      </c>
      <c r="L76" s="24">
        <v>1176.36</v>
      </c>
      <c r="M76" s="24">
        <v>1280.9</v>
      </c>
      <c r="N76" s="24">
        <v>1256.69</v>
      </c>
      <c r="O76" s="24">
        <v>1241.77</v>
      </c>
      <c r="P76" s="24">
        <v>1185.02</v>
      </c>
      <c r="Q76" s="24">
        <v>1154.73</v>
      </c>
      <c r="R76" s="24">
        <v>1146.27</v>
      </c>
      <c r="S76" s="24">
        <v>1138.85</v>
      </c>
      <c r="T76" s="24">
        <v>1146.73</v>
      </c>
      <c r="U76" s="24">
        <v>1152.85</v>
      </c>
      <c r="V76" s="24">
        <v>1157.65</v>
      </c>
      <c r="W76" s="24">
        <v>1176.8</v>
      </c>
      <c r="X76" s="24">
        <v>1181.73</v>
      </c>
      <c r="Y76" s="25">
        <v>1180.73</v>
      </c>
    </row>
    <row r="77" spans="1:25" ht="15.75">
      <c r="A77" s="22" t="str">
        <f t="shared" si="1"/>
        <v>03.04.2014</v>
      </c>
      <c r="B77" s="23">
        <v>1091.08</v>
      </c>
      <c r="C77" s="24">
        <v>981.86</v>
      </c>
      <c r="D77" s="24">
        <v>854.95</v>
      </c>
      <c r="E77" s="24">
        <v>840.13</v>
      </c>
      <c r="F77" s="24">
        <v>838.91</v>
      </c>
      <c r="G77" s="24">
        <v>836.73</v>
      </c>
      <c r="H77" s="24">
        <v>861.95</v>
      </c>
      <c r="I77" s="24">
        <v>965.13</v>
      </c>
      <c r="J77" s="24">
        <v>1056.77</v>
      </c>
      <c r="K77" s="24">
        <v>1096.92</v>
      </c>
      <c r="L77" s="24">
        <v>1150.53</v>
      </c>
      <c r="M77" s="24">
        <v>1185.91</v>
      </c>
      <c r="N77" s="24">
        <v>1194.32</v>
      </c>
      <c r="O77" s="24">
        <v>1199.33</v>
      </c>
      <c r="P77" s="24">
        <v>1183.58</v>
      </c>
      <c r="Q77" s="24">
        <v>1147.02</v>
      </c>
      <c r="R77" s="24">
        <v>1131.82</v>
      </c>
      <c r="S77" s="24">
        <v>1119.15</v>
      </c>
      <c r="T77" s="24">
        <v>1119.67</v>
      </c>
      <c r="U77" s="24">
        <v>1127.15</v>
      </c>
      <c r="V77" s="24">
        <v>1118.08</v>
      </c>
      <c r="W77" s="24">
        <v>1137.15</v>
      </c>
      <c r="X77" s="24">
        <v>1114.11</v>
      </c>
      <c r="Y77" s="25">
        <v>1144.65</v>
      </c>
    </row>
    <row r="78" spans="1:25" ht="15.75">
      <c r="A78" s="22" t="str">
        <f t="shared" si="1"/>
        <v>04.04.2014</v>
      </c>
      <c r="B78" s="23">
        <v>1068.89</v>
      </c>
      <c r="C78" s="24">
        <v>956.33</v>
      </c>
      <c r="D78" s="24">
        <v>920.37</v>
      </c>
      <c r="E78" s="24">
        <v>836.67</v>
      </c>
      <c r="F78" s="24">
        <v>831.88</v>
      </c>
      <c r="G78" s="24">
        <v>836.91</v>
      </c>
      <c r="H78" s="24">
        <v>848.63</v>
      </c>
      <c r="I78" s="24">
        <v>942.28</v>
      </c>
      <c r="J78" s="24">
        <v>1069.54</v>
      </c>
      <c r="K78" s="24">
        <v>1115.49</v>
      </c>
      <c r="L78" s="24">
        <v>1179.57</v>
      </c>
      <c r="M78" s="24">
        <v>1265.73</v>
      </c>
      <c r="N78" s="24">
        <v>1250.28</v>
      </c>
      <c r="O78" s="24">
        <v>1231.45</v>
      </c>
      <c r="P78" s="24">
        <v>1183.8</v>
      </c>
      <c r="Q78" s="24">
        <v>1152.75</v>
      </c>
      <c r="R78" s="24">
        <v>1137.94</v>
      </c>
      <c r="S78" s="24">
        <v>1125.24</v>
      </c>
      <c r="T78" s="24">
        <v>1129.75</v>
      </c>
      <c r="U78" s="24">
        <v>1132.83</v>
      </c>
      <c r="V78" s="24">
        <v>1105.69</v>
      </c>
      <c r="W78" s="24">
        <v>1151.62</v>
      </c>
      <c r="X78" s="24">
        <v>1135.32</v>
      </c>
      <c r="Y78" s="25">
        <v>1132.82</v>
      </c>
    </row>
    <row r="79" spans="1:25" ht="15.75">
      <c r="A79" s="22" t="str">
        <f t="shared" si="1"/>
        <v>05.04.2014</v>
      </c>
      <c r="B79" s="23">
        <v>1066.94</v>
      </c>
      <c r="C79" s="24">
        <v>1006.01</v>
      </c>
      <c r="D79" s="24">
        <v>991.87</v>
      </c>
      <c r="E79" s="24">
        <v>978.26</v>
      </c>
      <c r="F79" s="24">
        <v>984.5</v>
      </c>
      <c r="G79" s="24">
        <v>982.15</v>
      </c>
      <c r="H79" s="24">
        <v>989.49</v>
      </c>
      <c r="I79" s="24">
        <v>1006.82</v>
      </c>
      <c r="J79" s="24">
        <v>1017.02</v>
      </c>
      <c r="K79" s="24">
        <v>1069.87</v>
      </c>
      <c r="L79" s="24">
        <v>1154.05</v>
      </c>
      <c r="M79" s="24">
        <v>1269</v>
      </c>
      <c r="N79" s="24">
        <v>1318.53</v>
      </c>
      <c r="O79" s="24">
        <v>1274.47</v>
      </c>
      <c r="P79" s="24">
        <v>1199.05</v>
      </c>
      <c r="Q79" s="24">
        <v>1184.89</v>
      </c>
      <c r="R79" s="24">
        <v>1161.26</v>
      </c>
      <c r="S79" s="24">
        <v>1180.25</v>
      </c>
      <c r="T79" s="24">
        <v>1184.35</v>
      </c>
      <c r="U79" s="24">
        <v>1157.81</v>
      </c>
      <c r="V79" s="24">
        <v>1172.52</v>
      </c>
      <c r="W79" s="24">
        <v>1248.69</v>
      </c>
      <c r="X79" s="24">
        <v>1248.69</v>
      </c>
      <c r="Y79" s="25">
        <v>1263.51</v>
      </c>
    </row>
    <row r="80" spans="1:25" ht="15.75">
      <c r="A80" s="22" t="str">
        <f t="shared" si="1"/>
        <v>06.04.2014</v>
      </c>
      <c r="B80" s="23">
        <v>1116.21</v>
      </c>
      <c r="C80" s="24">
        <v>1062.24</v>
      </c>
      <c r="D80" s="24">
        <v>1071.35</v>
      </c>
      <c r="E80" s="24">
        <v>1013.86</v>
      </c>
      <c r="F80" s="24">
        <v>991.45</v>
      </c>
      <c r="G80" s="24">
        <v>984.76</v>
      </c>
      <c r="H80" s="24">
        <v>985.18</v>
      </c>
      <c r="I80" s="24">
        <v>956.35</v>
      </c>
      <c r="J80" s="24">
        <v>1049.52</v>
      </c>
      <c r="K80" s="24">
        <v>1004.84</v>
      </c>
      <c r="L80" s="24">
        <v>1061.64</v>
      </c>
      <c r="M80" s="24">
        <v>1100.48</v>
      </c>
      <c r="N80" s="24">
        <v>1137.94</v>
      </c>
      <c r="O80" s="24">
        <v>1112.66</v>
      </c>
      <c r="P80" s="24">
        <v>1093.47</v>
      </c>
      <c r="Q80" s="24">
        <v>1091.16</v>
      </c>
      <c r="R80" s="24">
        <v>1092.16</v>
      </c>
      <c r="S80" s="24">
        <v>1100.67</v>
      </c>
      <c r="T80" s="24">
        <v>1122.01</v>
      </c>
      <c r="U80" s="24">
        <v>1125.38</v>
      </c>
      <c r="V80" s="24">
        <v>1139.59</v>
      </c>
      <c r="W80" s="24">
        <v>1184.02</v>
      </c>
      <c r="X80" s="24">
        <v>1198.06</v>
      </c>
      <c r="Y80" s="25">
        <v>1179.94</v>
      </c>
    </row>
    <row r="81" spans="1:25" ht="15.75">
      <c r="A81" s="22" t="str">
        <f t="shared" si="1"/>
        <v>07.04.2014</v>
      </c>
      <c r="B81" s="23">
        <v>1084.53</v>
      </c>
      <c r="C81" s="24">
        <v>1069.63</v>
      </c>
      <c r="D81" s="24">
        <v>980.2</v>
      </c>
      <c r="E81" s="24">
        <v>853.43</v>
      </c>
      <c r="F81" s="24">
        <v>838.83</v>
      </c>
      <c r="G81" s="24">
        <v>844.83</v>
      </c>
      <c r="H81" s="24">
        <v>852.72</v>
      </c>
      <c r="I81" s="24">
        <v>1077.54</v>
      </c>
      <c r="J81" s="24">
        <v>1100.51</v>
      </c>
      <c r="K81" s="24">
        <v>1172.45</v>
      </c>
      <c r="L81" s="24">
        <v>1275.65</v>
      </c>
      <c r="M81" s="24">
        <v>1416.1</v>
      </c>
      <c r="N81" s="24">
        <v>1404.52</v>
      </c>
      <c r="O81" s="24">
        <v>1380.2</v>
      </c>
      <c r="P81" s="24">
        <v>1240.28</v>
      </c>
      <c r="Q81" s="24">
        <v>1247.26</v>
      </c>
      <c r="R81" s="24">
        <v>1213.47</v>
      </c>
      <c r="S81" s="24">
        <v>1214.93</v>
      </c>
      <c r="T81" s="24">
        <v>1218.87</v>
      </c>
      <c r="U81" s="24">
        <v>1209</v>
      </c>
      <c r="V81" s="24">
        <v>1222.54</v>
      </c>
      <c r="W81" s="24">
        <v>1211.94</v>
      </c>
      <c r="X81" s="24">
        <v>1183.2</v>
      </c>
      <c r="Y81" s="25">
        <v>1232.08</v>
      </c>
    </row>
    <row r="82" spans="1:25" ht="15.75">
      <c r="A82" s="22" t="str">
        <f t="shared" si="1"/>
        <v>08.04.2014</v>
      </c>
      <c r="B82" s="23">
        <v>1081.09</v>
      </c>
      <c r="C82" s="24">
        <v>1062.09</v>
      </c>
      <c r="D82" s="24">
        <v>1017.96</v>
      </c>
      <c r="E82" s="24">
        <v>886.86</v>
      </c>
      <c r="F82" s="24">
        <v>860.62</v>
      </c>
      <c r="G82" s="24">
        <v>862.59</v>
      </c>
      <c r="H82" s="24">
        <v>908.21</v>
      </c>
      <c r="I82" s="24">
        <v>1044.81</v>
      </c>
      <c r="J82" s="24">
        <v>1106.53</v>
      </c>
      <c r="K82" s="24">
        <v>1140.71</v>
      </c>
      <c r="L82" s="24">
        <v>1168.22</v>
      </c>
      <c r="M82" s="24">
        <v>1227.48</v>
      </c>
      <c r="N82" s="24">
        <v>1210.98</v>
      </c>
      <c r="O82" s="24">
        <v>1197.82</v>
      </c>
      <c r="P82" s="24">
        <v>1146.06</v>
      </c>
      <c r="Q82" s="24">
        <v>1144.7</v>
      </c>
      <c r="R82" s="24">
        <v>1120.06</v>
      </c>
      <c r="S82" s="24">
        <v>1116.34</v>
      </c>
      <c r="T82" s="24">
        <v>1116.38</v>
      </c>
      <c r="U82" s="24">
        <v>1127.88</v>
      </c>
      <c r="V82" s="24">
        <v>1136.62</v>
      </c>
      <c r="W82" s="24">
        <v>1134.04</v>
      </c>
      <c r="X82" s="24">
        <v>1127.49</v>
      </c>
      <c r="Y82" s="25">
        <v>1140.23</v>
      </c>
    </row>
    <row r="83" spans="1:25" ht="15.75">
      <c r="A83" s="22" t="str">
        <f t="shared" si="1"/>
        <v>09.04.2014</v>
      </c>
      <c r="B83" s="23">
        <v>1050.42</v>
      </c>
      <c r="C83" s="24">
        <v>1023.39</v>
      </c>
      <c r="D83" s="24">
        <v>972.29</v>
      </c>
      <c r="E83" s="24">
        <v>871.42</v>
      </c>
      <c r="F83" s="24">
        <v>845.62</v>
      </c>
      <c r="G83" s="24">
        <v>847.35</v>
      </c>
      <c r="H83" s="24">
        <v>917.67</v>
      </c>
      <c r="I83" s="24">
        <v>1054.49</v>
      </c>
      <c r="J83" s="24">
        <v>1083.47</v>
      </c>
      <c r="K83" s="24">
        <v>1164.73</v>
      </c>
      <c r="L83" s="24">
        <v>1186.39</v>
      </c>
      <c r="M83" s="24">
        <v>1245.74</v>
      </c>
      <c r="N83" s="24">
        <v>1212.12</v>
      </c>
      <c r="O83" s="24">
        <v>1205.53</v>
      </c>
      <c r="P83" s="24">
        <v>1184.17</v>
      </c>
      <c r="Q83" s="24">
        <v>1184.35</v>
      </c>
      <c r="R83" s="24">
        <v>1167.95</v>
      </c>
      <c r="S83" s="24">
        <v>1163.66</v>
      </c>
      <c r="T83" s="24">
        <v>1149.96</v>
      </c>
      <c r="U83" s="24">
        <v>1155.8</v>
      </c>
      <c r="V83" s="24">
        <v>1158.57</v>
      </c>
      <c r="W83" s="24">
        <v>1151.75</v>
      </c>
      <c r="X83" s="24">
        <v>1138.16</v>
      </c>
      <c r="Y83" s="25">
        <v>1163.33</v>
      </c>
    </row>
    <row r="84" spans="1:25" ht="15.75">
      <c r="A84" s="22" t="str">
        <f t="shared" si="1"/>
        <v>10.04.2014</v>
      </c>
      <c r="B84" s="23">
        <v>1065.65</v>
      </c>
      <c r="C84" s="24">
        <v>1001.19</v>
      </c>
      <c r="D84" s="24">
        <v>938.45</v>
      </c>
      <c r="E84" s="24">
        <v>844.63</v>
      </c>
      <c r="F84" s="24">
        <v>843.44</v>
      </c>
      <c r="G84" s="24">
        <v>843.18</v>
      </c>
      <c r="H84" s="24">
        <v>889.41</v>
      </c>
      <c r="I84" s="24">
        <v>1016.54</v>
      </c>
      <c r="J84" s="24">
        <v>1043.23</v>
      </c>
      <c r="K84" s="24">
        <v>1100.04</v>
      </c>
      <c r="L84" s="24">
        <v>1161.33</v>
      </c>
      <c r="M84" s="24">
        <v>1251.27</v>
      </c>
      <c r="N84" s="24">
        <v>1227.4</v>
      </c>
      <c r="O84" s="24">
        <v>1232.57</v>
      </c>
      <c r="P84" s="24">
        <v>1184.96</v>
      </c>
      <c r="Q84" s="24">
        <v>1184.82</v>
      </c>
      <c r="R84" s="24">
        <v>1176.06</v>
      </c>
      <c r="S84" s="24">
        <v>1137.86</v>
      </c>
      <c r="T84" s="24">
        <v>1125.85</v>
      </c>
      <c r="U84" s="24">
        <v>1117.95</v>
      </c>
      <c r="V84" s="24">
        <v>1136.72</v>
      </c>
      <c r="W84" s="24">
        <v>1084.83</v>
      </c>
      <c r="X84" s="24">
        <v>1082.94</v>
      </c>
      <c r="Y84" s="25">
        <v>1146.19</v>
      </c>
    </row>
    <row r="85" spans="1:25" ht="15.75">
      <c r="A85" s="22" t="str">
        <f t="shared" si="1"/>
        <v>11.04.2014</v>
      </c>
      <c r="B85" s="23">
        <v>1014.94</v>
      </c>
      <c r="C85" s="24">
        <v>983.01</v>
      </c>
      <c r="D85" s="24">
        <v>855.5</v>
      </c>
      <c r="E85" s="24">
        <v>835.68</v>
      </c>
      <c r="F85" s="24">
        <v>830.63</v>
      </c>
      <c r="G85" s="24">
        <v>837.02</v>
      </c>
      <c r="H85" s="24">
        <v>852.57</v>
      </c>
      <c r="I85" s="24">
        <v>938.42</v>
      </c>
      <c r="J85" s="24">
        <v>1041.62</v>
      </c>
      <c r="K85" s="24">
        <v>1095.31</v>
      </c>
      <c r="L85" s="24">
        <v>1148.26</v>
      </c>
      <c r="M85" s="24">
        <v>1150.95</v>
      </c>
      <c r="N85" s="24">
        <v>1131.39</v>
      </c>
      <c r="O85" s="24">
        <v>1095.37</v>
      </c>
      <c r="P85" s="24">
        <v>1059.73</v>
      </c>
      <c r="Q85" s="24">
        <v>1011.16</v>
      </c>
      <c r="R85" s="24">
        <v>1020.14</v>
      </c>
      <c r="S85" s="24">
        <v>1043.22</v>
      </c>
      <c r="T85" s="24">
        <v>1064.64</v>
      </c>
      <c r="U85" s="24">
        <v>1062.46</v>
      </c>
      <c r="V85" s="24">
        <v>1064.36</v>
      </c>
      <c r="W85" s="24">
        <v>1064.3</v>
      </c>
      <c r="X85" s="24">
        <v>1049.88</v>
      </c>
      <c r="Y85" s="25">
        <v>1060.1</v>
      </c>
    </row>
    <row r="86" spans="1:25" ht="15.75">
      <c r="A86" s="22" t="str">
        <f t="shared" si="1"/>
        <v>12.04.2014</v>
      </c>
      <c r="B86" s="23">
        <v>1014.89</v>
      </c>
      <c r="C86" s="24">
        <v>960.59</v>
      </c>
      <c r="D86" s="24">
        <v>1016.16</v>
      </c>
      <c r="E86" s="24">
        <v>986.79</v>
      </c>
      <c r="F86" s="24">
        <v>1013.59</v>
      </c>
      <c r="G86" s="24">
        <v>932.26</v>
      </c>
      <c r="H86" s="24">
        <v>956.77</v>
      </c>
      <c r="I86" s="24">
        <v>951.48</v>
      </c>
      <c r="J86" s="24">
        <v>1028.22</v>
      </c>
      <c r="K86" s="24">
        <v>1068.27</v>
      </c>
      <c r="L86" s="24">
        <v>1191.77</v>
      </c>
      <c r="M86" s="24">
        <v>1232.01</v>
      </c>
      <c r="N86" s="24">
        <v>1249.84</v>
      </c>
      <c r="O86" s="24">
        <v>1263.18</v>
      </c>
      <c r="P86" s="24">
        <v>1194.65</v>
      </c>
      <c r="Q86" s="24">
        <v>1178.24</v>
      </c>
      <c r="R86" s="24">
        <v>1141.56</v>
      </c>
      <c r="S86" s="24">
        <v>1157.11</v>
      </c>
      <c r="T86" s="24">
        <v>1152.13</v>
      </c>
      <c r="U86" s="24">
        <v>1139.73</v>
      </c>
      <c r="V86" s="24">
        <v>1145.01</v>
      </c>
      <c r="W86" s="24">
        <v>1163.4</v>
      </c>
      <c r="X86" s="24">
        <v>1183.04</v>
      </c>
      <c r="Y86" s="25">
        <v>1138.36</v>
      </c>
    </row>
    <row r="87" spans="1:25" ht="15.75">
      <c r="A87" s="22" t="str">
        <f t="shared" si="1"/>
        <v>13.04.2014</v>
      </c>
      <c r="B87" s="23">
        <v>1056.93</v>
      </c>
      <c r="C87" s="24">
        <v>975.43</v>
      </c>
      <c r="D87" s="24">
        <v>987.93</v>
      </c>
      <c r="E87" s="24">
        <v>900.69</v>
      </c>
      <c r="F87" s="24">
        <v>848.01</v>
      </c>
      <c r="G87" s="24">
        <v>844.94</v>
      </c>
      <c r="H87" s="24">
        <v>846.79</v>
      </c>
      <c r="I87" s="24">
        <v>852.03</v>
      </c>
      <c r="J87" s="24">
        <v>854.68</v>
      </c>
      <c r="K87" s="24">
        <v>892.21</v>
      </c>
      <c r="L87" s="24">
        <v>1075.35</v>
      </c>
      <c r="M87" s="24">
        <v>1086.91</v>
      </c>
      <c r="N87" s="24">
        <v>1084.88</v>
      </c>
      <c r="O87" s="24">
        <v>1081.08</v>
      </c>
      <c r="P87" s="24">
        <v>1058.98</v>
      </c>
      <c r="Q87" s="24">
        <v>1057.95</v>
      </c>
      <c r="R87" s="24">
        <v>1058.41</v>
      </c>
      <c r="S87" s="24">
        <v>1054.72</v>
      </c>
      <c r="T87" s="24">
        <v>1066.49</v>
      </c>
      <c r="U87" s="24">
        <v>1080.81</v>
      </c>
      <c r="V87" s="24">
        <v>1091.14</v>
      </c>
      <c r="W87" s="24">
        <v>1111.77</v>
      </c>
      <c r="X87" s="24">
        <v>1139.96</v>
      </c>
      <c r="Y87" s="25">
        <v>1111.37</v>
      </c>
    </row>
    <row r="88" spans="1:25" ht="15.75">
      <c r="A88" s="22" t="str">
        <f t="shared" si="1"/>
        <v>14.04.2014</v>
      </c>
      <c r="B88" s="23">
        <v>1051.5</v>
      </c>
      <c r="C88" s="24">
        <v>994.95</v>
      </c>
      <c r="D88" s="24">
        <v>1076.81</v>
      </c>
      <c r="E88" s="24">
        <v>991.48</v>
      </c>
      <c r="F88" s="24">
        <v>927.18</v>
      </c>
      <c r="G88" s="24">
        <v>868.05</v>
      </c>
      <c r="H88" s="24">
        <v>989.88</v>
      </c>
      <c r="I88" s="24">
        <v>1066.22</v>
      </c>
      <c r="J88" s="24">
        <v>1102.21</v>
      </c>
      <c r="K88" s="24">
        <v>1271.55</v>
      </c>
      <c r="L88" s="24">
        <v>1292.93</v>
      </c>
      <c r="M88" s="24">
        <v>1378.06</v>
      </c>
      <c r="N88" s="24">
        <v>1364.04</v>
      </c>
      <c r="O88" s="24">
        <v>1359.38</v>
      </c>
      <c r="P88" s="24">
        <v>1346.17</v>
      </c>
      <c r="Q88" s="24">
        <v>1346.07</v>
      </c>
      <c r="R88" s="24">
        <v>1273.1</v>
      </c>
      <c r="S88" s="24">
        <v>1241.39</v>
      </c>
      <c r="T88" s="24">
        <v>1219.75</v>
      </c>
      <c r="U88" s="24">
        <v>1193.95</v>
      </c>
      <c r="V88" s="24">
        <v>1192.21</v>
      </c>
      <c r="W88" s="24">
        <v>1194.09</v>
      </c>
      <c r="X88" s="24">
        <v>1181.07</v>
      </c>
      <c r="Y88" s="25">
        <v>1076.41</v>
      </c>
    </row>
    <row r="89" spans="1:25" ht="15.75">
      <c r="A89" s="22" t="str">
        <f t="shared" si="1"/>
        <v>15.04.2014</v>
      </c>
      <c r="B89" s="23">
        <v>1013.24</v>
      </c>
      <c r="C89" s="24">
        <v>1013.41</v>
      </c>
      <c r="D89" s="24">
        <v>971.98</v>
      </c>
      <c r="E89" s="24">
        <v>852.21</v>
      </c>
      <c r="F89" s="24">
        <v>836.33</v>
      </c>
      <c r="G89" s="24">
        <v>833.23</v>
      </c>
      <c r="H89" s="24">
        <v>869.14</v>
      </c>
      <c r="I89" s="24">
        <v>1000.95</v>
      </c>
      <c r="J89" s="24">
        <v>1057.43</v>
      </c>
      <c r="K89" s="24">
        <v>1150.81</v>
      </c>
      <c r="L89" s="24">
        <v>1166.56</v>
      </c>
      <c r="M89" s="24">
        <v>1184.63</v>
      </c>
      <c r="N89" s="24">
        <v>1182.93</v>
      </c>
      <c r="O89" s="24">
        <v>1177.58</v>
      </c>
      <c r="P89" s="24">
        <v>1147.42</v>
      </c>
      <c r="Q89" s="24">
        <v>1144.63</v>
      </c>
      <c r="R89" s="24">
        <v>1138.95</v>
      </c>
      <c r="S89" s="24">
        <v>1138.88</v>
      </c>
      <c r="T89" s="24">
        <v>1130.46</v>
      </c>
      <c r="U89" s="24">
        <v>1147.76</v>
      </c>
      <c r="V89" s="24">
        <v>1148.21</v>
      </c>
      <c r="W89" s="24">
        <v>1146.92</v>
      </c>
      <c r="X89" s="24">
        <v>1116.4</v>
      </c>
      <c r="Y89" s="25">
        <v>1072.69</v>
      </c>
    </row>
    <row r="90" spans="1:25" ht="15.75">
      <c r="A90" s="22" t="str">
        <f t="shared" si="1"/>
        <v>16.04.2014</v>
      </c>
      <c r="B90" s="23">
        <v>996.81</v>
      </c>
      <c r="C90" s="24">
        <v>997.13</v>
      </c>
      <c r="D90" s="24">
        <v>985.73</v>
      </c>
      <c r="E90" s="24">
        <v>887.83</v>
      </c>
      <c r="F90" s="24">
        <v>837.94</v>
      </c>
      <c r="G90" s="24">
        <v>839.32</v>
      </c>
      <c r="H90" s="24">
        <v>901.17</v>
      </c>
      <c r="I90" s="24">
        <v>1005.59</v>
      </c>
      <c r="J90" s="24">
        <v>1069.45</v>
      </c>
      <c r="K90" s="24">
        <v>1190.01</v>
      </c>
      <c r="L90" s="24">
        <v>1207</v>
      </c>
      <c r="M90" s="24">
        <v>1205.86</v>
      </c>
      <c r="N90" s="24">
        <v>1185.31</v>
      </c>
      <c r="O90" s="24">
        <v>1185.25</v>
      </c>
      <c r="P90" s="24">
        <v>1183.05</v>
      </c>
      <c r="Q90" s="24">
        <v>1155.66</v>
      </c>
      <c r="R90" s="24">
        <v>1138.78</v>
      </c>
      <c r="S90" s="24">
        <v>1135.87</v>
      </c>
      <c r="T90" s="24">
        <v>1140.4</v>
      </c>
      <c r="U90" s="24">
        <v>1185.69</v>
      </c>
      <c r="V90" s="24">
        <v>1186.77</v>
      </c>
      <c r="W90" s="24">
        <v>1188.28</v>
      </c>
      <c r="X90" s="24">
        <v>1132.71</v>
      </c>
      <c r="Y90" s="25">
        <v>1078.54</v>
      </c>
    </row>
    <row r="91" spans="1:25" ht="15.75">
      <c r="A91" s="22" t="str">
        <f t="shared" si="1"/>
        <v>17.04.2014</v>
      </c>
      <c r="B91" s="23">
        <v>1015.33</v>
      </c>
      <c r="C91" s="24">
        <v>1025.32</v>
      </c>
      <c r="D91" s="24">
        <v>1031.45</v>
      </c>
      <c r="E91" s="24">
        <v>982.89</v>
      </c>
      <c r="F91" s="24">
        <v>849.34</v>
      </c>
      <c r="G91" s="24">
        <v>857.97</v>
      </c>
      <c r="H91" s="24">
        <v>918.49</v>
      </c>
      <c r="I91" s="24">
        <v>1069.29</v>
      </c>
      <c r="J91" s="24">
        <v>1147.35</v>
      </c>
      <c r="K91" s="24">
        <v>1247.15</v>
      </c>
      <c r="L91" s="24">
        <v>1330.43</v>
      </c>
      <c r="M91" s="24">
        <v>1340.9</v>
      </c>
      <c r="N91" s="24">
        <v>1386.63</v>
      </c>
      <c r="O91" s="24">
        <v>1309.61</v>
      </c>
      <c r="P91" s="24">
        <v>1199.69</v>
      </c>
      <c r="Q91" s="24">
        <v>1195.01</v>
      </c>
      <c r="R91" s="24">
        <v>1193.96</v>
      </c>
      <c r="S91" s="24">
        <v>1180.11</v>
      </c>
      <c r="T91" s="24">
        <v>1198.61</v>
      </c>
      <c r="U91" s="24">
        <v>1283.37</v>
      </c>
      <c r="V91" s="24">
        <v>1292.37</v>
      </c>
      <c r="W91" s="24">
        <v>1280.46</v>
      </c>
      <c r="X91" s="24">
        <v>1179.13</v>
      </c>
      <c r="Y91" s="25">
        <v>1095.37</v>
      </c>
    </row>
    <row r="92" spans="1:25" ht="15.75">
      <c r="A92" s="22" t="str">
        <f t="shared" si="1"/>
        <v>18.04.2014</v>
      </c>
      <c r="B92" s="23">
        <v>1043.13</v>
      </c>
      <c r="C92" s="24">
        <v>1041.77</v>
      </c>
      <c r="D92" s="24">
        <v>1016.71</v>
      </c>
      <c r="E92" s="24">
        <v>882.89</v>
      </c>
      <c r="F92" s="24">
        <v>844.68</v>
      </c>
      <c r="G92" s="24">
        <v>847.92</v>
      </c>
      <c r="H92" s="24">
        <v>923.87</v>
      </c>
      <c r="I92" s="24">
        <v>966.97</v>
      </c>
      <c r="J92" s="24">
        <v>1057.52</v>
      </c>
      <c r="K92" s="24">
        <v>1173.3</v>
      </c>
      <c r="L92" s="24">
        <v>1186.7</v>
      </c>
      <c r="M92" s="24">
        <v>1284.73</v>
      </c>
      <c r="N92" s="24">
        <v>1289.68</v>
      </c>
      <c r="O92" s="24">
        <v>1292.72</v>
      </c>
      <c r="P92" s="24">
        <v>1255.31</v>
      </c>
      <c r="Q92" s="24">
        <v>1181.92</v>
      </c>
      <c r="R92" s="24">
        <v>1179.77</v>
      </c>
      <c r="S92" s="24">
        <v>1159.48</v>
      </c>
      <c r="T92" s="24">
        <v>1165.25</v>
      </c>
      <c r="U92" s="24">
        <v>1164.57</v>
      </c>
      <c r="V92" s="24">
        <v>1163.7</v>
      </c>
      <c r="W92" s="24">
        <v>1154.03</v>
      </c>
      <c r="X92" s="24">
        <v>1141.82</v>
      </c>
      <c r="Y92" s="25">
        <v>1105.9</v>
      </c>
    </row>
    <row r="93" spans="1:25" ht="15.75">
      <c r="A93" s="22" t="str">
        <f t="shared" si="1"/>
        <v>19.04.2014</v>
      </c>
      <c r="B93" s="23">
        <v>1066.53</v>
      </c>
      <c r="C93" s="24">
        <v>1061.85</v>
      </c>
      <c r="D93" s="24">
        <v>1195.17</v>
      </c>
      <c r="E93" s="24">
        <v>1153.68</v>
      </c>
      <c r="F93" s="24">
        <v>1161.03</v>
      </c>
      <c r="G93" s="24">
        <v>1140.9</v>
      </c>
      <c r="H93" s="24">
        <v>1160.05</v>
      </c>
      <c r="I93" s="24">
        <v>1180.93</v>
      </c>
      <c r="J93" s="24">
        <v>1183.58</v>
      </c>
      <c r="K93" s="24">
        <v>1404.5</v>
      </c>
      <c r="L93" s="24">
        <v>1430.93</v>
      </c>
      <c r="M93" s="24">
        <v>1491.03</v>
      </c>
      <c r="N93" s="24">
        <v>1505.49</v>
      </c>
      <c r="O93" s="24">
        <v>1461.5</v>
      </c>
      <c r="P93" s="24">
        <v>1428.79</v>
      </c>
      <c r="Q93" s="24">
        <v>1413.16</v>
      </c>
      <c r="R93" s="24">
        <v>1385.63</v>
      </c>
      <c r="S93" s="24">
        <v>1379.89</v>
      </c>
      <c r="T93" s="24">
        <v>1371.8</v>
      </c>
      <c r="U93" s="24">
        <v>1366.1</v>
      </c>
      <c r="V93" s="24">
        <v>1363.89</v>
      </c>
      <c r="W93" s="24">
        <v>1390.78</v>
      </c>
      <c r="X93" s="24">
        <v>1397.27</v>
      </c>
      <c r="Y93" s="25">
        <v>1374.75</v>
      </c>
    </row>
    <row r="94" spans="1:25" ht="15.75">
      <c r="A94" s="22" t="str">
        <f t="shared" si="1"/>
        <v>20.04.2014</v>
      </c>
      <c r="B94" s="23">
        <v>1280.35</v>
      </c>
      <c r="C94" s="24">
        <v>1199.11</v>
      </c>
      <c r="D94" s="24">
        <v>1158.23</v>
      </c>
      <c r="E94" s="24">
        <v>1150.96</v>
      </c>
      <c r="F94" s="24">
        <v>1098.46</v>
      </c>
      <c r="G94" s="24">
        <v>1085.15</v>
      </c>
      <c r="H94" s="24">
        <v>1074.13</v>
      </c>
      <c r="I94" s="24">
        <v>1076.44</v>
      </c>
      <c r="J94" s="24">
        <v>1043.16</v>
      </c>
      <c r="K94" s="24">
        <v>1109</v>
      </c>
      <c r="L94" s="24">
        <v>1185.87</v>
      </c>
      <c r="M94" s="24">
        <v>1220.79</v>
      </c>
      <c r="N94" s="24">
        <v>1225.54</v>
      </c>
      <c r="O94" s="24">
        <v>1210.2</v>
      </c>
      <c r="P94" s="24">
        <v>1204.28</v>
      </c>
      <c r="Q94" s="24">
        <v>1201.86</v>
      </c>
      <c r="R94" s="24">
        <v>1185.97</v>
      </c>
      <c r="S94" s="24">
        <v>1190.39</v>
      </c>
      <c r="T94" s="24">
        <v>1200.2</v>
      </c>
      <c r="U94" s="24">
        <v>1217.39</v>
      </c>
      <c r="V94" s="24">
        <v>1228.86</v>
      </c>
      <c r="W94" s="24">
        <v>1238.69</v>
      </c>
      <c r="X94" s="24">
        <v>1267.75</v>
      </c>
      <c r="Y94" s="25">
        <v>1232.74</v>
      </c>
    </row>
    <row r="95" spans="1:25" ht="15.75">
      <c r="A95" s="22" t="str">
        <f t="shared" si="1"/>
        <v>21.04.2014</v>
      </c>
      <c r="B95" s="23">
        <v>1153.49</v>
      </c>
      <c r="C95" s="24">
        <v>1128.51</v>
      </c>
      <c r="D95" s="24">
        <v>1072.77</v>
      </c>
      <c r="E95" s="24">
        <v>964.23</v>
      </c>
      <c r="F95" s="24">
        <v>951.09</v>
      </c>
      <c r="G95" s="24">
        <v>919.71</v>
      </c>
      <c r="H95" s="24">
        <v>973.59</v>
      </c>
      <c r="I95" s="24">
        <v>1006.81</v>
      </c>
      <c r="J95" s="24">
        <v>1052.41</v>
      </c>
      <c r="K95" s="24">
        <v>1280.48</v>
      </c>
      <c r="L95" s="24">
        <v>1359.61</v>
      </c>
      <c r="M95" s="24">
        <v>1469.55</v>
      </c>
      <c r="N95" s="24">
        <v>1431.43</v>
      </c>
      <c r="O95" s="24">
        <v>1470.81</v>
      </c>
      <c r="P95" s="24">
        <v>1433.65</v>
      </c>
      <c r="Q95" s="24">
        <v>1466.3</v>
      </c>
      <c r="R95" s="24">
        <v>1385.3</v>
      </c>
      <c r="S95" s="24">
        <v>1379</v>
      </c>
      <c r="T95" s="24">
        <v>1327.83</v>
      </c>
      <c r="U95" s="24">
        <v>1306.08</v>
      </c>
      <c r="V95" s="24">
        <v>1301.9</v>
      </c>
      <c r="W95" s="24">
        <v>1279.96</v>
      </c>
      <c r="X95" s="24">
        <v>1312</v>
      </c>
      <c r="Y95" s="25">
        <v>1343.28</v>
      </c>
    </row>
    <row r="96" spans="1:25" ht="15.75">
      <c r="A96" s="22" t="str">
        <f t="shared" si="1"/>
        <v>22.04.2014</v>
      </c>
      <c r="B96" s="23">
        <v>1110.39</v>
      </c>
      <c r="C96" s="24">
        <v>1082.53</v>
      </c>
      <c r="D96" s="24">
        <v>1024.81</v>
      </c>
      <c r="E96" s="24">
        <v>913.33</v>
      </c>
      <c r="F96" s="24">
        <v>853.37</v>
      </c>
      <c r="G96" s="24">
        <v>852.47</v>
      </c>
      <c r="H96" s="24">
        <v>901.32</v>
      </c>
      <c r="I96" s="24">
        <v>963.2</v>
      </c>
      <c r="J96" s="24">
        <v>1062.99</v>
      </c>
      <c r="K96" s="24">
        <v>1186.48</v>
      </c>
      <c r="L96" s="24">
        <v>1331.97</v>
      </c>
      <c r="M96" s="24">
        <v>1375.11</v>
      </c>
      <c r="N96" s="24">
        <v>1353.95</v>
      </c>
      <c r="O96" s="24">
        <v>1334.75</v>
      </c>
      <c r="P96" s="24">
        <v>1313.69</v>
      </c>
      <c r="Q96" s="24">
        <v>1315.77</v>
      </c>
      <c r="R96" s="24">
        <v>1259.28</v>
      </c>
      <c r="S96" s="24">
        <v>1265.37</v>
      </c>
      <c r="T96" s="24">
        <v>1275.95</v>
      </c>
      <c r="U96" s="24">
        <v>1283.49</v>
      </c>
      <c r="V96" s="24">
        <v>1297.69</v>
      </c>
      <c r="W96" s="24">
        <v>1195.07</v>
      </c>
      <c r="X96" s="24">
        <v>1277.66</v>
      </c>
      <c r="Y96" s="25">
        <v>1237</v>
      </c>
    </row>
    <row r="97" spans="1:25" ht="15.75">
      <c r="A97" s="22" t="str">
        <f t="shared" si="1"/>
        <v>23.04.2014</v>
      </c>
      <c r="B97" s="23">
        <v>1103.48</v>
      </c>
      <c r="C97" s="24">
        <v>1034.92</v>
      </c>
      <c r="D97" s="24">
        <v>1024.49</v>
      </c>
      <c r="E97" s="24">
        <v>954.51</v>
      </c>
      <c r="F97" s="24">
        <v>872.18</v>
      </c>
      <c r="G97" s="24">
        <v>868.37</v>
      </c>
      <c r="H97" s="24">
        <v>888.37</v>
      </c>
      <c r="I97" s="24">
        <v>1038.68</v>
      </c>
      <c r="J97" s="24">
        <v>1073.43</v>
      </c>
      <c r="K97" s="24">
        <v>1314.29</v>
      </c>
      <c r="L97" s="24">
        <v>1443.44</v>
      </c>
      <c r="M97" s="24">
        <v>1475.34</v>
      </c>
      <c r="N97" s="24">
        <v>1446.92</v>
      </c>
      <c r="O97" s="24">
        <v>1445.24</v>
      </c>
      <c r="P97" s="24">
        <v>1437.69</v>
      </c>
      <c r="Q97" s="24">
        <v>1451.97</v>
      </c>
      <c r="R97" s="24">
        <v>1409.98</v>
      </c>
      <c r="S97" s="24">
        <v>1415.96</v>
      </c>
      <c r="T97" s="24">
        <v>1394.17</v>
      </c>
      <c r="U97" s="24">
        <v>1400.21</v>
      </c>
      <c r="V97" s="24">
        <v>1414.13</v>
      </c>
      <c r="W97" s="24">
        <v>1339.29</v>
      </c>
      <c r="X97" s="24">
        <v>1379.7</v>
      </c>
      <c r="Y97" s="25">
        <v>1391.09</v>
      </c>
    </row>
    <row r="98" spans="1:25" ht="15.75">
      <c r="A98" s="22" t="str">
        <f t="shared" si="1"/>
        <v>24.04.2014</v>
      </c>
      <c r="B98" s="23">
        <v>1145.7</v>
      </c>
      <c r="C98" s="24">
        <v>1091.3</v>
      </c>
      <c r="D98" s="24">
        <v>897.86</v>
      </c>
      <c r="E98" s="24">
        <v>868.45</v>
      </c>
      <c r="F98" s="24">
        <v>863.24</v>
      </c>
      <c r="G98" s="24">
        <v>862.43</v>
      </c>
      <c r="H98" s="24">
        <v>869.58</v>
      </c>
      <c r="I98" s="24">
        <v>899.49</v>
      </c>
      <c r="J98" s="24">
        <v>1000.08</v>
      </c>
      <c r="K98" s="24">
        <v>1184.52</v>
      </c>
      <c r="L98" s="24">
        <v>1369.87</v>
      </c>
      <c r="M98" s="24">
        <v>1506.74</v>
      </c>
      <c r="N98" s="24">
        <v>1492.06</v>
      </c>
      <c r="O98" s="24">
        <v>1506.08</v>
      </c>
      <c r="P98" s="24">
        <v>1482.64</v>
      </c>
      <c r="Q98" s="24">
        <v>1501.71</v>
      </c>
      <c r="R98" s="24">
        <v>1473.69</v>
      </c>
      <c r="S98" s="24">
        <v>1428.28</v>
      </c>
      <c r="T98" s="24">
        <v>1414.93</v>
      </c>
      <c r="U98" s="24">
        <v>1361.62</v>
      </c>
      <c r="V98" s="24">
        <v>1378.62</v>
      </c>
      <c r="W98" s="24">
        <v>1313.73</v>
      </c>
      <c r="X98" s="24">
        <v>1356.94</v>
      </c>
      <c r="Y98" s="25">
        <v>1389.59</v>
      </c>
    </row>
    <row r="99" spans="1:25" ht="15.75">
      <c r="A99" s="22" t="str">
        <f t="shared" si="1"/>
        <v>25.04.2014</v>
      </c>
      <c r="B99" s="23">
        <v>1139.22</v>
      </c>
      <c r="C99" s="24">
        <v>1088.39</v>
      </c>
      <c r="D99" s="24">
        <v>861.94</v>
      </c>
      <c r="E99" s="24">
        <v>723.31</v>
      </c>
      <c r="F99" s="24">
        <v>665.59</v>
      </c>
      <c r="G99" s="24">
        <v>651.21</v>
      </c>
      <c r="H99" s="24">
        <v>627.94</v>
      </c>
      <c r="I99" s="24">
        <v>779.53</v>
      </c>
      <c r="J99" s="24">
        <v>970.19</v>
      </c>
      <c r="K99" s="24">
        <v>1173.76</v>
      </c>
      <c r="L99" s="24">
        <v>1321.75</v>
      </c>
      <c r="M99" s="24">
        <v>1435.79</v>
      </c>
      <c r="N99" s="24">
        <v>1454.08</v>
      </c>
      <c r="O99" s="24">
        <v>1454.89</v>
      </c>
      <c r="P99" s="24">
        <v>1447.46</v>
      </c>
      <c r="Q99" s="24">
        <v>1434.7</v>
      </c>
      <c r="R99" s="24">
        <v>1403.96</v>
      </c>
      <c r="S99" s="24">
        <v>1344.93</v>
      </c>
      <c r="T99" s="24">
        <v>1280.8</v>
      </c>
      <c r="U99" s="24">
        <v>1292.51</v>
      </c>
      <c r="V99" s="24">
        <v>1272.95</v>
      </c>
      <c r="W99" s="24">
        <v>1164.81</v>
      </c>
      <c r="X99" s="24">
        <v>1255.29</v>
      </c>
      <c r="Y99" s="25">
        <v>1257.8</v>
      </c>
    </row>
    <row r="100" spans="1:25" ht="15.75">
      <c r="A100" s="22" t="str">
        <f t="shared" si="1"/>
        <v>26.04.2014</v>
      </c>
      <c r="B100" s="23">
        <v>1129.32</v>
      </c>
      <c r="C100" s="24">
        <v>1015.13</v>
      </c>
      <c r="D100" s="24">
        <v>997.11</v>
      </c>
      <c r="E100" s="24">
        <v>839.17</v>
      </c>
      <c r="F100" s="24">
        <v>845.73</v>
      </c>
      <c r="G100" s="24">
        <v>821.5</v>
      </c>
      <c r="H100" s="24">
        <v>826.18</v>
      </c>
      <c r="I100" s="24">
        <v>827.28</v>
      </c>
      <c r="J100" s="24">
        <v>868.76</v>
      </c>
      <c r="K100" s="24">
        <v>1052.18</v>
      </c>
      <c r="L100" s="24">
        <v>1244.94</v>
      </c>
      <c r="M100" s="24">
        <v>1471.14</v>
      </c>
      <c r="N100" s="24">
        <v>1500.56</v>
      </c>
      <c r="O100" s="24">
        <v>1458.69</v>
      </c>
      <c r="P100" s="24">
        <v>1433.22</v>
      </c>
      <c r="Q100" s="24">
        <v>1319.42</v>
      </c>
      <c r="R100" s="24">
        <v>1328</v>
      </c>
      <c r="S100" s="24">
        <v>1230.39</v>
      </c>
      <c r="T100" s="24">
        <v>1143.67</v>
      </c>
      <c r="U100" s="24">
        <v>1144.35</v>
      </c>
      <c r="V100" s="24">
        <v>1153.95</v>
      </c>
      <c r="W100" s="24">
        <v>1157.2</v>
      </c>
      <c r="X100" s="24">
        <v>1319.49</v>
      </c>
      <c r="Y100" s="25">
        <v>1263.56</v>
      </c>
    </row>
    <row r="101" spans="1:25" ht="15.75">
      <c r="A101" s="22" t="str">
        <f t="shared" si="1"/>
        <v>27.04.2014</v>
      </c>
      <c r="B101" s="23">
        <v>1115.36</v>
      </c>
      <c r="C101" s="24">
        <v>1001.99</v>
      </c>
      <c r="D101" s="24">
        <v>984</v>
      </c>
      <c r="E101" s="24">
        <v>888.59</v>
      </c>
      <c r="F101" s="24">
        <v>827.12</v>
      </c>
      <c r="G101" s="24">
        <v>769.39</v>
      </c>
      <c r="H101" s="24">
        <v>767.69</v>
      </c>
      <c r="I101" s="24">
        <v>771</v>
      </c>
      <c r="J101" s="24">
        <v>827.6</v>
      </c>
      <c r="K101" s="24">
        <v>878.1</v>
      </c>
      <c r="L101" s="24">
        <v>1038.88</v>
      </c>
      <c r="M101" s="24">
        <v>1114.65</v>
      </c>
      <c r="N101" s="24">
        <v>1145.2</v>
      </c>
      <c r="O101" s="24">
        <v>1121.01</v>
      </c>
      <c r="P101" s="24">
        <v>1075.76</v>
      </c>
      <c r="Q101" s="24">
        <v>1056.58</v>
      </c>
      <c r="R101" s="24">
        <v>1058.1</v>
      </c>
      <c r="S101" s="24">
        <v>1051.19</v>
      </c>
      <c r="T101" s="24">
        <v>1043.67</v>
      </c>
      <c r="U101" s="24">
        <v>1046.58</v>
      </c>
      <c r="V101" s="24">
        <v>1057.74</v>
      </c>
      <c r="W101" s="24">
        <v>1065.98</v>
      </c>
      <c r="X101" s="24">
        <v>1187.17</v>
      </c>
      <c r="Y101" s="25">
        <v>1191.98</v>
      </c>
    </row>
    <row r="102" spans="1:25" ht="15.75">
      <c r="A102" s="22" t="str">
        <f t="shared" si="1"/>
        <v>28.04.2014</v>
      </c>
      <c r="B102" s="23">
        <v>1084.25</v>
      </c>
      <c r="C102" s="24">
        <v>985.74</v>
      </c>
      <c r="D102" s="24">
        <v>866.52</v>
      </c>
      <c r="E102" s="24">
        <v>765.32</v>
      </c>
      <c r="F102" s="24">
        <v>758.18</v>
      </c>
      <c r="G102" s="24">
        <v>726.79</v>
      </c>
      <c r="H102" s="24">
        <v>803.16</v>
      </c>
      <c r="I102" s="24">
        <v>869.31</v>
      </c>
      <c r="J102" s="24">
        <v>1048.53</v>
      </c>
      <c r="K102" s="24">
        <v>1220.01</v>
      </c>
      <c r="L102" s="24">
        <v>1362.45</v>
      </c>
      <c r="M102" s="24">
        <v>1481.66</v>
      </c>
      <c r="N102" s="24">
        <v>1520.73</v>
      </c>
      <c r="O102" s="24">
        <v>1518.07</v>
      </c>
      <c r="P102" s="24">
        <v>1506.84</v>
      </c>
      <c r="Q102" s="24">
        <v>1499.17</v>
      </c>
      <c r="R102" s="24">
        <v>1479.98</v>
      </c>
      <c r="S102" s="24">
        <v>1454.17</v>
      </c>
      <c r="T102" s="24">
        <v>1460.87</v>
      </c>
      <c r="U102" s="24">
        <v>1419.68</v>
      </c>
      <c r="V102" s="24">
        <v>1448.75</v>
      </c>
      <c r="W102" s="24">
        <v>1320.45</v>
      </c>
      <c r="X102" s="24">
        <v>1390</v>
      </c>
      <c r="Y102" s="25">
        <v>1399.13</v>
      </c>
    </row>
    <row r="103" spans="1:25" ht="15.75">
      <c r="A103" s="22" t="str">
        <f t="shared" si="1"/>
        <v>29.04.2014</v>
      </c>
      <c r="B103" s="23">
        <v>1185.29</v>
      </c>
      <c r="C103" s="24">
        <v>1061.28</v>
      </c>
      <c r="D103" s="24">
        <v>852.11</v>
      </c>
      <c r="E103" s="24">
        <v>769.86</v>
      </c>
      <c r="F103" s="24">
        <v>723.9</v>
      </c>
      <c r="G103" s="24">
        <v>720.79</v>
      </c>
      <c r="H103" s="24">
        <v>749.02</v>
      </c>
      <c r="I103" s="24">
        <v>831.21</v>
      </c>
      <c r="J103" s="24">
        <v>921.18</v>
      </c>
      <c r="K103" s="24">
        <v>1150.01</v>
      </c>
      <c r="L103" s="24">
        <v>1281.83</v>
      </c>
      <c r="M103" s="24">
        <v>1398.87</v>
      </c>
      <c r="N103" s="24">
        <v>1408.38</v>
      </c>
      <c r="O103" s="24">
        <v>1453.26</v>
      </c>
      <c r="P103" s="24">
        <v>1384.41</v>
      </c>
      <c r="Q103" s="24">
        <v>1388.06</v>
      </c>
      <c r="R103" s="24">
        <v>1310.23</v>
      </c>
      <c r="S103" s="24">
        <v>1278.29</v>
      </c>
      <c r="T103" s="24">
        <v>1244.67</v>
      </c>
      <c r="U103" s="24">
        <v>1217.39</v>
      </c>
      <c r="V103" s="24">
        <v>1215.4</v>
      </c>
      <c r="W103" s="24">
        <v>1193.2</v>
      </c>
      <c r="X103" s="24">
        <v>1221.89</v>
      </c>
      <c r="Y103" s="25">
        <v>1268.02</v>
      </c>
    </row>
    <row r="104" spans="1:25" ht="16.5" thickBot="1">
      <c r="A104" s="26" t="str">
        <f t="shared" si="1"/>
        <v>30.04.2014</v>
      </c>
      <c r="B104" s="27">
        <v>1154.46</v>
      </c>
      <c r="C104" s="28">
        <v>995.76</v>
      </c>
      <c r="D104" s="28">
        <v>966.6</v>
      </c>
      <c r="E104" s="28">
        <v>835.99</v>
      </c>
      <c r="F104" s="28">
        <v>794.19</v>
      </c>
      <c r="G104" s="28">
        <v>784.28</v>
      </c>
      <c r="H104" s="28">
        <v>792.33</v>
      </c>
      <c r="I104" s="28">
        <v>863.75</v>
      </c>
      <c r="J104" s="28">
        <v>1042.39</v>
      </c>
      <c r="K104" s="28">
        <v>1161.32</v>
      </c>
      <c r="L104" s="28">
        <v>1379.38</v>
      </c>
      <c r="M104" s="28">
        <v>1470.26</v>
      </c>
      <c r="N104" s="28">
        <v>1460.02</v>
      </c>
      <c r="O104" s="28">
        <v>1465.47</v>
      </c>
      <c r="P104" s="28">
        <v>1420.5</v>
      </c>
      <c r="Q104" s="28">
        <v>1431.88</v>
      </c>
      <c r="R104" s="28">
        <v>1365.25</v>
      </c>
      <c r="S104" s="28">
        <v>1333.56</v>
      </c>
      <c r="T104" s="28">
        <v>1269.25</v>
      </c>
      <c r="U104" s="28">
        <v>1252.99</v>
      </c>
      <c r="V104" s="28">
        <v>1190.03</v>
      </c>
      <c r="W104" s="28">
        <v>1189.94</v>
      </c>
      <c r="X104" s="28">
        <v>1261.93</v>
      </c>
      <c r="Y104" s="29">
        <v>1376.77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01.04.2014</v>
      </c>
      <c r="B108" s="18">
        <v>1070.12</v>
      </c>
      <c r="C108" s="19">
        <v>969.64</v>
      </c>
      <c r="D108" s="19">
        <v>976.13</v>
      </c>
      <c r="E108" s="19">
        <v>944.34</v>
      </c>
      <c r="F108" s="19">
        <v>891.2</v>
      </c>
      <c r="G108" s="19">
        <v>926.3</v>
      </c>
      <c r="H108" s="19">
        <v>988.04</v>
      </c>
      <c r="I108" s="19">
        <v>1111.64</v>
      </c>
      <c r="J108" s="19">
        <v>1119.44</v>
      </c>
      <c r="K108" s="19">
        <v>1186.66</v>
      </c>
      <c r="L108" s="19">
        <v>1244.34</v>
      </c>
      <c r="M108" s="19">
        <v>1329.72</v>
      </c>
      <c r="N108" s="19">
        <v>1326.61</v>
      </c>
      <c r="O108" s="19">
        <v>1353.58</v>
      </c>
      <c r="P108" s="19">
        <v>1301.97</v>
      </c>
      <c r="Q108" s="19">
        <v>1250.23</v>
      </c>
      <c r="R108" s="19">
        <v>1185.52</v>
      </c>
      <c r="S108" s="19">
        <v>1175.38</v>
      </c>
      <c r="T108" s="19">
        <v>1184.05</v>
      </c>
      <c r="U108" s="19">
        <v>1183.54</v>
      </c>
      <c r="V108" s="19">
        <v>1185.68</v>
      </c>
      <c r="W108" s="19">
        <v>1187.95</v>
      </c>
      <c r="X108" s="19">
        <v>1183.32</v>
      </c>
      <c r="Y108" s="20">
        <v>1180.12</v>
      </c>
      <c r="Z108" s="21"/>
    </row>
    <row r="109" spans="1:25" ht="15.75">
      <c r="A109" s="22" t="str">
        <f t="shared" si="2"/>
        <v>02.04.2014</v>
      </c>
      <c r="B109" s="23">
        <v>1094.2</v>
      </c>
      <c r="C109" s="24">
        <v>1053.22</v>
      </c>
      <c r="D109" s="24">
        <v>859.91</v>
      </c>
      <c r="E109" s="24">
        <v>839.46</v>
      </c>
      <c r="F109" s="24">
        <v>837.53</v>
      </c>
      <c r="G109" s="24">
        <v>843.48</v>
      </c>
      <c r="H109" s="24">
        <v>868.38</v>
      </c>
      <c r="I109" s="24">
        <v>976.77</v>
      </c>
      <c r="J109" s="24">
        <v>1063.38</v>
      </c>
      <c r="K109" s="24">
        <v>1112.2</v>
      </c>
      <c r="L109" s="24">
        <v>1176.36</v>
      </c>
      <c r="M109" s="24">
        <v>1280.9</v>
      </c>
      <c r="N109" s="24">
        <v>1256.69</v>
      </c>
      <c r="O109" s="24">
        <v>1241.77</v>
      </c>
      <c r="P109" s="24">
        <v>1185.02</v>
      </c>
      <c r="Q109" s="24">
        <v>1154.73</v>
      </c>
      <c r="R109" s="24">
        <v>1146.27</v>
      </c>
      <c r="S109" s="24">
        <v>1138.85</v>
      </c>
      <c r="T109" s="24">
        <v>1146.73</v>
      </c>
      <c r="U109" s="24">
        <v>1152.85</v>
      </c>
      <c r="V109" s="24">
        <v>1157.65</v>
      </c>
      <c r="W109" s="24">
        <v>1176.8</v>
      </c>
      <c r="X109" s="24">
        <v>1181.73</v>
      </c>
      <c r="Y109" s="25">
        <v>1180.73</v>
      </c>
    </row>
    <row r="110" spans="1:25" ht="15.75">
      <c r="A110" s="22" t="str">
        <f t="shared" si="2"/>
        <v>03.04.2014</v>
      </c>
      <c r="B110" s="23">
        <v>1091.08</v>
      </c>
      <c r="C110" s="24">
        <v>981.86</v>
      </c>
      <c r="D110" s="24">
        <v>854.95</v>
      </c>
      <c r="E110" s="24">
        <v>840.13</v>
      </c>
      <c r="F110" s="24">
        <v>838.91</v>
      </c>
      <c r="G110" s="24">
        <v>836.73</v>
      </c>
      <c r="H110" s="24">
        <v>861.95</v>
      </c>
      <c r="I110" s="24">
        <v>965.13</v>
      </c>
      <c r="J110" s="24">
        <v>1056.77</v>
      </c>
      <c r="K110" s="24">
        <v>1096.92</v>
      </c>
      <c r="L110" s="24">
        <v>1150.53</v>
      </c>
      <c r="M110" s="24">
        <v>1185.91</v>
      </c>
      <c r="N110" s="24">
        <v>1194.32</v>
      </c>
      <c r="O110" s="24">
        <v>1199.33</v>
      </c>
      <c r="P110" s="24">
        <v>1183.58</v>
      </c>
      <c r="Q110" s="24">
        <v>1147.02</v>
      </c>
      <c r="R110" s="24">
        <v>1131.82</v>
      </c>
      <c r="S110" s="24">
        <v>1119.15</v>
      </c>
      <c r="T110" s="24">
        <v>1119.67</v>
      </c>
      <c r="U110" s="24">
        <v>1127.15</v>
      </c>
      <c r="V110" s="24">
        <v>1118.08</v>
      </c>
      <c r="W110" s="24">
        <v>1137.15</v>
      </c>
      <c r="X110" s="24">
        <v>1114.11</v>
      </c>
      <c r="Y110" s="25">
        <v>1144.65</v>
      </c>
    </row>
    <row r="111" spans="1:25" ht="15.75">
      <c r="A111" s="22" t="str">
        <f t="shared" si="2"/>
        <v>04.04.2014</v>
      </c>
      <c r="B111" s="23">
        <v>1068.89</v>
      </c>
      <c r="C111" s="24">
        <v>956.33</v>
      </c>
      <c r="D111" s="24">
        <v>920.37</v>
      </c>
      <c r="E111" s="24">
        <v>836.67</v>
      </c>
      <c r="F111" s="24">
        <v>831.88</v>
      </c>
      <c r="G111" s="24">
        <v>836.91</v>
      </c>
      <c r="H111" s="24">
        <v>848.63</v>
      </c>
      <c r="I111" s="24">
        <v>942.28</v>
      </c>
      <c r="J111" s="24">
        <v>1069.54</v>
      </c>
      <c r="K111" s="24">
        <v>1115.49</v>
      </c>
      <c r="L111" s="24">
        <v>1179.57</v>
      </c>
      <c r="M111" s="24">
        <v>1265.73</v>
      </c>
      <c r="N111" s="24">
        <v>1250.28</v>
      </c>
      <c r="O111" s="24">
        <v>1231.45</v>
      </c>
      <c r="P111" s="24">
        <v>1183.8</v>
      </c>
      <c r="Q111" s="24">
        <v>1152.75</v>
      </c>
      <c r="R111" s="24">
        <v>1137.94</v>
      </c>
      <c r="S111" s="24">
        <v>1125.24</v>
      </c>
      <c r="T111" s="24">
        <v>1129.75</v>
      </c>
      <c r="U111" s="24">
        <v>1132.83</v>
      </c>
      <c r="V111" s="24">
        <v>1105.69</v>
      </c>
      <c r="W111" s="24">
        <v>1151.62</v>
      </c>
      <c r="X111" s="24">
        <v>1135.32</v>
      </c>
      <c r="Y111" s="25">
        <v>1132.82</v>
      </c>
    </row>
    <row r="112" spans="1:25" ht="15.75">
      <c r="A112" s="22" t="str">
        <f t="shared" si="2"/>
        <v>05.04.2014</v>
      </c>
      <c r="B112" s="23">
        <v>1066.94</v>
      </c>
      <c r="C112" s="24">
        <v>1006.01</v>
      </c>
      <c r="D112" s="24">
        <v>991.87</v>
      </c>
      <c r="E112" s="24">
        <v>978.26</v>
      </c>
      <c r="F112" s="24">
        <v>984.5</v>
      </c>
      <c r="G112" s="24">
        <v>982.15</v>
      </c>
      <c r="H112" s="24">
        <v>989.49</v>
      </c>
      <c r="I112" s="24">
        <v>1006.82</v>
      </c>
      <c r="J112" s="24">
        <v>1017.02</v>
      </c>
      <c r="K112" s="24">
        <v>1069.87</v>
      </c>
      <c r="L112" s="24">
        <v>1154.05</v>
      </c>
      <c r="M112" s="24">
        <v>1269</v>
      </c>
      <c r="N112" s="24">
        <v>1318.53</v>
      </c>
      <c r="O112" s="24">
        <v>1274.47</v>
      </c>
      <c r="P112" s="24">
        <v>1199.05</v>
      </c>
      <c r="Q112" s="24">
        <v>1184.89</v>
      </c>
      <c r="R112" s="24">
        <v>1161.26</v>
      </c>
      <c r="S112" s="24">
        <v>1180.25</v>
      </c>
      <c r="T112" s="24">
        <v>1184.35</v>
      </c>
      <c r="U112" s="24">
        <v>1157.81</v>
      </c>
      <c r="V112" s="24">
        <v>1172.52</v>
      </c>
      <c r="W112" s="24">
        <v>1248.69</v>
      </c>
      <c r="X112" s="24">
        <v>1248.69</v>
      </c>
      <c r="Y112" s="25">
        <v>1263.51</v>
      </c>
    </row>
    <row r="113" spans="1:25" ht="15.75">
      <c r="A113" s="22" t="str">
        <f t="shared" si="2"/>
        <v>06.04.2014</v>
      </c>
      <c r="B113" s="23">
        <v>1116.21</v>
      </c>
      <c r="C113" s="24">
        <v>1062.24</v>
      </c>
      <c r="D113" s="24">
        <v>1071.35</v>
      </c>
      <c r="E113" s="24">
        <v>1013.86</v>
      </c>
      <c r="F113" s="24">
        <v>991.45</v>
      </c>
      <c r="G113" s="24">
        <v>984.76</v>
      </c>
      <c r="H113" s="24">
        <v>985.18</v>
      </c>
      <c r="I113" s="24">
        <v>956.35</v>
      </c>
      <c r="J113" s="24">
        <v>1049.52</v>
      </c>
      <c r="K113" s="24">
        <v>1004.84</v>
      </c>
      <c r="L113" s="24">
        <v>1061.64</v>
      </c>
      <c r="M113" s="24">
        <v>1100.48</v>
      </c>
      <c r="N113" s="24">
        <v>1137.94</v>
      </c>
      <c r="O113" s="24">
        <v>1112.66</v>
      </c>
      <c r="P113" s="24">
        <v>1093.47</v>
      </c>
      <c r="Q113" s="24">
        <v>1091.16</v>
      </c>
      <c r="R113" s="24">
        <v>1092.16</v>
      </c>
      <c r="S113" s="24">
        <v>1100.67</v>
      </c>
      <c r="T113" s="24">
        <v>1122.01</v>
      </c>
      <c r="U113" s="24">
        <v>1125.38</v>
      </c>
      <c r="V113" s="24">
        <v>1139.59</v>
      </c>
      <c r="W113" s="24">
        <v>1184.02</v>
      </c>
      <c r="X113" s="24">
        <v>1198.06</v>
      </c>
      <c r="Y113" s="25">
        <v>1179.94</v>
      </c>
    </row>
    <row r="114" spans="1:25" ht="15.75">
      <c r="A114" s="22" t="str">
        <f t="shared" si="2"/>
        <v>07.04.2014</v>
      </c>
      <c r="B114" s="23">
        <v>1084.53</v>
      </c>
      <c r="C114" s="24">
        <v>1069.63</v>
      </c>
      <c r="D114" s="24">
        <v>980.2</v>
      </c>
      <c r="E114" s="24">
        <v>853.43</v>
      </c>
      <c r="F114" s="24">
        <v>838.83</v>
      </c>
      <c r="G114" s="24">
        <v>844.83</v>
      </c>
      <c r="H114" s="24">
        <v>852.72</v>
      </c>
      <c r="I114" s="24">
        <v>1077.54</v>
      </c>
      <c r="J114" s="24">
        <v>1100.51</v>
      </c>
      <c r="K114" s="24">
        <v>1172.45</v>
      </c>
      <c r="L114" s="24">
        <v>1275.65</v>
      </c>
      <c r="M114" s="24">
        <v>1416.1</v>
      </c>
      <c r="N114" s="24">
        <v>1404.52</v>
      </c>
      <c r="O114" s="24">
        <v>1380.2</v>
      </c>
      <c r="P114" s="24">
        <v>1240.28</v>
      </c>
      <c r="Q114" s="24">
        <v>1247.26</v>
      </c>
      <c r="R114" s="24">
        <v>1213.47</v>
      </c>
      <c r="S114" s="24">
        <v>1214.93</v>
      </c>
      <c r="T114" s="24">
        <v>1218.87</v>
      </c>
      <c r="U114" s="24">
        <v>1209</v>
      </c>
      <c r="V114" s="24">
        <v>1222.54</v>
      </c>
      <c r="W114" s="24">
        <v>1211.94</v>
      </c>
      <c r="X114" s="24">
        <v>1183.2</v>
      </c>
      <c r="Y114" s="25">
        <v>1232.08</v>
      </c>
    </row>
    <row r="115" spans="1:25" ht="15.75">
      <c r="A115" s="22" t="str">
        <f t="shared" si="2"/>
        <v>08.04.2014</v>
      </c>
      <c r="B115" s="23">
        <v>1081.09</v>
      </c>
      <c r="C115" s="24">
        <v>1062.09</v>
      </c>
      <c r="D115" s="24">
        <v>1017.96</v>
      </c>
      <c r="E115" s="24">
        <v>886.86</v>
      </c>
      <c r="F115" s="24">
        <v>860.62</v>
      </c>
      <c r="G115" s="24">
        <v>862.59</v>
      </c>
      <c r="H115" s="24">
        <v>908.21</v>
      </c>
      <c r="I115" s="24">
        <v>1044.81</v>
      </c>
      <c r="J115" s="24">
        <v>1106.53</v>
      </c>
      <c r="K115" s="24">
        <v>1140.71</v>
      </c>
      <c r="L115" s="24">
        <v>1168.22</v>
      </c>
      <c r="M115" s="24">
        <v>1227.48</v>
      </c>
      <c r="N115" s="24">
        <v>1210.98</v>
      </c>
      <c r="O115" s="24">
        <v>1197.82</v>
      </c>
      <c r="P115" s="24">
        <v>1146.06</v>
      </c>
      <c r="Q115" s="24">
        <v>1144.7</v>
      </c>
      <c r="R115" s="24">
        <v>1120.06</v>
      </c>
      <c r="S115" s="24">
        <v>1116.34</v>
      </c>
      <c r="T115" s="24">
        <v>1116.38</v>
      </c>
      <c r="U115" s="24">
        <v>1127.88</v>
      </c>
      <c r="V115" s="24">
        <v>1136.62</v>
      </c>
      <c r="W115" s="24">
        <v>1134.04</v>
      </c>
      <c r="X115" s="24">
        <v>1127.49</v>
      </c>
      <c r="Y115" s="25">
        <v>1140.23</v>
      </c>
    </row>
    <row r="116" spans="1:25" ht="15.75">
      <c r="A116" s="22" t="str">
        <f t="shared" si="2"/>
        <v>09.04.2014</v>
      </c>
      <c r="B116" s="23">
        <v>1050.42</v>
      </c>
      <c r="C116" s="24">
        <v>1023.39</v>
      </c>
      <c r="D116" s="24">
        <v>972.29</v>
      </c>
      <c r="E116" s="24">
        <v>871.42</v>
      </c>
      <c r="F116" s="24">
        <v>845.62</v>
      </c>
      <c r="G116" s="24">
        <v>847.35</v>
      </c>
      <c r="H116" s="24">
        <v>917.67</v>
      </c>
      <c r="I116" s="24">
        <v>1054.49</v>
      </c>
      <c r="J116" s="24">
        <v>1083.47</v>
      </c>
      <c r="K116" s="24">
        <v>1164.73</v>
      </c>
      <c r="L116" s="24">
        <v>1186.39</v>
      </c>
      <c r="M116" s="24">
        <v>1245.74</v>
      </c>
      <c r="N116" s="24">
        <v>1212.12</v>
      </c>
      <c r="O116" s="24">
        <v>1205.53</v>
      </c>
      <c r="P116" s="24">
        <v>1184.17</v>
      </c>
      <c r="Q116" s="24">
        <v>1184.35</v>
      </c>
      <c r="R116" s="24">
        <v>1167.95</v>
      </c>
      <c r="S116" s="24">
        <v>1163.66</v>
      </c>
      <c r="T116" s="24">
        <v>1149.96</v>
      </c>
      <c r="U116" s="24">
        <v>1155.8</v>
      </c>
      <c r="V116" s="24">
        <v>1158.57</v>
      </c>
      <c r="W116" s="24">
        <v>1151.75</v>
      </c>
      <c r="X116" s="24">
        <v>1138.16</v>
      </c>
      <c r="Y116" s="25">
        <v>1163.33</v>
      </c>
    </row>
    <row r="117" spans="1:25" ht="15.75">
      <c r="A117" s="22" t="str">
        <f t="shared" si="2"/>
        <v>10.04.2014</v>
      </c>
      <c r="B117" s="23">
        <v>1065.65</v>
      </c>
      <c r="C117" s="24">
        <v>1001.19</v>
      </c>
      <c r="D117" s="24">
        <v>938.45</v>
      </c>
      <c r="E117" s="24">
        <v>844.63</v>
      </c>
      <c r="F117" s="24">
        <v>843.44</v>
      </c>
      <c r="G117" s="24">
        <v>843.18</v>
      </c>
      <c r="H117" s="24">
        <v>889.41</v>
      </c>
      <c r="I117" s="24">
        <v>1016.54</v>
      </c>
      <c r="J117" s="24">
        <v>1043.23</v>
      </c>
      <c r="K117" s="24">
        <v>1100.04</v>
      </c>
      <c r="L117" s="24">
        <v>1161.33</v>
      </c>
      <c r="M117" s="24">
        <v>1251.27</v>
      </c>
      <c r="N117" s="24">
        <v>1227.4</v>
      </c>
      <c r="O117" s="24">
        <v>1232.57</v>
      </c>
      <c r="P117" s="24">
        <v>1184.96</v>
      </c>
      <c r="Q117" s="24">
        <v>1184.82</v>
      </c>
      <c r="R117" s="24">
        <v>1176.06</v>
      </c>
      <c r="S117" s="24">
        <v>1137.86</v>
      </c>
      <c r="T117" s="24">
        <v>1125.85</v>
      </c>
      <c r="U117" s="24">
        <v>1117.95</v>
      </c>
      <c r="V117" s="24">
        <v>1136.72</v>
      </c>
      <c r="W117" s="24">
        <v>1084.83</v>
      </c>
      <c r="X117" s="24">
        <v>1082.94</v>
      </c>
      <c r="Y117" s="25">
        <v>1146.19</v>
      </c>
    </row>
    <row r="118" spans="1:25" ht="15.75">
      <c r="A118" s="22" t="str">
        <f t="shared" si="2"/>
        <v>11.04.2014</v>
      </c>
      <c r="B118" s="23">
        <v>1014.94</v>
      </c>
      <c r="C118" s="24">
        <v>983.01</v>
      </c>
      <c r="D118" s="24">
        <v>855.5</v>
      </c>
      <c r="E118" s="24">
        <v>835.68</v>
      </c>
      <c r="F118" s="24">
        <v>830.63</v>
      </c>
      <c r="G118" s="24">
        <v>837.02</v>
      </c>
      <c r="H118" s="24">
        <v>852.57</v>
      </c>
      <c r="I118" s="24">
        <v>938.42</v>
      </c>
      <c r="J118" s="24">
        <v>1041.62</v>
      </c>
      <c r="K118" s="24">
        <v>1095.31</v>
      </c>
      <c r="L118" s="24">
        <v>1148.26</v>
      </c>
      <c r="M118" s="24">
        <v>1150.95</v>
      </c>
      <c r="N118" s="24">
        <v>1131.39</v>
      </c>
      <c r="O118" s="24">
        <v>1095.37</v>
      </c>
      <c r="P118" s="24">
        <v>1059.73</v>
      </c>
      <c r="Q118" s="24">
        <v>1011.16</v>
      </c>
      <c r="R118" s="24">
        <v>1020.14</v>
      </c>
      <c r="S118" s="24">
        <v>1043.22</v>
      </c>
      <c r="T118" s="24">
        <v>1064.64</v>
      </c>
      <c r="U118" s="24">
        <v>1062.46</v>
      </c>
      <c r="V118" s="24">
        <v>1064.36</v>
      </c>
      <c r="W118" s="24">
        <v>1064.3</v>
      </c>
      <c r="X118" s="24">
        <v>1049.88</v>
      </c>
      <c r="Y118" s="25">
        <v>1060.1</v>
      </c>
    </row>
    <row r="119" spans="1:25" ht="15.75">
      <c r="A119" s="22" t="str">
        <f t="shared" si="2"/>
        <v>12.04.2014</v>
      </c>
      <c r="B119" s="23">
        <v>1014.89</v>
      </c>
      <c r="C119" s="24">
        <v>960.59</v>
      </c>
      <c r="D119" s="24">
        <v>1016.16</v>
      </c>
      <c r="E119" s="24">
        <v>986.79</v>
      </c>
      <c r="F119" s="24">
        <v>1013.59</v>
      </c>
      <c r="G119" s="24">
        <v>932.26</v>
      </c>
      <c r="H119" s="24">
        <v>956.77</v>
      </c>
      <c r="I119" s="24">
        <v>951.48</v>
      </c>
      <c r="J119" s="24">
        <v>1028.22</v>
      </c>
      <c r="K119" s="24">
        <v>1068.27</v>
      </c>
      <c r="L119" s="24">
        <v>1191.77</v>
      </c>
      <c r="M119" s="24">
        <v>1232.01</v>
      </c>
      <c r="N119" s="24">
        <v>1249.84</v>
      </c>
      <c r="O119" s="24">
        <v>1263.18</v>
      </c>
      <c r="P119" s="24">
        <v>1194.65</v>
      </c>
      <c r="Q119" s="24">
        <v>1178.24</v>
      </c>
      <c r="R119" s="24">
        <v>1141.56</v>
      </c>
      <c r="S119" s="24">
        <v>1157.11</v>
      </c>
      <c r="T119" s="24">
        <v>1152.13</v>
      </c>
      <c r="U119" s="24">
        <v>1139.73</v>
      </c>
      <c r="V119" s="24">
        <v>1145.01</v>
      </c>
      <c r="W119" s="24">
        <v>1163.4</v>
      </c>
      <c r="X119" s="24">
        <v>1183.04</v>
      </c>
      <c r="Y119" s="25">
        <v>1138.36</v>
      </c>
    </row>
    <row r="120" spans="1:25" ht="15.75">
      <c r="A120" s="22" t="str">
        <f t="shared" si="2"/>
        <v>13.04.2014</v>
      </c>
      <c r="B120" s="23">
        <v>1056.93</v>
      </c>
      <c r="C120" s="24">
        <v>975.43</v>
      </c>
      <c r="D120" s="24">
        <v>987.93</v>
      </c>
      <c r="E120" s="24">
        <v>900.69</v>
      </c>
      <c r="F120" s="24">
        <v>848.01</v>
      </c>
      <c r="G120" s="24">
        <v>844.94</v>
      </c>
      <c r="H120" s="24">
        <v>846.79</v>
      </c>
      <c r="I120" s="24">
        <v>852.03</v>
      </c>
      <c r="J120" s="24">
        <v>854.68</v>
      </c>
      <c r="K120" s="24">
        <v>892.21</v>
      </c>
      <c r="L120" s="24">
        <v>1075.35</v>
      </c>
      <c r="M120" s="24">
        <v>1086.91</v>
      </c>
      <c r="N120" s="24">
        <v>1084.88</v>
      </c>
      <c r="O120" s="24">
        <v>1081.08</v>
      </c>
      <c r="P120" s="24">
        <v>1058.98</v>
      </c>
      <c r="Q120" s="24">
        <v>1057.95</v>
      </c>
      <c r="R120" s="24">
        <v>1058.41</v>
      </c>
      <c r="S120" s="24">
        <v>1054.72</v>
      </c>
      <c r="T120" s="24">
        <v>1066.49</v>
      </c>
      <c r="U120" s="24">
        <v>1080.81</v>
      </c>
      <c r="V120" s="24">
        <v>1091.14</v>
      </c>
      <c r="W120" s="24">
        <v>1111.77</v>
      </c>
      <c r="X120" s="24">
        <v>1139.96</v>
      </c>
      <c r="Y120" s="25">
        <v>1111.37</v>
      </c>
    </row>
    <row r="121" spans="1:25" ht="15.75">
      <c r="A121" s="22" t="str">
        <f t="shared" si="2"/>
        <v>14.04.2014</v>
      </c>
      <c r="B121" s="23">
        <v>1051.5</v>
      </c>
      <c r="C121" s="24">
        <v>994.95</v>
      </c>
      <c r="D121" s="24">
        <v>1076.81</v>
      </c>
      <c r="E121" s="24">
        <v>991.48</v>
      </c>
      <c r="F121" s="24">
        <v>927.18</v>
      </c>
      <c r="G121" s="24">
        <v>868.05</v>
      </c>
      <c r="H121" s="24">
        <v>989.88</v>
      </c>
      <c r="I121" s="24">
        <v>1066.22</v>
      </c>
      <c r="J121" s="24">
        <v>1102.21</v>
      </c>
      <c r="K121" s="24">
        <v>1271.55</v>
      </c>
      <c r="L121" s="24">
        <v>1292.93</v>
      </c>
      <c r="M121" s="24">
        <v>1378.06</v>
      </c>
      <c r="N121" s="24">
        <v>1364.04</v>
      </c>
      <c r="O121" s="24">
        <v>1359.38</v>
      </c>
      <c r="P121" s="24">
        <v>1346.17</v>
      </c>
      <c r="Q121" s="24">
        <v>1346.07</v>
      </c>
      <c r="R121" s="24">
        <v>1273.1</v>
      </c>
      <c r="S121" s="24">
        <v>1241.39</v>
      </c>
      <c r="T121" s="24">
        <v>1219.75</v>
      </c>
      <c r="U121" s="24">
        <v>1193.95</v>
      </c>
      <c r="V121" s="24">
        <v>1192.21</v>
      </c>
      <c r="W121" s="24">
        <v>1194.09</v>
      </c>
      <c r="X121" s="24">
        <v>1181.07</v>
      </c>
      <c r="Y121" s="25">
        <v>1076.41</v>
      </c>
    </row>
    <row r="122" spans="1:25" ht="15.75">
      <c r="A122" s="22" t="str">
        <f t="shared" si="2"/>
        <v>15.04.2014</v>
      </c>
      <c r="B122" s="23">
        <v>1013.24</v>
      </c>
      <c r="C122" s="24">
        <v>1013.41</v>
      </c>
      <c r="D122" s="24">
        <v>971.98</v>
      </c>
      <c r="E122" s="24">
        <v>852.21</v>
      </c>
      <c r="F122" s="24">
        <v>836.33</v>
      </c>
      <c r="G122" s="24">
        <v>833.23</v>
      </c>
      <c r="H122" s="24">
        <v>869.14</v>
      </c>
      <c r="I122" s="24">
        <v>1000.95</v>
      </c>
      <c r="J122" s="24">
        <v>1057.43</v>
      </c>
      <c r="K122" s="24">
        <v>1150.81</v>
      </c>
      <c r="L122" s="24">
        <v>1166.56</v>
      </c>
      <c r="M122" s="24">
        <v>1184.63</v>
      </c>
      <c r="N122" s="24">
        <v>1182.93</v>
      </c>
      <c r="O122" s="24">
        <v>1177.58</v>
      </c>
      <c r="P122" s="24">
        <v>1147.42</v>
      </c>
      <c r="Q122" s="24">
        <v>1144.63</v>
      </c>
      <c r="R122" s="24">
        <v>1138.95</v>
      </c>
      <c r="S122" s="24">
        <v>1138.88</v>
      </c>
      <c r="T122" s="24">
        <v>1130.46</v>
      </c>
      <c r="U122" s="24">
        <v>1147.76</v>
      </c>
      <c r="V122" s="24">
        <v>1148.21</v>
      </c>
      <c r="W122" s="24">
        <v>1146.92</v>
      </c>
      <c r="X122" s="24">
        <v>1116.4</v>
      </c>
      <c r="Y122" s="25">
        <v>1072.69</v>
      </c>
    </row>
    <row r="123" spans="1:25" ht="15.75">
      <c r="A123" s="22" t="str">
        <f t="shared" si="2"/>
        <v>16.04.2014</v>
      </c>
      <c r="B123" s="23">
        <v>996.81</v>
      </c>
      <c r="C123" s="24">
        <v>997.13</v>
      </c>
      <c r="D123" s="24">
        <v>985.73</v>
      </c>
      <c r="E123" s="24">
        <v>887.83</v>
      </c>
      <c r="F123" s="24">
        <v>837.94</v>
      </c>
      <c r="G123" s="24">
        <v>839.32</v>
      </c>
      <c r="H123" s="24">
        <v>901.17</v>
      </c>
      <c r="I123" s="24">
        <v>1005.59</v>
      </c>
      <c r="J123" s="24">
        <v>1069.45</v>
      </c>
      <c r="K123" s="24">
        <v>1190.01</v>
      </c>
      <c r="L123" s="24">
        <v>1207</v>
      </c>
      <c r="M123" s="24">
        <v>1205.86</v>
      </c>
      <c r="N123" s="24">
        <v>1185.31</v>
      </c>
      <c r="O123" s="24">
        <v>1185.25</v>
      </c>
      <c r="P123" s="24">
        <v>1183.05</v>
      </c>
      <c r="Q123" s="24">
        <v>1155.66</v>
      </c>
      <c r="R123" s="24">
        <v>1138.78</v>
      </c>
      <c r="S123" s="24">
        <v>1135.87</v>
      </c>
      <c r="T123" s="24">
        <v>1140.4</v>
      </c>
      <c r="U123" s="24">
        <v>1185.69</v>
      </c>
      <c r="V123" s="24">
        <v>1186.77</v>
      </c>
      <c r="W123" s="24">
        <v>1188.28</v>
      </c>
      <c r="X123" s="24">
        <v>1132.71</v>
      </c>
      <c r="Y123" s="25">
        <v>1078.54</v>
      </c>
    </row>
    <row r="124" spans="1:25" ht="15.75">
      <c r="A124" s="22" t="str">
        <f t="shared" si="2"/>
        <v>17.04.2014</v>
      </c>
      <c r="B124" s="23">
        <v>1015.33</v>
      </c>
      <c r="C124" s="24">
        <v>1025.32</v>
      </c>
      <c r="D124" s="24">
        <v>1031.45</v>
      </c>
      <c r="E124" s="24">
        <v>982.89</v>
      </c>
      <c r="F124" s="24">
        <v>849.34</v>
      </c>
      <c r="G124" s="24">
        <v>857.97</v>
      </c>
      <c r="H124" s="24">
        <v>918.49</v>
      </c>
      <c r="I124" s="24">
        <v>1069.29</v>
      </c>
      <c r="J124" s="24">
        <v>1147.35</v>
      </c>
      <c r="K124" s="24">
        <v>1247.15</v>
      </c>
      <c r="L124" s="24">
        <v>1330.43</v>
      </c>
      <c r="M124" s="24">
        <v>1340.9</v>
      </c>
      <c r="N124" s="24">
        <v>1386.63</v>
      </c>
      <c r="O124" s="24">
        <v>1309.61</v>
      </c>
      <c r="P124" s="24">
        <v>1199.69</v>
      </c>
      <c r="Q124" s="24">
        <v>1195.01</v>
      </c>
      <c r="R124" s="24">
        <v>1193.96</v>
      </c>
      <c r="S124" s="24">
        <v>1180.11</v>
      </c>
      <c r="T124" s="24">
        <v>1198.61</v>
      </c>
      <c r="U124" s="24">
        <v>1283.37</v>
      </c>
      <c r="V124" s="24">
        <v>1292.37</v>
      </c>
      <c r="W124" s="24">
        <v>1280.46</v>
      </c>
      <c r="X124" s="24">
        <v>1179.13</v>
      </c>
      <c r="Y124" s="25">
        <v>1095.37</v>
      </c>
    </row>
    <row r="125" spans="1:25" ht="15.75">
      <c r="A125" s="22" t="str">
        <f t="shared" si="2"/>
        <v>18.04.2014</v>
      </c>
      <c r="B125" s="23">
        <v>1043.13</v>
      </c>
      <c r="C125" s="24">
        <v>1041.77</v>
      </c>
      <c r="D125" s="24">
        <v>1016.71</v>
      </c>
      <c r="E125" s="24">
        <v>882.89</v>
      </c>
      <c r="F125" s="24">
        <v>844.68</v>
      </c>
      <c r="G125" s="24">
        <v>847.92</v>
      </c>
      <c r="H125" s="24">
        <v>923.87</v>
      </c>
      <c r="I125" s="24">
        <v>966.97</v>
      </c>
      <c r="J125" s="24">
        <v>1057.52</v>
      </c>
      <c r="K125" s="24">
        <v>1173.3</v>
      </c>
      <c r="L125" s="24">
        <v>1186.7</v>
      </c>
      <c r="M125" s="24">
        <v>1284.73</v>
      </c>
      <c r="N125" s="24">
        <v>1289.68</v>
      </c>
      <c r="O125" s="24">
        <v>1292.72</v>
      </c>
      <c r="P125" s="24">
        <v>1255.31</v>
      </c>
      <c r="Q125" s="24">
        <v>1181.92</v>
      </c>
      <c r="R125" s="24">
        <v>1179.77</v>
      </c>
      <c r="S125" s="24">
        <v>1159.48</v>
      </c>
      <c r="T125" s="24">
        <v>1165.25</v>
      </c>
      <c r="U125" s="24">
        <v>1164.57</v>
      </c>
      <c r="V125" s="24">
        <v>1163.7</v>
      </c>
      <c r="W125" s="24">
        <v>1154.03</v>
      </c>
      <c r="X125" s="24">
        <v>1141.82</v>
      </c>
      <c r="Y125" s="25">
        <v>1105.9</v>
      </c>
    </row>
    <row r="126" spans="1:25" ht="15.75">
      <c r="A126" s="22" t="str">
        <f t="shared" si="2"/>
        <v>19.04.2014</v>
      </c>
      <c r="B126" s="23">
        <v>1066.53</v>
      </c>
      <c r="C126" s="24">
        <v>1061.85</v>
      </c>
      <c r="D126" s="24">
        <v>1195.17</v>
      </c>
      <c r="E126" s="24">
        <v>1153.68</v>
      </c>
      <c r="F126" s="24">
        <v>1161.03</v>
      </c>
      <c r="G126" s="24">
        <v>1140.9</v>
      </c>
      <c r="H126" s="24">
        <v>1160.05</v>
      </c>
      <c r="I126" s="24">
        <v>1180.93</v>
      </c>
      <c r="J126" s="24">
        <v>1183.58</v>
      </c>
      <c r="K126" s="24">
        <v>1404.5</v>
      </c>
      <c r="L126" s="24">
        <v>1430.93</v>
      </c>
      <c r="M126" s="24">
        <v>1491.03</v>
      </c>
      <c r="N126" s="24">
        <v>1505.49</v>
      </c>
      <c r="O126" s="24">
        <v>1461.5</v>
      </c>
      <c r="P126" s="24">
        <v>1428.79</v>
      </c>
      <c r="Q126" s="24">
        <v>1413.16</v>
      </c>
      <c r="R126" s="24">
        <v>1385.63</v>
      </c>
      <c r="S126" s="24">
        <v>1379.89</v>
      </c>
      <c r="T126" s="24">
        <v>1371.8</v>
      </c>
      <c r="U126" s="24">
        <v>1366.1</v>
      </c>
      <c r="V126" s="24">
        <v>1363.89</v>
      </c>
      <c r="W126" s="24">
        <v>1390.78</v>
      </c>
      <c r="X126" s="24">
        <v>1397.27</v>
      </c>
      <c r="Y126" s="25">
        <v>1374.75</v>
      </c>
    </row>
    <row r="127" spans="1:25" ht="15.75">
      <c r="A127" s="22" t="str">
        <f t="shared" si="2"/>
        <v>20.04.2014</v>
      </c>
      <c r="B127" s="23">
        <v>1280.35</v>
      </c>
      <c r="C127" s="24">
        <v>1199.11</v>
      </c>
      <c r="D127" s="24">
        <v>1158.23</v>
      </c>
      <c r="E127" s="24">
        <v>1150.96</v>
      </c>
      <c r="F127" s="24">
        <v>1098.46</v>
      </c>
      <c r="G127" s="24">
        <v>1085.15</v>
      </c>
      <c r="H127" s="24">
        <v>1074.13</v>
      </c>
      <c r="I127" s="24">
        <v>1076.44</v>
      </c>
      <c r="J127" s="24">
        <v>1043.16</v>
      </c>
      <c r="K127" s="24">
        <v>1109</v>
      </c>
      <c r="L127" s="24">
        <v>1185.87</v>
      </c>
      <c r="M127" s="24">
        <v>1220.79</v>
      </c>
      <c r="N127" s="24">
        <v>1225.54</v>
      </c>
      <c r="O127" s="24">
        <v>1210.2</v>
      </c>
      <c r="P127" s="24">
        <v>1204.28</v>
      </c>
      <c r="Q127" s="24">
        <v>1201.86</v>
      </c>
      <c r="R127" s="24">
        <v>1185.97</v>
      </c>
      <c r="S127" s="24">
        <v>1190.39</v>
      </c>
      <c r="T127" s="24">
        <v>1200.2</v>
      </c>
      <c r="U127" s="24">
        <v>1217.39</v>
      </c>
      <c r="V127" s="24">
        <v>1228.86</v>
      </c>
      <c r="W127" s="24">
        <v>1238.69</v>
      </c>
      <c r="X127" s="24">
        <v>1267.75</v>
      </c>
      <c r="Y127" s="25">
        <v>1232.74</v>
      </c>
    </row>
    <row r="128" spans="1:25" ht="15.75">
      <c r="A128" s="22" t="str">
        <f t="shared" si="2"/>
        <v>21.04.2014</v>
      </c>
      <c r="B128" s="23">
        <v>1153.49</v>
      </c>
      <c r="C128" s="24">
        <v>1128.51</v>
      </c>
      <c r="D128" s="24">
        <v>1072.77</v>
      </c>
      <c r="E128" s="24">
        <v>964.23</v>
      </c>
      <c r="F128" s="24">
        <v>951.09</v>
      </c>
      <c r="G128" s="24">
        <v>919.71</v>
      </c>
      <c r="H128" s="24">
        <v>973.59</v>
      </c>
      <c r="I128" s="24">
        <v>1006.81</v>
      </c>
      <c r="J128" s="24">
        <v>1052.41</v>
      </c>
      <c r="K128" s="24">
        <v>1280.48</v>
      </c>
      <c r="L128" s="24">
        <v>1359.61</v>
      </c>
      <c r="M128" s="24">
        <v>1469.55</v>
      </c>
      <c r="N128" s="24">
        <v>1431.43</v>
      </c>
      <c r="O128" s="24">
        <v>1470.81</v>
      </c>
      <c r="P128" s="24">
        <v>1433.65</v>
      </c>
      <c r="Q128" s="24">
        <v>1466.3</v>
      </c>
      <c r="R128" s="24">
        <v>1385.3</v>
      </c>
      <c r="S128" s="24">
        <v>1379</v>
      </c>
      <c r="T128" s="24">
        <v>1327.83</v>
      </c>
      <c r="U128" s="24">
        <v>1306.08</v>
      </c>
      <c r="V128" s="24">
        <v>1301.9</v>
      </c>
      <c r="W128" s="24">
        <v>1279.96</v>
      </c>
      <c r="X128" s="24">
        <v>1312</v>
      </c>
      <c r="Y128" s="25">
        <v>1343.28</v>
      </c>
    </row>
    <row r="129" spans="1:25" ht="15.75">
      <c r="A129" s="22" t="str">
        <f t="shared" si="2"/>
        <v>22.04.2014</v>
      </c>
      <c r="B129" s="23">
        <v>1110.39</v>
      </c>
      <c r="C129" s="24">
        <v>1082.53</v>
      </c>
      <c r="D129" s="24">
        <v>1024.81</v>
      </c>
      <c r="E129" s="24">
        <v>913.33</v>
      </c>
      <c r="F129" s="24">
        <v>853.37</v>
      </c>
      <c r="G129" s="24">
        <v>852.47</v>
      </c>
      <c r="H129" s="24">
        <v>901.32</v>
      </c>
      <c r="I129" s="24">
        <v>963.2</v>
      </c>
      <c r="J129" s="24">
        <v>1062.99</v>
      </c>
      <c r="K129" s="24">
        <v>1186.48</v>
      </c>
      <c r="L129" s="24">
        <v>1331.97</v>
      </c>
      <c r="M129" s="24">
        <v>1375.11</v>
      </c>
      <c r="N129" s="24">
        <v>1353.95</v>
      </c>
      <c r="O129" s="24">
        <v>1334.75</v>
      </c>
      <c r="P129" s="24">
        <v>1313.69</v>
      </c>
      <c r="Q129" s="24">
        <v>1315.77</v>
      </c>
      <c r="R129" s="24">
        <v>1259.28</v>
      </c>
      <c r="S129" s="24">
        <v>1265.37</v>
      </c>
      <c r="T129" s="24">
        <v>1275.95</v>
      </c>
      <c r="U129" s="24">
        <v>1283.49</v>
      </c>
      <c r="V129" s="24">
        <v>1297.69</v>
      </c>
      <c r="W129" s="24">
        <v>1195.07</v>
      </c>
      <c r="X129" s="24">
        <v>1277.66</v>
      </c>
      <c r="Y129" s="25">
        <v>1237</v>
      </c>
    </row>
    <row r="130" spans="1:25" ht="15.75">
      <c r="A130" s="22" t="str">
        <f t="shared" si="2"/>
        <v>23.04.2014</v>
      </c>
      <c r="B130" s="23">
        <v>1103.48</v>
      </c>
      <c r="C130" s="24">
        <v>1034.92</v>
      </c>
      <c r="D130" s="24">
        <v>1024.49</v>
      </c>
      <c r="E130" s="24">
        <v>954.51</v>
      </c>
      <c r="F130" s="24">
        <v>872.18</v>
      </c>
      <c r="G130" s="24">
        <v>868.37</v>
      </c>
      <c r="H130" s="24">
        <v>888.37</v>
      </c>
      <c r="I130" s="24">
        <v>1038.68</v>
      </c>
      <c r="J130" s="24">
        <v>1073.43</v>
      </c>
      <c r="K130" s="24">
        <v>1314.29</v>
      </c>
      <c r="L130" s="24">
        <v>1443.44</v>
      </c>
      <c r="M130" s="24">
        <v>1475.34</v>
      </c>
      <c r="N130" s="24">
        <v>1446.92</v>
      </c>
      <c r="O130" s="24">
        <v>1445.24</v>
      </c>
      <c r="P130" s="24">
        <v>1437.69</v>
      </c>
      <c r="Q130" s="24">
        <v>1451.97</v>
      </c>
      <c r="R130" s="24">
        <v>1409.98</v>
      </c>
      <c r="S130" s="24">
        <v>1415.96</v>
      </c>
      <c r="T130" s="24">
        <v>1394.17</v>
      </c>
      <c r="U130" s="24">
        <v>1400.21</v>
      </c>
      <c r="V130" s="24">
        <v>1414.13</v>
      </c>
      <c r="W130" s="24">
        <v>1339.29</v>
      </c>
      <c r="X130" s="24">
        <v>1379.7</v>
      </c>
      <c r="Y130" s="25">
        <v>1391.09</v>
      </c>
    </row>
    <row r="131" spans="1:25" ht="15.75">
      <c r="A131" s="22" t="str">
        <f t="shared" si="2"/>
        <v>24.04.2014</v>
      </c>
      <c r="B131" s="23">
        <v>1145.7</v>
      </c>
      <c r="C131" s="24">
        <v>1091.3</v>
      </c>
      <c r="D131" s="24">
        <v>897.86</v>
      </c>
      <c r="E131" s="24">
        <v>868.45</v>
      </c>
      <c r="F131" s="24">
        <v>863.24</v>
      </c>
      <c r="G131" s="24">
        <v>862.43</v>
      </c>
      <c r="H131" s="24">
        <v>869.58</v>
      </c>
      <c r="I131" s="24">
        <v>899.49</v>
      </c>
      <c r="J131" s="24">
        <v>1000.08</v>
      </c>
      <c r="K131" s="24">
        <v>1184.52</v>
      </c>
      <c r="L131" s="24">
        <v>1369.87</v>
      </c>
      <c r="M131" s="24">
        <v>1506.74</v>
      </c>
      <c r="N131" s="24">
        <v>1492.06</v>
      </c>
      <c r="O131" s="24">
        <v>1506.08</v>
      </c>
      <c r="P131" s="24">
        <v>1482.64</v>
      </c>
      <c r="Q131" s="24">
        <v>1501.71</v>
      </c>
      <c r="R131" s="24">
        <v>1473.69</v>
      </c>
      <c r="S131" s="24">
        <v>1428.28</v>
      </c>
      <c r="T131" s="24">
        <v>1414.93</v>
      </c>
      <c r="U131" s="24">
        <v>1361.62</v>
      </c>
      <c r="V131" s="24">
        <v>1378.62</v>
      </c>
      <c r="W131" s="24">
        <v>1313.73</v>
      </c>
      <c r="X131" s="24">
        <v>1356.94</v>
      </c>
      <c r="Y131" s="25">
        <v>1389.59</v>
      </c>
    </row>
    <row r="132" spans="1:25" ht="15.75">
      <c r="A132" s="22" t="str">
        <f t="shared" si="2"/>
        <v>25.04.2014</v>
      </c>
      <c r="B132" s="23">
        <v>1139.22</v>
      </c>
      <c r="C132" s="24">
        <v>1088.39</v>
      </c>
      <c r="D132" s="24">
        <v>861.94</v>
      </c>
      <c r="E132" s="24">
        <v>723.31</v>
      </c>
      <c r="F132" s="24">
        <v>665.59</v>
      </c>
      <c r="G132" s="24">
        <v>651.21</v>
      </c>
      <c r="H132" s="24">
        <v>627.94</v>
      </c>
      <c r="I132" s="24">
        <v>779.53</v>
      </c>
      <c r="J132" s="24">
        <v>970.19</v>
      </c>
      <c r="K132" s="24">
        <v>1173.76</v>
      </c>
      <c r="L132" s="24">
        <v>1321.75</v>
      </c>
      <c r="M132" s="24">
        <v>1435.79</v>
      </c>
      <c r="N132" s="24">
        <v>1454.08</v>
      </c>
      <c r="O132" s="24">
        <v>1454.89</v>
      </c>
      <c r="P132" s="24">
        <v>1447.46</v>
      </c>
      <c r="Q132" s="24">
        <v>1434.7</v>
      </c>
      <c r="R132" s="24">
        <v>1403.96</v>
      </c>
      <c r="S132" s="24">
        <v>1344.93</v>
      </c>
      <c r="T132" s="24">
        <v>1280.8</v>
      </c>
      <c r="U132" s="24">
        <v>1292.51</v>
      </c>
      <c r="V132" s="24">
        <v>1272.95</v>
      </c>
      <c r="W132" s="24">
        <v>1164.81</v>
      </c>
      <c r="X132" s="24">
        <v>1255.29</v>
      </c>
      <c r="Y132" s="25">
        <v>1257.8</v>
      </c>
    </row>
    <row r="133" spans="1:25" ht="15.75">
      <c r="A133" s="22" t="str">
        <f t="shared" si="2"/>
        <v>26.04.2014</v>
      </c>
      <c r="B133" s="23">
        <v>1129.32</v>
      </c>
      <c r="C133" s="24">
        <v>1015.13</v>
      </c>
      <c r="D133" s="24">
        <v>997.11</v>
      </c>
      <c r="E133" s="24">
        <v>839.17</v>
      </c>
      <c r="F133" s="24">
        <v>845.73</v>
      </c>
      <c r="G133" s="24">
        <v>821.5</v>
      </c>
      <c r="H133" s="24">
        <v>826.18</v>
      </c>
      <c r="I133" s="24">
        <v>827.28</v>
      </c>
      <c r="J133" s="24">
        <v>868.76</v>
      </c>
      <c r="K133" s="24">
        <v>1052.18</v>
      </c>
      <c r="L133" s="24">
        <v>1244.94</v>
      </c>
      <c r="M133" s="24">
        <v>1471.14</v>
      </c>
      <c r="N133" s="24">
        <v>1500.56</v>
      </c>
      <c r="O133" s="24">
        <v>1458.69</v>
      </c>
      <c r="P133" s="24">
        <v>1433.22</v>
      </c>
      <c r="Q133" s="24">
        <v>1319.42</v>
      </c>
      <c r="R133" s="24">
        <v>1328</v>
      </c>
      <c r="S133" s="24">
        <v>1230.39</v>
      </c>
      <c r="T133" s="24">
        <v>1143.67</v>
      </c>
      <c r="U133" s="24">
        <v>1144.35</v>
      </c>
      <c r="V133" s="24">
        <v>1153.95</v>
      </c>
      <c r="W133" s="24">
        <v>1157.2</v>
      </c>
      <c r="X133" s="24">
        <v>1319.49</v>
      </c>
      <c r="Y133" s="25">
        <v>1263.56</v>
      </c>
    </row>
    <row r="134" spans="1:25" ht="15.75">
      <c r="A134" s="22" t="str">
        <f t="shared" si="2"/>
        <v>27.04.2014</v>
      </c>
      <c r="B134" s="23">
        <v>1115.36</v>
      </c>
      <c r="C134" s="24">
        <v>1001.99</v>
      </c>
      <c r="D134" s="24">
        <v>984</v>
      </c>
      <c r="E134" s="24">
        <v>888.59</v>
      </c>
      <c r="F134" s="24">
        <v>827.12</v>
      </c>
      <c r="G134" s="24">
        <v>769.39</v>
      </c>
      <c r="H134" s="24">
        <v>767.69</v>
      </c>
      <c r="I134" s="24">
        <v>771</v>
      </c>
      <c r="J134" s="24">
        <v>827.6</v>
      </c>
      <c r="K134" s="24">
        <v>878.1</v>
      </c>
      <c r="L134" s="24">
        <v>1038.88</v>
      </c>
      <c r="M134" s="24">
        <v>1114.65</v>
      </c>
      <c r="N134" s="24">
        <v>1145.2</v>
      </c>
      <c r="O134" s="24">
        <v>1121.01</v>
      </c>
      <c r="P134" s="24">
        <v>1075.76</v>
      </c>
      <c r="Q134" s="24">
        <v>1056.58</v>
      </c>
      <c r="R134" s="24">
        <v>1058.1</v>
      </c>
      <c r="S134" s="24">
        <v>1051.19</v>
      </c>
      <c r="T134" s="24">
        <v>1043.67</v>
      </c>
      <c r="U134" s="24">
        <v>1046.58</v>
      </c>
      <c r="V134" s="24">
        <v>1057.74</v>
      </c>
      <c r="W134" s="24">
        <v>1065.98</v>
      </c>
      <c r="X134" s="24">
        <v>1187.17</v>
      </c>
      <c r="Y134" s="25">
        <v>1191.98</v>
      </c>
    </row>
    <row r="135" spans="1:25" ht="15.75">
      <c r="A135" s="22" t="str">
        <f t="shared" si="2"/>
        <v>28.04.2014</v>
      </c>
      <c r="B135" s="23">
        <v>1084.25</v>
      </c>
      <c r="C135" s="24">
        <v>985.74</v>
      </c>
      <c r="D135" s="24">
        <v>866.52</v>
      </c>
      <c r="E135" s="24">
        <v>765.32</v>
      </c>
      <c r="F135" s="24">
        <v>758.18</v>
      </c>
      <c r="G135" s="24">
        <v>726.79</v>
      </c>
      <c r="H135" s="24">
        <v>803.16</v>
      </c>
      <c r="I135" s="24">
        <v>869.31</v>
      </c>
      <c r="J135" s="24">
        <v>1048.53</v>
      </c>
      <c r="K135" s="24">
        <v>1220.01</v>
      </c>
      <c r="L135" s="24">
        <v>1362.45</v>
      </c>
      <c r="M135" s="24">
        <v>1481.66</v>
      </c>
      <c r="N135" s="24">
        <v>1520.73</v>
      </c>
      <c r="O135" s="24">
        <v>1518.07</v>
      </c>
      <c r="P135" s="24">
        <v>1506.84</v>
      </c>
      <c r="Q135" s="24">
        <v>1499.17</v>
      </c>
      <c r="R135" s="24">
        <v>1479.98</v>
      </c>
      <c r="S135" s="24">
        <v>1454.17</v>
      </c>
      <c r="T135" s="24">
        <v>1460.87</v>
      </c>
      <c r="U135" s="24">
        <v>1419.68</v>
      </c>
      <c r="V135" s="24">
        <v>1448.75</v>
      </c>
      <c r="W135" s="24">
        <v>1320.45</v>
      </c>
      <c r="X135" s="24">
        <v>1390</v>
      </c>
      <c r="Y135" s="25">
        <v>1399.13</v>
      </c>
    </row>
    <row r="136" spans="1:25" ht="15.75">
      <c r="A136" s="22" t="str">
        <f t="shared" si="2"/>
        <v>29.04.2014</v>
      </c>
      <c r="B136" s="23">
        <v>1185.29</v>
      </c>
      <c r="C136" s="24">
        <v>1061.28</v>
      </c>
      <c r="D136" s="24">
        <v>852.11</v>
      </c>
      <c r="E136" s="24">
        <v>769.86</v>
      </c>
      <c r="F136" s="24">
        <v>723.9</v>
      </c>
      <c r="G136" s="24">
        <v>720.79</v>
      </c>
      <c r="H136" s="24">
        <v>749.02</v>
      </c>
      <c r="I136" s="24">
        <v>831.21</v>
      </c>
      <c r="J136" s="24">
        <v>921.18</v>
      </c>
      <c r="K136" s="24">
        <v>1150.01</v>
      </c>
      <c r="L136" s="24">
        <v>1281.83</v>
      </c>
      <c r="M136" s="24">
        <v>1398.87</v>
      </c>
      <c r="N136" s="24">
        <v>1408.38</v>
      </c>
      <c r="O136" s="24">
        <v>1453.26</v>
      </c>
      <c r="P136" s="24">
        <v>1384.41</v>
      </c>
      <c r="Q136" s="24">
        <v>1388.06</v>
      </c>
      <c r="R136" s="24">
        <v>1310.23</v>
      </c>
      <c r="S136" s="24">
        <v>1278.29</v>
      </c>
      <c r="T136" s="24">
        <v>1244.67</v>
      </c>
      <c r="U136" s="24">
        <v>1217.39</v>
      </c>
      <c r="V136" s="24">
        <v>1215.4</v>
      </c>
      <c r="W136" s="24">
        <v>1193.2</v>
      </c>
      <c r="X136" s="24">
        <v>1221.89</v>
      </c>
      <c r="Y136" s="25">
        <v>1268.02</v>
      </c>
    </row>
    <row r="137" spans="1:25" ht="16.5" thickBot="1">
      <c r="A137" s="26" t="str">
        <f t="shared" si="2"/>
        <v>30.04.2014</v>
      </c>
      <c r="B137" s="27">
        <v>1154.46</v>
      </c>
      <c r="C137" s="28">
        <v>995.76</v>
      </c>
      <c r="D137" s="28">
        <v>966.6</v>
      </c>
      <c r="E137" s="28">
        <v>835.99</v>
      </c>
      <c r="F137" s="28">
        <v>794.19</v>
      </c>
      <c r="G137" s="28">
        <v>784.28</v>
      </c>
      <c r="H137" s="28">
        <v>792.33</v>
      </c>
      <c r="I137" s="28">
        <v>863.75</v>
      </c>
      <c r="J137" s="28">
        <v>1042.39</v>
      </c>
      <c r="K137" s="28">
        <v>1161.32</v>
      </c>
      <c r="L137" s="28">
        <v>1379.38</v>
      </c>
      <c r="M137" s="28">
        <v>1470.26</v>
      </c>
      <c r="N137" s="28">
        <v>1460.02</v>
      </c>
      <c r="O137" s="28">
        <v>1465.47</v>
      </c>
      <c r="P137" s="28">
        <v>1420.5</v>
      </c>
      <c r="Q137" s="28">
        <v>1431.88</v>
      </c>
      <c r="R137" s="28">
        <v>1365.25</v>
      </c>
      <c r="S137" s="28">
        <v>1333.56</v>
      </c>
      <c r="T137" s="28">
        <v>1269.25</v>
      </c>
      <c r="U137" s="28">
        <v>1252.99</v>
      </c>
      <c r="V137" s="28">
        <v>1190.03</v>
      </c>
      <c r="W137" s="28">
        <v>1189.94</v>
      </c>
      <c r="X137" s="28">
        <v>1261.93</v>
      </c>
      <c r="Y137" s="29">
        <v>1376.77</v>
      </c>
    </row>
    <row r="138" spans="1:25" ht="15.75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2" ht="16.5" customHeight="1">
      <c r="A139" s="36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8"/>
      <c r="P139" s="38"/>
      <c r="Q139" s="39"/>
      <c r="R139" s="39"/>
      <c r="S139" s="39"/>
      <c r="T139" s="39"/>
      <c r="U139" s="3"/>
      <c r="V139" s="3"/>
    </row>
    <row r="140" spans="1:26" s="46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1"/>
      <c r="M140" s="41"/>
      <c r="N140" s="41"/>
      <c r="O140" s="41"/>
      <c r="P140" s="41"/>
      <c r="Q140" s="42">
        <v>402370.02</v>
      </c>
      <c r="R140" s="42"/>
      <c r="S140" s="43"/>
      <c r="T140" s="43"/>
      <c r="U140" s="44"/>
      <c r="V140" s="44"/>
      <c r="W140" s="44"/>
      <c r="X140" s="44"/>
      <c r="Y140" s="44"/>
      <c r="Z140" s="45"/>
    </row>
    <row r="141" spans="1:20" s="2" customFormat="1" ht="15.75">
      <c r="A141" s="47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39"/>
      <c r="N141" s="39"/>
      <c r="O141" s="39"/>
      <c r="P141" s="39"/>
      <c r="Q141" s="39"/>
      <c r="R141" s="39"/>
      <c r="S141" s="39"/>
      <c r="T141" s="39"/>
    </row>
    <row r="142" spans="1:20" s="2" customFormat="1" ht="15.75">
      <c r="A142" s="49"/>
      <c r="B142" s="39"/>
      <c r="C142" s="39"/>
      <c r="D142" s="39"/>
      <c r="E142" s="39"/>
      <c r="F142" s="39"/>
      <c r="G142" s="39"/>
      <c r="H142" s="39"/>
      <c r="I142" s="45"/>
      <c r="J142" s="45"/>
      <c r="K142" s="39"/>
      <c r="L142" s="39"/>
      <c r="M142" s="39"/>
      <c r="N142" s="39"/>
      <c r="O142" s="39"/>
      <c r="P142" s="39"/>
      <c r="Q142" s="39"/>
      <c r="S142" s="39"/>
      <c r="T142" s="39"/>
    </row>
    <row r="143" spans="1:20" ht="15.75">
      <c r="A143" s="49"/>
      <c r="B143" s="39"/>
      <c r="C143" s="39"/>
      <c r="D143" s="39"/>
      <c r="E143" s="39"/>
      <c r="F143" s="39"/>
      <c r="G143" s="39"/>
      <c r="H143" s="39"/>
      <c r="I143" s="45"/>
      <c r="J143" s="45"/>
      <c r="K143" s="39"/>
      <c r="L143" s="39"/>
      <c r="M143" s="39"/>
      <c r="N143" s="39"/>
      <c r="O143" s="39"/>
      <c r="P143" s="39"/>
      <c r="Q143" s="39"/>
      <c r="R143" s="39"/>
      <c r="S143" s="39"/>
      <c r="T143" s="39"/>
    </row>
    <row r="144" spans="1:20" ht="15.75">
      <c r="A144" s="49"/>
      <c r="B144" s="39"/>
      <c r="C144" s="39"/>
      <c r="D144" s="39"/>
      <c r="E144" s="39"/>
      <c r="F144" s="39"/>
      <c r="G144" s="39"/>
      <c r="H144" s="39"/>
      <c r="I144" s="45"/>
      <c r="J144" s="45"/>
      <c r="K144" s="39"/>
      <c r="L144" s="39"/>
      <c r="M144" s="39"/>
      <c r="N144" s="39"/>
      <c r="O144" s="39"/>
      <c r="P144" s="39"/>
      <c r="Q144" s="39"/>
      <c r="R144" s="39"/>
      <c r="S144" s="39"/>
      <c r="T144" s="39"/>
    </row>
    <row r="145" spans="1:20" ht="15.75">
      <c r="A145" s="49"/>
      <c r="B145" s="39"/>
      <c r="C145" s="39"/>
      <c r="D145" s="39"/>
      <c r="E145" s="39"/>
      <c r="F145" s="39"/>
      <c r="G145" s="39"/>
      <c r="H145" s="39"/>
      <c r="I145" s="45"/>
      <c r="J145" s="45"/>
      <c r="K145" s="39"/>
      <c r="L145" s="39"/>
      <c r="M145" s="39"/>
      <c r="N145" s="39"/>
      <c r="O145" s="39"/>
      <c r="P145" s="39"/>
      <c r="Q145" s="39"/>
      <c r="R145" s="39"/>
      <c r="S145" s="39"/>
      <c r="T145" s="39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72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70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38</v>
      </c>
      <c r="B9" s="18">
        <v>1066.63</v>
      </c>
      <c r="C9" s="19">
        <v>966.48</v>
      </c>
      <c r="D9" s="19">
        <v>972.95</v>
      </c>
      <c r="E9" s="19">
        <v>941.26</v>
      </c>
      <c r="F9" s="19">
        <v>888.29</v>
      </c>
      <c r="G9" s="19">
        <v>923.28</v>
      </c>
      <c r="H9" s="19">
        <v>984.82</v>
      </c>
      <c r="I9" s="19">
        <v>1108.01</v>
      </c>
      <c r="J9" s="19">
        <v>1115.79</v>
      </c>
      <c r="K9" s="19">
        <v>1182.79</v>
      </c>
      <c r="L9" s="19">
        <v>1240.28</v>
      </c>
      <c r="M9" s="19">
        <v>1325.38</v>
      </c>
      <c r="N9" s="19">
        <v>1322.28</v>
      </c>
      <c r="O9" s="19">
        <v>1349.16</v>
      </c>
      <c r="P9" s="19">
        <v>1297.72</v>
      </c>
      <c r="Q9" s="19">
        <v>1246.15</v>
      </c>
      <c r="R9" s="19">
        <v>1181.65</v>
      </c>
      <c r="S9" s="19">
        <v>1171.55</v>
      </c>
      <c r="T9" s="19">
        <v>1180.19</v>
      </c>
      <c r="U9" s="19">
        <v>1179.68</v>
      </c>
      <c r="V9" s="19">
        <v>1181.81</v>
      </c>
      <c r="W9" s="19">
        <v>1184.08</v>
      </c>
      <c r="X9" s="19">
        <v>1179.46</v>
      </c>
      <c r="Y9" s="20">
        <v>1176.27</v>
      </c>
      <c r="Z9" s="21"/>
    </row>
    <row r="10" spans="1:25" ht="15.75">
      <c r="A10" s="22" t="s">
        <v>39</v>
      </c>
      <c r="B10" s="23">
        <v>1090.63</v>
      </c>
      <c r="C10" s="24">
        <v>1049.79</v>
      </c>
      <c r="D10" s="24">
        <v>857.1</v>
      </c>
      <c r="E10" s="24">
        <v>836.73</v>
      </c>
      <c r="F10" s="24">
        <v>834.8</v>
      </c>
      <c r="G10" s="24">
        <v>840.74</v>
      </c>
      <c r="H10" s="24">
        <v>865.55</v>
      </c>
      <c r="I10" s="24">
        <v>973.59</v>
      </c>
      <c r="J10" s="24">
        <v>1059.91</v>
      </c>
      <c r="K10" s="24">
        <v>1108.58</v>
      </c>
      <c r="L10" s="24">
        <v>1172.52</v>
      </c>
      <c r="M10" s="24">
        <v>1276.72</v>
      </c>
      <c r="N10" s="24">
        <v>1252.59</v>
      </c>
      <c r="O10" s="24">
        <v>1237.72</v>
      </c>
      <c r="P10" s="24">
        <v>1181.15</v>
      </c>
      <c r="Q10" s="24">
        <v>1150.97</v>
      </c>
      <c r="R10" s="24">
        <v>1142.53</v>
      </c>
      <c r="S10" s="24">
        <v>1135.14</v>
      </c>
      <c r="T10" s="24">
        <v>1142.99</v>
      </c>
      <c r="U10" s="24">
        <v>1149.09</v>
      </c>
      <c r="V10" s="24">
        <v>1153.88</v>
      </c>
      <c r="W10" s="24">
        <v>1172.96</v>
      </c>
      <c r="X10" s="24">
        <v>1177.88</v>
      </c>
      <c r="Y10" s="25">
        <v>1176.88</v>
      </c>
    </row>
    <row r="11" spans="1:25" ht="15.75">
      <c r="A11" s="22" t="s">
        <v>40</v>
      </c>
      <c r="B11" s="23">
        <v>1087.52</v>
      </c>
      <c r="C11" s="24">
        <v>978.66</v>
      </c>
      <c r="D11" s="24">
        <v>852.17</v>
      </c>
      <c r="E11" s="24">
        <v>837.4</v>
      </c>
      <c r="F11" s="24">
        <v>836.17</v>
      </c>
      <c r="G11" s="24">
        <v>834</v>
      </c>
      <c r="H11" s="24">
        <v>859.14</v>
      </c>
      <c r="I11" s="24">
        <v>961.99</v>
      </c>
      <c r="J11" s="24">
        <v>1053.32</v>
      </c>
      <c r="K11" s="24">
        <v>1093.35</v>
      </c>
      <c r="L11" s="24">
        <v>1146.78</v>
      </c>
      <c r="M11" s="24">
        <v>1182.04</v>
      </c>
      <c r="N11" s="24">
        <v>1190.42</v>
      </c>
      <c r="O11" s="24">
        <v>1195.42</v>
      </c>
      <c r="P11" s="24">
        <v>1179.72</v>
      </c>
      <c r="Q11" s="24">
        <v>1143.28</v>
      </c>
      <c r="R11" s="24">
        <v>1128.13</v>
      </c>
      <c r="S11" s="24">
        <v>1115.5</v>
      </c>
      <c r="T11" s="24">
        <v>1116.02</v>
      </c>
      <c r="U11" s="24">
        <v>1123.47</v>
      </c>
      <c r="V11" s="24">
        <v>1114.43</v>
      </c>
      <c r="W11" s="24">
        <v>1133.44</v>
      </c>
      <c r="X11" s="24">
        <v>1110.48</v>
      </c>
      <c r="Y11" s="25">
        <v>1140.91</v>
      </c>
    </row>
    <row r="12" spans="1:25" ht="15.75">
      <c r="A12" s="22" t="s">
        <v>41</v>
      </c>
      <c r="B12" s="23">
        <v>1065.4</v>
      </c>
      <c r="C12" s="24">
        <v>953.21</v>
      </c>
      <c r="D12" s="24">
        <v>917.38</v>
      </c>
      <c r="E12" s="24">
        <v>833.94</v>
      </c>
      <c r="F12" s="24">
        <v>829.17</v>
      </c>
      <c r="G12" s="24">
        <v>834.18</v>
      </c>
      <c r="H12" s="24">
        <v>845.86</v>
      </c>
      <c r="I12" s="24">
        <v>939.21</v>
      </c>
      <c r="J12" s="24">
        <v>1066.05</v>
      </c>
      <c r="K12" s="24">
        <v>1111.85</v>
      </c>
      <c r="L12" s="24">
        <v>1175.73</v>
      </c>
      <c r="M12" s="24">
        <v>1261.6</v>
      </c>
      <c r="N12" s="24">
        <v>1246.21</v>
      </c>
      <c r="O12" s="24">
        <v>1227.44</v>
      </c>
      <c r="P12" s="24">
        <v>1179.94</v>
      </c>
      <c r="Q12" s="24">
        <v>1148.99</v>
      </c>
      <c r="R12" s="24">
        <v>1134.23</v>
      </c>
      <c r="S12" s="24">
        <v>1121.57</v>
      </c>
      <c r="T12" s="24">
        <v>1126.07</v>
      </c>
      <c r="U12" s="24">
        <v>1129.14</v>
      </c>
      <c r="V12" s="24">
        <v>1102.08</v>
      </c>
      <c r="W12" s="24">
        <v>1147.87</v>
      </c>
      <c r="X12" s="24">
        <v>1131.61</v>
      </c>
      <c r="Y12" s="25">
        <v>1129.13</v>
      </c>
    </row>
    <row r="13" spans="1:25" ht="15.75">
      <c r="A13" s="22" t="s">
        <v>42</v>
      </c>
      <c r="B13" s="23">
        <v>1063.46</v>
      </c>
      <c r="C13" s="24">
        <v>1002.73</v>
      </c>
      <c r="D13" s="24">
        <v>988.64</v>
      </c>
      <c r="E13" s="24">
        <v>975.07</v>
      </c>
      <c r="F13" s="24">
        <v>981.29</v>
      </c>
      <c r="G13" s="24">
        <v>978.95</v>
      </c>
      <c r="H13" s="24">
        <v>986.27</v>
      </c>
      <c r="I13" s="24">
        <v>1003.53</v>
      </c>
      <c r="J13" s="24">
        <v>1013.7</v>
      </c>
      <c r="K13" s="24">
        <v>1066.38</v>
      </c>
      <c r="L13" s="24">
        <v>1150.29</v>
      </c>
      <c r="M13" s="24">
        <v>1264.86</v>
      </c>
      <c r="N13" s="24">
        <v>1314.23</v>
      </c>
      <c r="O13" s="24">
        <v>1270.31</v>
      </c>
      <c r="P13" s="24">
        <v>1195.14</v>
      </c>
      <c r="Q13" s="24">
        <v>1181.03</v>
      </c>
      <c r="R13" s="24">
        <v>1157.47</v>
      </c>
      <c r="S13" s="24">
        <v>1176.4</v>
      </c>
      <c r="T13" s="24">
        <v>1180.49</v>
      </c>
      <c r="U13" s="24">
        <v>1154.03</v>
      </c>
      <c r="V13" s="24">
        <v>1168.7</v>
      </c>
      <c r="W13" s="24">
        <v>1244.62</v>
      </c>
      <c r="X13" s="24">
        <v>1244.62</v>
      </c>
      <c r="Y13" s="25">
        <v>1259.39</v>
      </c>
    </row>
    <row r="14" spans="1:25" ht="15.75">
      <c r="A14" s="22" t="s">
        <v>43</v>
      </c>
      <c r="B14" s="23">
        <v>1112.57</v>
      </c>
      <c r="C14" s="24">
        <v>1058.77</v>
      </c>
      <c r="D14" s="24">
        <v>1067.86</v>
      </c>
      <c r="E14" s="24">
        <v>1010.56</v>
      </c>
      <c r="F14" s="24">
        <v>988.22</v>
      </c>
      <c r="G14" s="24">
        <v>981.55</v>
      </c>
      <c r="H14" s="24">
        <v>981.97</v>
      </c>
      <c r="I14" s="24">
        <v>953.23</v>
      </c>
      <c r="J14" s="24">
        <v>1046.1</v>
      </c>
      <c r="K14" s="24">
        <v>1001.56</v>
      </c>
      <c r="L14" s="24">
        <v>1058.18</v>
      </c>
      <c r="M14" s="24">
        <v>1096.89</v>
      </c>
      <c r="N14" s="24">
        <v>1134.23</v>
      </c>
      <c r="O14" s="24">
        <v>1109.03</v>
      </c>
      <c r="P14" s="24">
        <v>1089.9</v>
      </c>
      <c r="Q14" s="24">
        <v>1087.6</v>
      </c>
      <c r="R14" s="24">
        <v>1088.6</v>
      </c>
      <c r="S14" s="24">
        <v>1097.08</v>
      </c>
      <c r="T14" s="24">
        <v>1118.36</v>
      </c>
      <c r="U14" s="24">
        <v>1121.71</v>
      </c>
      <c r="V14" s="24">
        <v>1135.87</v>
      </c>
      <c r="W14" s="24">
        <v>1180.16</v>
      </c>
      <c r="X14" s="24">
        <v>1194.15</v>
      </c>
      <c r="Y14" s="25">
        <v>1176.09</v>
      </c>
    </row>
    <row r="15" spans="1:25" ht="15.75">
      <c r="A15" s="22" t="s">
        <v>44</v>
      </c>
      <c r="B15" s="23">
        <v>1081</v>
      </c>
      <c r="C15" s="24">
        <v>1066.14</v>
      </c>
      <c r="D15" s="24">
        <v>977.01</v>
      </c>
      <c r="E15" s="24">
        <v>850.65</v>
      </c>
      <c r="F15" s="24">
        <v>836.1</v>
      </c>
      <c r="G15" s="24">
        <v>842.07</v>
      </c>
      <c r="H15" s="24">
        <v>849.94</v>
      </c>
      <c r="I15" s="24">
        <v>1074.02</v>
      </c>
      <c r="J15" s="24">
        <v>1096.93</v>
      </c>
      <c r="K15" s="24">
        <v>1168.63</v>
      </c>
      <c r="L15" s="24">
        <v>1271.49</v>
      </c>
      <c r="M15" s="24">
        <v>1411.48</v>
      </c>
      <c r="N15" s="24">
        <v>1399.94</v>
      </c>
      <c r="O15" s="24">
        <v>1375.69</v>
      </c>
      <c r="P15" s="24">
        <v>1236.24</v>
      </c>
      <c r="Q15" s="24">
        <v>1243.19</v>
      </c>
      <c r="R15" s="24">
        <v>1209.51</v>
      </c>
      <c r="S15" s="24">
        <v>1210.97</v>
      </c>
      <c r="T15" s="24">
        <v>1214.89</v>
      </c>
      <c r="U15" s="24">
        <v>1205.06</v>
      </c>
      <c r="V15" s="24">
        <v>1218.55</v>
      </c>
      <c r="W15" s="24">
        <v>1207.99</v>
      </c>
      <c r="X15" s="24">
        <v>1179.34</v>
      </c>
      <c r="Y15" s="25">
        <v>1228.06</v>
      </c>
    </row>
    <row r="16" spans="1:25" ht="15.75">
      <c r="A16" s="22" t="s">
        <v>45</v>
      </c>
      <c r="B16" s="23">
        <v>1077.56</v>
      </c>
      <c r="C16" s="24">
        <v>1058.63</v>
      </c>
      <c r="D16" s="24">
        <v>1014.64</v>
      </c>
      <c r="E16" s="24">
        <v>883.97</v>
      </c>
      <c r="F16" s="24">
        <v>857.81</v>
      </c>
      <c r="G16" s="24">
        <v>859.78</v>
      </c>
      <c r="H16" s="24">
        <v>905.25</v>
      </c>
      <c r="I16" s="24">
        <v>1041.4</v>
      </c>
      <c r="J16" s="24">
        <v>1102.92</v>
      </c>
      <c r="K16" s="24">
        <v>1136.99</v>
      </c>
      <c r="L16" s="24">
        <v>1164.41</v>
      </c>
      <c r="M16" s="24">
        <v>1223.48</v>
      </c>
      <c r="N16" s="24">
        <v>1207.03</v>
      </c>
      <c r="O16" s="24">
        <v>1193.91</v>
      </c>
      <c r="P16" s="24">
        <v>1142.32</v>
      </c>
      <c r="Q16" s="24">
        <v>1140.97</v>
      </c>
      <c r="R16" s="24">
        <v>1116.4</v>
      </c>
      <c r="S16" s="24">
        <v>1112.7</v>
      </c>
      <c r="T16" s="24">
        <v>1112.74</v>
      </c>
      <c r="U16" s="24">
        <v>1124.2</v>
      </c>
      <c r="V16" s="24">
        <v>1132.92</v>
      </c>
      <c r="W16" s="24">
        <v>1130.34</v>
      </c>
      <c r="X16" s="24">
        <v>1123.82</v>
      </c>
      <c r="Y16" s="25">
        <v>1136.51</v>
      </c>
    </row>
    <row r="17" spans="1:25" ht="15.75">
      <c r="A17" s="22" t="s">
        <v>46</v>
      </c>
      <c r="B17" s="23">
        <v>1047</v>
      </c>
      <c r="C17" s="24">
        <v>1020.06</v>
      </c>
      <c r="D17" s="24">
        <v>969.12</v>
      </c>
      <c r="E17" s="24">
        <v>868.58</v>
      </c>
      <c r="F17" s="24">
        <v>842.87</v>
      </c>
      <c r="G17" s="24">
        <v>844.59</v>
      </c>
      <c r="H17" s="24">
        <v>914.68</v>
      </c>
      <c r="I17" s="24">
        <v>1051.05</v>
      </c>
      <c r="J17" s="24">
        <v>1079.93</v>
      </c>
      <c r="K17" s="24">
        <v>1160.93</v>
      </c>
      <c r="L17" s="24">
        <v>1182.52</v>
      </c>
      <c r="M17" s="24">
        <v>1241.68</v>
      </c>
      <c r="N17" s="24">
        <v>1208.17</v>
      </c>
      <c r="O17" s="24">
        <v>1201.6</v>
      </c>
      <c r="P17" s="24">
        <v>1180.31</v>
      </c>
      <c r="Q17" s="24">
        <v>1180.49</v>
      </c>
      <c r="R17" s="24">
        <v>1164.14</v>
      </c>
      <c r="S17" s="24">
        <v>1159.87</v>
      </c>
      <c r="T17" s="24">
        <v>1146.21</v>
      </c>
      <c r="U17" s="24">
        <v>1152.03</v>
      </c>
      <c r="V17" s="24">
        <v>1154.8</v>
      </c>
      <c r="W17" s="24">
        <v>1147.99</v>
      </c>
      <c r="X17" s="24">
        <v>1134.45</v>
      </c>
      <c r="Y17" s="25">
        <v>1159.54</v>
      </c>
    </row>
    <row r="18" spans="1:25" ht="15.75">
      <c r="A18" s="22" t="s">
        <v>47</v>
      </c>
      <c r="B18" s="23">
        <v>1062.18</v>
      </c>
      <c r="C18" s="24">
        <v>997.93</v>
      </c>
      <c r="D18" s="24">
        <v>935.39</v>
      </c>
      <c r="E18" s="24">
        <v>841.87</v>
      </c>
      <c r="F18" s="24">
        <v>840.69</v>
      </c>
      <c r="G18" s="24">
        <v>840.43</v>
      </c>
      <c r="H18" s="24">
        <v>886.51</v>
      </c>
      <c r="I18" s="24">
        <v>1013.23</v>
      </c>
      <c r="J18" s="24">
        <v>1039.83</v>
      </c>
      <c r="K18" s="24">
        <v>1096.46</v>
      </c>
      <c r="L18" s="24">
        <v>1157.54</v>
      </c>
      <c r="M18" s="24">
        <v>1247.19</v>
      </c>
      <c r="N18" s="24">
        <v>1223.4</v>
      </c>
      <c r="O18" s="24">
        <v>1228.55</v>
      </c>
      <c r="P18" s="24">
        <v>1181.09</v>
      </c>
      <c r="Q18" s="24">
        <v>1180.96</v>
      </c>
      <c r="R18" s="24">
        <v>1172.23</v>
      </c>
      <c r="S18" s="24">
        <v>1134.15</v>
      </c>
      <c r="T18" s="24">
        <v>1122.18</v>
      </c>
      <c r="U18" s="24">
        <v>1114.31</v>
      </c>
      <c r="V18" s="24">
        <v>1133.01</v>
      </c>
      <c r="W18" s="24">
        <v>1081.29</v>
      </c>
      <c r="X18" s="24">
        <v>1079.41</v>
      </c>
      <c r="Y18" s="25">
        <v>1142.45</v>
      </c>
    </row>
    <row r="19" spans="1:25" ht="15.75">
      <c r="A19" s="22" t="s">
        <v>48</v>
      </c>
      <c r="B19" s="23">
        <v>1011.63</v>
      </c>
      <c r="C19" s="24">
        <v>979.81</v>
      </c>
      <c r="D19" s="24">
        <v>852.71</v>
      </c>
      <c r="E19" s="24">
        <v>832.96</v>
      </c>
      <c r="F19" s="24">
        <v>827.93</v>
      </c>
      <c r="G19" s="24">
        <v>834.3</v>
      </c>
      <c r="H19" s="24">
        <v>849.8</v>
      </c>
      <c r="I19" s="24">
        <v>935.36</v>
      </c>
      <c r="J19" s="24">
        <v>1038.22</v>
      </c>
      <c r="K19" s="24">
        <v>1091.74</v>
      </c>
      <c r="L19" s="24">
        <v>1144.51</v>
      </c>
      <c r="M19" s="24">
        <v>1147.2</v>
      </c>
      <c r="N19" s="24">
        <v>1127.7</v>
      </c>
      <c r="O19" s="24">
        <v>1091.8</v>
      </c>
      <c r="P19" s="24">
        <v>1056.28</v>
      </c>
      <c r="Q19" s="24">
        <v>1007.87</v>
      </c>
      <c r="R19" s="24">
        <v>1016.81</v>
      </c>
      <c r="S19" s="24">
        <v>1039.82</v>
      </c>
      <c r="T19" s="24">
        <v>1061.16</v>
      </c>
      <c r="U19" s="24">
        <v>1058.99</v>
      </c>
      <c r="V19" s="24">
        <v>1060.89</v>
      </c>
      <c r="W19" s="24">
        <v>1060.83</v>
      </c>
      <c r="X19" s="24">
        <v>1046.46</v>
      </c>
      <c r="Y19" s="25">
        <v>1056.64</v>
      </c>
    </row>
    <row r="20" spans="1:25" ht="15.75">
      <c r="A20" s="22" t="s">
        <v>49</v>
      </c>
      <c r="B20" s="23">
        <v>1011.58</v>
      </c>
      <c r="C20" s="24">
        <v>957.46</v>
      </c>
      <c r="D20" s="24">
        <v>1012.84</v>
      </c>
      <c r="E20" s="24">
        <v>983.58</v>
      </c>
      <c r="F20" s="24">
        <v>1010.29</v>
      </c>
      <c r="G20" s="24">
        <v>929.22</v>
      </c>
      <c r="H20" s="24">
        <v>953.65</v>
      </c>
      <c r="I20" s="24">
        <v>948.38</v>
      </c>
      <c r="J20" s="24">
        <v>1024.87</v>
      </c>
      <c r="K20" s="24">
        <v>1064.79</v>
      </c>
      <c r="L20" s="24">
        <v>1187.89</v>
      </c>
      <c r="M20" s="24">
        <v>1227.99</v>
      </c>
      <c r="N20" s="24">
        <v>1245.77</v>
      </c>
      <c r="O20" s="24">
        <v>1259.06</v>
      </c>
      <c r="P20" s="24">
        <v>1190.76</v>
      </c>
      <c r="Q20" s="24">
        <v>1174.4</v>
      </c>
      <c r="R20" s="24">
        <v>1137.83</v>
      </c>
      <c r="S20" s="24">
        <v>1153.34</v>
      </c>
      <c r="T20" s="24">
        <v>1148.38</v>
      </c>
      <c r="U20" s="24">
        <v>1136.02</v>
      </c>
      <c r="V20" s="24">
        <v>1141.28</v>
      </c>
      <c r="W20" s="24">
        <v>1159.61</v>
      </c>
      <c r="X20" s="24">
        <v>1179.18</v>
      </c>
      <c r="Y20" s="25">
        <v>1134.65</v>
      </c>
    </row>
    <row r="21" spans="1:25" ht="15.75">
      <c r="A21" s="22" t="s">
        <v>50</v>
      </c>
      <c r="B21" s="23">
        <v>1053.48</v>
      </c>
      <c r="C21" s="24">
        <v>972.25</v>
      </c>
      <c r="D21" s="24">
        <v>984.71</v>
      </c>
      <c r="E21" s="24">
        <v>897.75</v>
      </c>
      <c r="F21" s="24">
        <v>845.25</v>
      </c>
      <c r="G21" s="24">
        <v>842.19</v>
      </c>
      <c r="H21" s="24">
        <v>844.03</v>
      </c>
      <c r="I21" s="24">
        <v>849.25</v>
      </c>
      <c r="J21" s="24">
        <v>851.9</v>
      </c>
      <c r="K21" s="24">
        <v>889.31</v>
      </c>
      <c r="L21" s="24">
        <v>1071.84</v>
      </c>
      <c r="M21" s="24">
        <v>1083.37</v>
      </c>
      <c r="N21" s="24">
        <v>1081.34</v>
      </c>
      <c r="O21" s="24">
        <v>1077.55</v>
      </c>
      <c r="P21" s="24">
        <v>1055.53</v>
      </c>
      <c r="Q21" s="24">
        <v>1054.5</v>
      </c>
      <c r="R21" s="24">
        <v>1054.96</v>
      </c>
      <c r="S21" s="24">
        <v>1051.28</v>
      </c>
      <c r="T21" s="24">
        <v>1063.01</v>
      </c>
      <c r="U21" s="24">
        <v>1077.28</v>
      </c>
      <c r="V21" s="24">
        <v>1087.58</v>
      </c>
      <c r="W21" s="24">
        <v>1108.15</v>
      </c>
      <c r="X21" s="24">
        <v>1136.25</v>
      </c>
      <c r="Y21" s="25">
        <v>1107.75</v>
      </c>
    </row>
    <row r="22" spans="1:25" ht="15.75">
      <c r="A22" s="22" t="s">
        <v>51</v>
      </c>
      <c r="B22" s="23">
        <v>1048.07</v>
      </c>
      <c r="C22" s="24">
        <v>991.71</v>
      </c>
      <c r="D22" s="24">
        <v>1073.3</v>
      </c>
      <c r="E22" s="24">
        <v>988.25</v>
      </c>
      <c r="F22" s="24">
        <v>924.16</v>
      </c>
      <c r="G22" s="24">
        <v>865.22</v>
      </c>
      <c r="H22" s="24">
        <v>986.65</v>
      </c>
      <c r="I22" s="24">
        <v>1062.74</v>
      </c>
      <c r="J22" s="24">
        <v>1098.62</v>
      </c>
      <c r="K22" s="24">
        <v>1267.41</v>
      </c>
      <c r="L22" s="24">
        <v>1288.71</v>
      </c>
      <c r="M22" s="24">
        <v>1373.56</v>
      </c>
      <c r="N22" s="24">
        <v>1359.59</v>
      </c>
      <c r="O22" s="24">
        <v>1354.94</v>
      </c>
      <c r="P22" s="24">
        <v>1341.78</v>
      </c>
      <c r="Q22" s="24">
        <v>1341.68</v>
      </c>
      <c r="R22" s="24">
        <v>1268.95</v>
      </c>
      <c r="S22" s="24">
        <v>1237.34</v>
      </c>
      <c r="T22" s="24">
        <v>1215.77</v>
      </c>
      <c r="U22" s="24">
        <v>1190.06</v>
      </c>
      <c r="V22" s="24">
        <v>1188.32</v>
      </c>
      <c r="W22" s="24">
        <v>1190.19</v>
      </c>
      <c r="X22" s="24">
        <v>1177.22</v>
      </c>
      <c r="Y22" s="25">
        <v>1072.9</v>
      </c>
    </row>
    <row r="23" spans="1:25" ht="15.75">
      <c r="A23" s="22" t="s">
        <v>52</v>
      </c>
      <c r="B23" s="23">
        <v>1009.93</v>
      </c>
      <c r="C23" s="24">
        <v>1010.11</v>
      </c>
      <c r="D23" s="24">
        <v>968.82</v>
      </c>
      <c r="E23" s="24">
        <v>849.43</v>
      </c>
      <c r="F23" s="24">
        <v>833.61</v>
      </c>
      <c r="G23" s="24">
        <v>830.52</v>
      </c>
      <c r="H23" s="24">
        <v>866.31</v>
      </c>
      <c r="I23" s="24">
        <v>997.69</v>
      </c>
      <c r="J23" s="24">
        <v>1053.98</v>
      </c>
      <c r="K23" s="24">
        <v>1147.06</v>
      </c>
      <c r="L23" s="24">
        <v>1162.75</v>
      </c>
      <c r="M23" s="24">
        <v>1180.77</v>
      </c>
      <c r="N23" s="24">
        <v>1179.08</v>
      </c>
      <c r="O23" s="24">
        <v>1173.74</v>
      </c>
      <c r="P23" s="24">
        <v>1143.68</v>
      </c>
      <c r="Q23" s="24">
        <v>1140.89</v>
      </c>
      <c r="R23" s="24">
        <v>1135.24</v>
      </c>
      <c r="S23" s="24">
        <v>1135.16</v>
      </c>
      <c r="T23" s="24">
        <v>1126.77</v>
      </c>
      <c r="U23" s="24">
        <v>1144.01</v>
      </c>
      <c r="V23" s="24">
        <v>1144.46</v>
      </c>
      <c r="W23" s="24">
        <v>1143.18</v>
      </c>
      <c r="X23" s="24">
        <v>1112.76</v>
      </c>
      <c r="Y23" s="25">
        <v>1069.19</v>
      </c>
    </row>
    <row r="24" spans="1:25" ht="15.75">
      <c r="A24" s="22" t="s">
        <v>53</v>
      </c>
      <c r="B24" s="23">
        <v>993.57</v>
      </c>
      <c r="C24" s="24">
        <v>993.88</v>
      </c>
      <c r="D24" s="24">
        <v>982.52</v>
      </c>
      <c r="E24" s="24">
        <v>884.93</v>
      </c>
      <c r="F24" s="24">
        <v>835.21</v>
      </c>
      <c r="G24" s="24">
        <v>836.58</v>
      </c>
      <c r="H24" s="24">
        <v>898.23</v>
      </c>
      <c r="I24" s="24">
        <v>1002.31</v>
      </c>
      <c r="J24" s="24">
        <v>1065.97</v>
      </c>
      <c r="K24" s="24">
        <v>1186.13</v>
      </c>
      <c r="L24" s="24">
        <v>1203.06</v>
      </c>
      <c r="M24" s="24">
        <v>1201.93</v>
      </c>
      <c r="N24" s="24">
        <v>1181.45</v>
      </c>
      <c r="O24" s="24">
        <v>1181.38</v>
      </c>
      <c r="P24" s="24">
        <v>1179.19</v>
      </c>
      <c r="Q24" s="24">
        <v>1151.89</v>
      </c>
      <c r="R24" s="24">
        <v>1135.07</v>
      </c>
      <c r="S24" s="24">
        <v>1132.17</v>
      </c>
      <c r="T24" s="24">
        <v>1136.69</v>
      </c>
      <c r="U24" s="24">
        <v>1181.82</v>
      </c>
      <c r="V24" s="24">
        <v>1182.9</v>
      </c>
      <c r="W24" s="24">
        <v>1184.4</v>
      </c>
      <c r="X24" s="24">
        <v>1129.01</v>
      </c>
      <c r="Y24" s="25">
        <v>1075.03</v>
      </c>
    </row>
    <row r="25" spans="1:25" ht="15.75">
      <c r="A25" s="22" t="s">
        <v>54</v>
      </c>
      <c r="B25" s="23">
        <v>1012.02</v>
      </c>
      <c r="C25" s="24">
        <v>1021.98</v>
      </c>
      <c r="D25" s="24">
        <v>1028.08</v>
      </c>
      <c r="E25" s="24">
        <v>979.68</v>
      </c>
      <c r="F25" s="24">
        <v>846.57</v>
      </c>
      <c r="G25" s="24">
        <v>855.17</v>
      </c>
      <c r="H25" s="24">
        <v>915.5</v>
      </c>
      <c r="I25" s="24">
        <v>1065.8</v>
      </c>
      <c r="J25" s="24">
        <v>1143.61</v>
      </c>
      <c r="K25" s="24">
        <v>1243.08</v>
      </c>
      <c r="L25" s="24">
        <v>1326.09</v>
      </c>
      <c r="M25" s="24">
        <v>1336.53</v>
      </c>
      <c r="N25" s="24">
        <v>1382.1</v>
      </c>
      <c r="O25" s="24">
        <v>1305.34</v>
      </c>
      <c r="P25" s="24">
        <v>1195.78</v>
      </c>
      <c r="Q25" s="24">
        <v>1191.11</v>
      </c>
      <c r="R25" s="24">
        <v>1190.07</v>
      </c>
      <c r="S25" s="24">
        <v>1176.26</v>
      </c>
      <c r="T25" s="24">
        <v>1194.7</v>
      </c>
      <c r="U25" s="24">
        <v>1279.18</v>
      </c>
      <c r="V25" s="24">
        <v>1288.16</v>
      </c>
      <c r="W25" s="24">
        <v>1276.28</v>
      </c>
      <c r="X25" s="24">
        <v>1175.29</v>
      </c>
      <c r="Y25" s="25">
        <v>1091.8</v>
      </c>
    </row>
    <row r="26" spans="1:25" ht="15.75">
      <c r="A26" s="22" t="s">
        <v>55</v>
      </c>
      <c r="B26" s="23">
        <v>1039.73</v>
      </c>
      <c r="C26" s="24">
        <v>1038.38</v>
      </c>
      <c r="D26" s="24">
        <v>1013.4</v>
      </c>
      <c r="E26" s="24">
        <v>880.02</v>
      </c>
      <c r="F26" s="24">
        <v>841.93</v>
      </c>
      <c r="G26" s="24">
        <v>845.16</v>
      </c>
      <c r="H26" s="24">
        <v>920.86</v>
      </c>
      <c r="I26" s="24">
        <v>963.82</v>
      </c>
      <c r="J26" s="24">
        <v>1054.08</v>
      </c>
      <c r="K26" s="24">
        <v>1169.47</v>
      </c>
      <c r="L26" s="24">
        <v>1182.83</v>
      </c>
      <c r="M26" s="24">
        <v>1280.54</v>
      </c>
      <c r="N26" s="24">
        <v>1285.47</v>
      </c>
      <c r="O26" s="24">
        <v>1288.5</v>
      </c>
      <c r="P26" s="24">
        <v>1251.22</v>
      </c>
      <c r="Q26" s="24">
        <v>1178.06</v>
      </c>
      <c r="R26" s="24">
        <v>1175.92</v>
      </c>
      <c r="S26" s="24">
        <v>1155.69</v>
      </c>
      <c r="T26" s="24">
        <v>1161.45</v>
      </c>
      <c r="U26" s="24">
        <v>1160.77</v>
      </c>
      <c r="V26" s="24">
        <v>1159.9</v>
      </c>
      <c r="W26" s="24">
        <v>1150.27</v>
      </c>
      <c r="X26" s="24">
        <v>1138.1</v>
      </c>
      <c r="Y26" s="25">
        <v>1102.29</v>
      </c>
    </row>
    <row r="27" spans="1:25" ht="15.75">
      <c r="A27" s="22" t="s">
        <v>56</v>
      </c>
      <c r="B27" s="23">
        <v>1063.05</v>
      </c>
      <c r="C27" s="24">
        <v>1058.39</v>
      </c>
      <c r="D27" s="24">
        <v>1191.27</v>
      </c>
      <c r="E27" s="24">
        <v>1149.92</v>
      </c>
      <c r="F27" s="24">
        <v>1157.24</v>
      </c>
      <c r="G27" s="24">
        <v>1137.18</v>
      </c>
      <c r="H27" s="24">
        <v>1156.27</v>
      </c>
      <c r="I27" s="24">
        <v>1177.08</v>
      </c>
      <c r="J27" s="24">
        <v>1179.72</v>
      </c>
      <c r="K27" s="24">
        <v>1399.92</v>
      </c>
      <c r="L27" s="24">
        <v>1426.26</v>
      </c>
      <c r="M27" s="24">
        <v>1486.16</v>
      </c>
      <c r="N27" s="24">
        <v>1500.58</v>
      </c>
      <c r="O27" s="24">
        <v>1456.73</v>
      </c>
      <c r="P27" s="24">
        <v>1424.13</v>
      </c>
      <c r="Q27" s="24">
        <v>1408.55</v>
      </c>
      <c r="R27" s="24">
        <v>1381.11</v>
      </c>
      <c r="S27" s="24">
        <v>1375.39</v>
      </c>
      <c r="T27" s="24">
        <v>1367.32</v>
      </c>
      <c r="U27" s="24">
        <v>1361.64</v>
      </c>
      <c r="V27" s="24">
        <v>1359.44</v>
      </c>
      <c r="W27" s="24">
        <v>1386.25</v>
      </c>
      <c r="X27" s="24">
        <v>1392.71</v>
      </c>
      <c r="Y27" s="25">
        <v>1370.27</v>
      </c>
    </row>
    <row r="28" spans="1:25" ht="15.75">
      <c r="A28" s="22" t="s">
        <v>57</v>
      </c>
      <c r="B28" s="23">
        <v>1276.17</v>
      </c>
      <c r="C28" s="24">
        <v>1195.2</v>
      </c>
      <c r="D28" s="24">
        <v>1154.45</v>
      </c>
      <c r="E28" s="24">
        <v>1147.21</v>
      </c>
      <c r="F28" s="24">
        <v>1094.88</v>
      </c>
      <c r="G28" s="24">
        <v>1081.61</v>
      </c>
      <c r="H28" s="24">
        <v>1070.63</v>
      </c>
      <c r="I28" s="24">
        <v>1072.93</v>
      </c>
      <c r="J28" s="24">
        <v>1039.75</v>
      </c>
      <c r="K28" s="24">
        <v>1105.38</v>
      </c>
      <c r="L28" s="24">
        <v>1182</v>
      </c>
      <c r="M28" s="24">
        <v>1216.81</v>
      </c>
      <c r="N28" s="24">
        <v>1221.54</v>
      </c>
      <c r="O28" s="24">
        <v>1206.26</v>
      </c>
      <c r="P28" s="24">
        <v>1200.35</v>
      </c>
      <c r="Q28" s="24">
        <v>1197.94</v>
      </c>
      <c r="R28" s="24">
        <v>1182.1</v>
      </c>
      <c r="S28" s="24">
        <v>1186.51</v>
      </c>
      <c r="T28" s="24">
        <v>1196.29</v>
      </c>
      <c r="U28" s="24">
        <v>1213.42</v>
      </c>
      <c r="V28" s="24">
        <v>1224.85</v>
      </c>
      <c r="W28" s="24">
        <v>1234.65</v>
      </c>
      <c r="X28" s="24">
        <v>1263.62</v>
      </c>
      <c r="Y28" s="25">
        <v>1228.72</v>
      </c>
    </row>
    <row r="29" spans="1:25" ht="15.75">
      <c r="A29" s="22" t="s">
        <v>58</v>
      </c>
      <c r="B29" s="23">
        <v>1149.72</v>
      </c>
      <c r="C29" s="24">
        <v>1124.83</v>
      </c>
      <c r="D29" s="24">
        <v>1069.27</v>
      </c>
      <c r="E29" s="24">
        <v>961.09</v>
      </c>
      <c r="F29" s="24">
        <v>947.99</v>
      </c>
      <c r="G29" s="24">
        <v>916.72</v>
      </c>
      <c r="H29" s="24">
        <v>970.41</v>
      </c>
      <c r="I29" s="24">
        <v>1003.52</v>
      </c>
      <c r="J29" s="24">
        <v>1048.98</v>
      </c>
      <c r="K29" s="24">
        <v>1276.3</v>
      </c>
      <c r="L29" s="24">
        <v>1355.17</v>
      </c>
      <c r="M29" s="24">
        <v>1464.75</v>
      </c>
      <c r="N29" s="24">
        <v>1426.76</v>
      </c>
      <c r="O29" s="24">
        <v>1466.01</v>
      </c>
      <c r="P29" s="24">
        <v>1428.97</v>
      </c>
      <c r="Q29" s="24">
        <v>1461.52</v>
      </c>
      <c r="R29" s="24">
        <v>1380.78</v>
      </c>
      <c r="S29" s="24">
        <v>1374.5</v>
      </c>
      <c r="T29" s="24">
        <v>1323.5</v>
      </c>
      <c r="U29" s="24">
        <v>1301.82</v>
      </c>
      <c r="V29" s="24">
        <v>1297.66</v>
      </c>
      <c r="W29" s="24">
        <v>1275.79</v>
      </c>
      <c r="X29" s="24">
        <v>1307.72</v>
      </c>
      <c r="Y29" s="25">
        <v>1338.9</v>
      </c>
    </row>
    <row r="30" spans="1:25" ht="15.75">
      <c r="A30" s="22" t="s">
        <v>59</v>
      </c>
      <c r="B30" s="23">
        <v>1106.77</v>
      </c>
      <c r="C30" s="24">
        <v>1079</v>
      </c>
      <c r="D30" s="24">
        <v>1021.47</v>
      </c>
      <c r="E30" s="24">
        <v>910.35</v>
      </c>
      <c r="F30" s="24">
        <v>850.59</v>
      </c>
      <c r="G30" s="24">
        <v>849.69</v>
      </c>
      <c r="H30" s="24">
        <v>898.39</v>
      </c>
      <c r="I30" s="24">
        <v>960.06</v>
      </c>
      <c r="J30" s="24">
        <v>1059.53</v>
      </c>
      <c r="K30" s="24">
        <v>1182.61</v>
      </c>
      <c r="L30" s="24">
        <v>1327.63</v>
      </c>
      <c r="M30" s="24">
        <v>1370.62</v>
      </c>
      <c r="N30" s="24">
        <v>1349.54</v>
      </c>
      <c r="O30" s="24">
        <v>1330.39</v>
      </c>
      <c r="P30" s="24">
        <v>1309.4</v>
      </c>
      <c r="Q30" s="24">
        <v>1311.48</v>
      </c>
      <c r="R30" s="24">
        <v>1255.17</v>
      </c>
      <c r="S30" s="24">
        <v>1261.25</v>
      </c>
      <c r="T30" s="24">
        <v>1271.79</v>
      </c>
      <c r="U30" s="24">
        <v>1279.31</v>
      </c>
      <c r="V30" s="24">
        <v>1293.46</v>
      </c>
      <c r="W30" s="24">
        <v>1191.17</v>
      </c>
      <c r="X30" s="24">
        <v>1273.49</v>
      </c>
      <c r="Y30" s="25">
        <v>1232.97</v>
      </c>
    </row>
    <row r="31" spans="1:25" ht="15.75">
      <c r="A31" s="22" t="s">
        <v>60</v>
      </c>
      <c r="B31" s="23">
        <v>1099.88</v>
      </c>
      <c r="C31" s="24">
        <v>1031.55</v>
      </c>
      <c r="D31" s="24">
        <v>1021.15</v>
      </c>
      <c r="E31" s="24">
        <v>951.39</v>
      </c>
      <c r="F31" s="24">
        <v>869.34</v>
      </c>
      <c r="G31" s="24">
        <v>865.54</v>
      </c>
      <c r="H31" s="24">
        <v>885.48</v>
      </c>
      <c r="I31" s="24">
        <v>1035.3</v>
      </c>
      <c r="J31" s="24">
        <v>1069.93</v>
      </c>
      <c r="K31" s="24">
        <v>1310.01</v>
      </c>
      <c r="L31" s="24">
        <v>1438.73</v>
      </c>
      <c r="M31" s="24">
        <v>1470.53</v>
      </c>
      <c r="N31" s="24">
        <v>1442.2</v>
      </c>
      <c r="O31" s="24">
        <v>1440.53</v>
      </c>
      <c r="P31" s="24">
        <v>1433</v>
      </c>
      <c r="Q31" s="24">
        <v>1447.23</v>
      </c>
      <c r="R31" s="24">
        <v>1405.38</v>
      </c>
      <c r="S31" s="24">
        <v>1411.34</v>
      </c>
      <c r="T31" s="24">
        <v>1389.62</v>
      </c>
      <c r="U31" s="24">
        <v>1395.64</v>
      </c>
      <c r="V31" s="24">
        <v>1409.51</v>
      </c>
      <c r="W31" s="24">
        <v>1334.92</v>
      </c>
      <c r="X31" s="24">
        <v>1375.2</v>
      </c>
      <c r="Y31" s="25">
        <v>1386.55</v>
      </c>
    </row>
    <row r="32" spans="1:25" ht="15.75">
      <c r="A32" s="22" t="s">
        <v>61</v>
      </c>
      <c r="B32" s="23">
        <v>1141.97</v>
      </c>
      <c r="C32" s="24">
        <v>1087.74</v>
      </c>
      <c r="D32" s="24">
        <v>894.93</v>
      </c>
      <c r="E32" s="24">
        <v>865.62</v>
      </c>
      <c r="F32" s="24">
        <v>860.42</v>
      </c>
      <c r="G32" s="24">
        <v>859.62</v>
      </c>
      <c r="H32" s="24">
        <v>866.75</v>
      </c>
      <c r="I32" s="24">
        <v>896.56</v>
      </c>
      <c r="J32" s="24">
        <v>996.82</v>
      </c>
      <c r="K32" s="24">
        <v>1180.65</v>
      </c>
      <c r="L32" s="24">
        <v>1365.4</v>
      </c>
      <c r="M32" s="24">
        <v>1501.82</v>
      </c>
      <c r="N32" s="24">
        <v>1487.19</v>
      </c>
      <c r="O32" s="24">
        <v>1501.16</v>
      </c>
      <c r="P32" s="24">
        <v>1477.8</v>
      </c>
      <c r="Q32" s="24">
        <v>1496.81</v>
      </c>
      <c r="R32" s="24">
        <v>1468.88</v>
      </c>
      <c r="S32" s="24">
        <v>1423.62</v>
      </c>
      <c r="T32" s="24">
        <v>1410.32</v>
      </c>
      <c r="U32" s="24">
        <v>1357.18</v>
      </c>
      <c r="V32" s="24">
        <v>1374.12</v>
      </c>
      <c r="W32" s="24">
        <v>1309.44</v>
      </c>
      <c r="X32" s="24">
        <v>1352.51</v>
      </c>
      <c r="Y32" s="25">
        <v>1385.06</v>
      </c>
    </row>
    <row r="33" spans="1:25" ht="15.75">
      <c r="A33" s="22" t="s">
        <v>62</v>
      </c>
      <c r="B33" s="23">
        <v>1135.51</v>
      </c>
      <c r="C33" s="24">
        <v>1084.84</v>
      </c>
      <c r="D33" s="24">
        <v>859.13</v>
      </c>
      <c r="E33" s="24">
        <v>720.96</v>
      </c>
      <c r="F33" s="24">
        <v>663.42</v>
      </c>
      <c r="G33" s="24">
        <v>649.09</v>
      </c>
      <c r="H33" s="24">
        <v>625.89</v>
      </c>
      <c r="I33" s="24">
        <v>776.99</v>
      </c>
      <c r="J33" s="24">
        <v>967.03</v>
      </c>
      <c r="K33" s="24">
        <v>1169.93</v>
      </c>
      <c r="L33" s="24">
        <v>1317.44</v>
      </c>
      <c r="M33" s="24">
        <v>1431.1</v>
      </c>
      <c r="N33" s="24">
        <v>1449.34</v>
      </c>
      <c r="O33" s="24">
        <v>1450.14</v>
      </c>
      <c r="P33" s="24">
        <v>1442.74</v>
      </c>
      <c r="Q33" s="24">
        <v>1430.02</v>
      </c>
      <c r="R33" s="24">
        <v>1399.38</v>
      </c>
      <c r="S33" s="24">
        <v>1340.54</v>
      </c>
      <c r="T33" s="24">
        <v>1276.62</v>
      </c>
      <c r="U33" s="24">
        <v>1288.29</v>
      </c>
      <c r="V33" s="24">
        <v>1268.79</v>
      </c>
      <c r="W33" s="24">
        <v>1161.01</v>
      </c>
      <c r="X33" s="24">
        <v>1251.2</v>
      </c>
      <c r="Y33" s="25">
        <v>1253.7</v>
      </c>
    </row>
    <row r="34" spans="1:25" ht="15.75">
      <c r="A34" s="22" t="s">
        <v>63</v>
      </c>
      <c r="B34" s="23">
        <v>1125.64</v>
      </c>
      <c r="C34" s="24">
        <v>1011.82</v>
      </c>
      <c r="D34" s="24">
        <v>993.86</v>
      </c>
      <c r="E34" s="24">
        <v>836.44</v>
      </c>
      <c r="F34" s="24">
        <v>842.97</v>
      </c>
      <c r="G34" s="24">
        <v>818.83</v>
      </c>
      <c r="H34" s="24">
        <v>823.49</v>
      </c>
      <c r="I34" s="24">
        <v>824.59</v>
      </c>
      <c r="J34" s="24">
        <v>865.92</v>
      </c>
      <c r="K34" s="24">
        <v>1048.75</v>
      </c>
      <c r="L34" s="24">
        <v>1240.88</v>
      </c>
      <c r="M34" s="24">
        <v>1466.34</v>
      </c>
      <c r="N34" s="24">
        <v>1495.66</v>
      </c>
      <c r="O34" s="24">
        <v>1453.93</v>
      </c>
      <c r="P34" s="24">
        <v>1428.54</v>
      </c>
      <c r="Q34" s="24">
        <v>1315.12</v>
      </c>
      <c r="R34" s="24">
        <v>1323.67</v>
      </c>
      <c r="S34" s="24">
        <v>1226.37</v>
      </c>
      <c r="T34" s="24">
        <v>1139.94</v>
      </c>
      <c r="U34" s="24">
        <v>1140.62</v>
      </c>
      <c r="V34" s="24">
        <v>1150.18</v>
      </c>
      <c r="W34" s="24">
        <v>1153.43</v>
      </c>
      <c r="X34" s="24">
        <v>1315.18</v>
      </c>
      <c r="Y34" s="25">
        <v>1259.44</v>
      </c>
    </row>
    <row r="35" spans="1:25" ht="15.75">
      <c r="A35" s="22" t="s">
        <v>64</v>
      </c>
      <c r="B35" s="23">
        <v>1111.73</v>
      </c>
      <c r="C35" s="24">
        <v>998.72</v>
      </c>
      <c r="D35" s="24">
        <v>980.79</v>
      </c>
      <c r="E35" s="24">
        <v>885.69</v>
      </c>
      <c r="F35" s="24">
        <v>824.42</v>
      </c>
      <c r="G35" s="24">
        <v>766.88</v>
      </c>
      <c r="H35" s="24">
        <v>765.19</v>
      </c>
      <c r="I35" s="24">
        <v>768.49</v>
      </c>
      <c r="J35" s="24">
        <v>824.9</v>
      </c>
      <c r="K35" s="24">
        <v>875.24</v>
      </c>
      <c r="L35" s="24">
        <v>1035.5</v>
      </c>
      <c r="M35" s="24">
        <v>1111.02</v>
      </c>
      <c r="N35" s="24">
        <v>1141.47</v>
      </c>
      <c r="O35" s="24">
        <v>1117.35</v>
      </c>
      <c r="P35" s="24">
        <v>1072.25</v>
      </c>
      <c r="Q35" s="24">
        <v>1053.14</v>
      </c>
      <c r="R35" s="24">
        <v>1054.65</v>
      </c>
      <c r="S35" s="24">
        <v>1047.76</v>
      </c>
      <c r="T35" s="24">
        <v>1040.27</v>
      </c>
      <c r="U35" s="24">
        <v>1043.17</v>
      </c>
      <c r="V35" s="24">
        <v>1054.3</v>
      </c>
      <c r="W35" s="24">
        <v>1062.5</v>
      </c>
      <c r="X35" s="24">
        <v>1183.29</v>
      </c>
      <c r="Y35" s="25">
        <v>1188.1</v>
      </c>
    </row>
    <row r="36" spans="1:25" ht="15.75">
      <c r="A36" s="22" t="s">
        <v>65</v>
      </c>
      <c r="B36" s="23">
        <v>1080.72</v>
      </c>
      <c r="C36" s="24">
        <v>982.53</v>
      </c>
      <c r="D36" s="24">
        <v>863.7</v>
      </c>
      <c r="E36" s="24">
        <v>762.82</v>
      </c>
      <c r="F36" s="24">
        <v>755.72</v>
      </c>
      <c r="G36" s="24">
        <v>724.42</v>
      </c>
      <c r="H36" s="24">
        <v>800.55</v>
      </c>
      <c r="I36" s="24">
        <v>866.48</v>
      </c>
      <c r="J36" s="24">
        <v>1045.11</v>
      </c>
      <c r="K36" s="24">
        <v>1216.03</v>
      </c>
      <c r="L36" s="24">
        <v>1358</v>
      </c>
      <c r="M36" s="24">
        <v>1476.82</v>
      </c>
      <c r="N36" s="24">
        <v>1515.77</v>
      </c>
      <c r="O36" s="24">
        <v>1513.12</v>
      </c>
      <c r="P36" s="24">
        <v>1501.93</v>
      </c>
      <c r="Q36" s="24">
        <v>1494.27</v>
      </c>
      <c r="R36" s="24">
        <v>1475.15</v>
      </c>
      <c r="S36" s="24">
        <v>1449.42</v>
      </c>
      <c r="T36" s="24">
        <v>1456.1</v>
      </c>
      <c r="U36" s="24">
        <v>1415.05</v>
      </c>
      <c r="V36" s="24">
        <v>1444.02</v>
      </c>
      <c r="W36" s="24">
        <v>1316.14</v>
      </c>
      <c r="X36" s="24">
        <v>1385.46</v>
      </c>
      <c r="Y36" s="25">
        <v>1394.57</v>
      </c>
    </row>
    <row r="37" spans="1:25" ht="15.75">
      <c r="A37" s="22" t="s">
        <v>66</v>
      </c>
      <c r="B37" s="23">
        <v>1181.42</v>
      </c>
      <c r="C37" s="24">
        <v>1057.82</v>
      </c>
      <c r="D37" s="24">
        <v>849.34</v>
      </c>
      <c r="E37" s="24">
        <v>767.35</v>
      </c>
      <c r="F37" s="24">
        <v>721.54</v>
      </c>
      <c r="G37" s="24">
        <v>718.44</v>
      </c>
      <c r="H37" s="24">
        <v>746.58</v>
      </c>
      <c r="I37" s="24">
        <v>828.5</v>
      </c>
      <c r="J37" s="24">
        <v>918.18</v>
      </c>
      <c r="K37" s="24">
        <v>1146.26</v>
      </c>
      <c r="L37" s="24">
        <v>1277.65</v>
      </c>
      <c r="M37" s="24">
        <v>1394.31</v>
      </c>
      <c r="N37" s="24">
        <v>1403.78</v>
      </c>
      <c r="O37" s="24">
        <v>1448.52</v>
      </c>
      <c r="P37" s="24">
        <v>1379.89</v>
      </c>
      <c r="Q37" s="24">
        <v>1383.53</v>
      </c>
      <c r="R37" s="24">
        <v>1305.96</v>
      </c>
      <c r="S37" s="24">
        <v>1274.12</v>
      </c>
      <c r="T37" s="24">
        <v>1240.61</v>
      </c>
      <c r="U37" s="24">
        <v>1213.42</v>
      </c>
      <c r="V37" s="24">
        <v>1211.44</v>
      </c>
      <c r="W37" s="24">
        <v>1189.31</v>
      </c>
      <c r="X37" s="24">
        <v>1217.91</v>
      </c>
      <c r="Y37" s="25">
        <v>1263.89</v>
      </c>
    </row>
    <row r="38" spans="1:25" ht="16.5" thickBot="1">
      <c r="A38" s="26" t="s">
        <v>67</v>
      </c>
      <c r="B38" s="27">
        <v>1150.69</v>
      </c>
      <c r="C38" s="28">
        <v>992.51</v>
      </c>
      <c r="D38" s="28">
        <v>963.45</v>
      </c>
      <c r="E38" s="28">
        <v>833.26</v>
      </c>
      <c r="F38" s="28">
        <v>791.6</v>
      </c>
      <c r="G38" s="28">
        <v>781.73</v>
      </c>
      <c r="H38" s="28">
        <v>789.74</v>
      </c>
      <c r="I38" s="28">
        <v>860.93</v>
      </c>
      <c r="J38" s="28">
        <v>1038.99</v>
      </c>
      <c r="K38" s="28">
        <v>1157.53</v>
      </c>
      <c r="L38" s="28">
        <v>1374.88</v>
      </c>
      <c r="M38" s="28">
        <v>1465.46</v>
      </c>
      <c r="N38" s="28">
        <v>1455.26</v>
      </c>
      <c r="O38" s="28">
        <v>1460.68</v>
      </c>
      <c r="P38" s="28">
        <v>1415.86</v>
      </c>
      <c r="Q38" s="28">
        <v>1427.21</v>
      </c>
      <c r="R38" s="28">
        <v>1360.8</v>
      </c>
      <c r="S38" s="28">
        <v>1329.21</v>
      </c>
      <c r="T38" s="28">
        <v>1265.11</v>
      </c>
      <c r="U38" s="28">
        <v>1248.9</v>
      </c>
      <c r="V38" s="28">
        <v>1186.15</v>
      </c>
      <c r="W38" s="28">
        <v>1186.06</v>
      </c>
      <c r="X38" s="28">
        <v>1257.81</v>
      </c>
      <c r="Y38" s="29">
        <v>1372.28</v>
      </c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01.04.2014</v>
      </c>
      <c r="B42" s="18">
        <v>1066.63</v>
      </c>
      <c r="C42" s="19">
        <v>966.48</v>
      </c>
      <c r="D42" s="19">
        <v>972.95</v>
      </c>
      <c r="E42" s="19">
        <v>941.26</v>
      </c>
      <c r="F42" s="19">
        <v>888.29</v>
      </c>
      <c r="G42" s="19">
        <v>923.28</v>
      </c>
      <c r="H42" s="19">
        <v>984.82</v>
      </c>
      <c r="I42" s="19">
        <v>1108.01</v>
      </c>
      <c r="J42" s="19">
        <v>1115.79</v>
      </c>
      <c r="K42" s="19">
        <v>1182.79</v>
      </c>
      <c r="L42" s="19">
        <v>1240.28</v>
      </c>
      <c r="M42" s="19">
        <v>1325.38</v>
      </c>
      <c r="N42" s="19">
        <v>1322.28</v>
      </c>
      <c r="O42" s="19">
        <v>1349.16</v>
      </c>
      <c r="P42" s="19">
        <v>1297.72</v>
      </c>
      <c r="Q42" s="19">
        <v>1246.15</v>
      </c>
      <c r="R42" s="19">
        <v>1181.65</v>
      </c>
      <c r="S42" s="19">
        <v>1171.55</v>
      </c>
      <c r="T42" s="19">
        <v>1180.19</v>
      </c>
      <c r="U42" s="19">
        <v>1179.68</v>
      </c>
      <c r="V42" s="19">
        <v>1181.81</v>
      </c>
      <c r="W42" s="19">
        <v>1184.08</v>
      </c>
      <c r="X42" s="19">
        <v>1179.46</v>
      </c>
      <c r="Y42" s="20">
        <v>1176.27</v>
      </c>
      <c r="Z42" s="21"/>
    </row>
    <row r="43" spans="1:25" ht="15.75">
      <c r="A43" s="22" t="str">
        <f t="shared" si="0"/>
        <v>02.04.2014</v>
      </c>
      <c r="B43" s="23">
        <v>1090.63</v>
      </c>
      <c r="C43" s="24">
        <v>1049.79</v>
      </c>
      <c r="D43" s="24">
        <v>857.1</v>
      </c>
      <c r="E43" s="24">
        <v>836.73</v>
      </c>
      <c r="F43" s="24">
        <v>834.8</v>
      </c>
      <c r="G43" s="24">
        <v>840.74</v>
      </c>
      <c r="H43" s="24">
        <v>865.55</v>
      </c>
      <c r="I43" s="24">
        <v>973.59</v>
      </c>
      <c r="J43" s="24">
        <v>1059.91</v>
      </c>
      <c r="K43" s="24">
        <v>1108.58</v>
      </c>
      <c r="L43" s="24">
        <v>1172.52</v>
      </c>
      <c r="M43" s="24">
        <v>1276.72</v>
      </c>
      <c r="N43" s="24">
        <v>1252.59</v>
      </c>
      <c r="O43" s="24">
        <v>1237.72</v>
      </c>
      <c r="P43" s="24">
        <v>1181.15</v>
      </c>
      <c r="Q43" s="24">
        <v>1150.97</v>
      </c>
      <c r="R43" s="24">
        <v>1142.53</v>
      </c>
      <c r="S43" s="24">
        <v>1135.14</v>
      </c>
      <c r="T43" s="24">
        <v>1142.99</v>
      </c>
      <c r="U43" s="24">
        <v>1149.09</v>
      </c>
      <c r="V43" s="24">
        <v>1153.88</v>
      </c>
      <c r="W43" s="24">
        <v>1172.96</v>
      </c>
      <c r="X43" s="24">
        <v>1177.88</v>
      </c>
      <c r="Y43" s="25">
        <v>1176.88</v>
      </c>
    </row>
    <row r="44" spans="1:25" ht="15.75">
      <c r="A44" s="22" t="str">
        <f t="shared" si="0"/>
        <v>03.04.2014</v>
      </c>
      <c r="B44" s="23">
        <v>1087.52</v>
      </c>
      <c r="C44" s="24">
        <v>978.66</v>
      </c>
      <c r="D44" s="24">
        <v>852.17</v>
      </c>
      <c r="E44" s="24">
        <v>837.4</v>
      </c>
      <c r="F44" s="24">
        <v>836.17</v>
      </c>
      <c r="G44" s="24">
        <v>834</v>
      </c>
      <c r="H44" s="24">
        <v>859.14</v>
      </c>
      <c r="I44" s="24">
        <v>961.99</v>
      </c>
      <c r="J44" s="24">
        <v>1053.32</v>
      </c>
      <c r="K44" s="24">
        <v>1093.35</v>
      </c>
      <c r="L44" s="24">
        <v>1146.78</v>
      </c>
      <c r="M44" s="24">
        <v>1182.04</v>
      </c>
      <c r="N44" s="24">
        <v>1190.42</v>
      </c>
      <c r="O44" s="24">
        <v>1195.42</v>
      </c>
      <c r="P44" s="24">
        <v>1179.72</v>
      </c>
      <c r="Q44" s="24">
        <v>1143.28</v>
      </c>
      <c r="R44" s="24">
        <v>1128.13</v>
      </c>
      <c r="S44" s="24">
        <v>1115.5</v>
      </c>
      <c r="T44" s="24">
        <v>1116.02</v>
      </c>
      <c r="U44" s="24">
        <v>1123.47</v>
      </c>
      <c r="V44" s="24">
        <v>1114.43</v>
      </c>
      <c r="W44" s="24">
        <v>1133.44</v>
      </c>
      <c r="X44" s="24">
        <v>1110.48</v>
      </c>
      <c r="Y44" s="25">
        <v>1140.91</v>
      </c>
    </row>
    <row r="45" spans="1:25" ht="15.75">
      <c r="A45" s="22" t="str">
        <f t="shared" si="0"/>
        <v>04.04.2014</v>
      </c>
      <c r="B45" s="23">
        <v>1065.4</v>
      </c>
      <c r="C45" s="24">
        <v>953.21</v>
      </c>
      <c r="D45" s="24">
        <v>917.38</v>
      </c>
      <c r="E45" s="24">
        <v>833.94</v>
      </c>
      <c r="F45" s="24">
        <v>829.17</v>
      </c>
      <c r="G45" s="24">
        <v>834.18</v>
      </c>
      <c r="H45" s="24">
        <v>845.86</v>
      </c>
      <c r="I45" s="24">
        <v>939.21</v>
      </c>
      <c r="J45" s="24">
        <v>1066.05</v>
      </c>
      <c r="K45" s="24">
        <v>1111.85</v>
      </c>
      <c r="L45" s="24">
        <v>1175.73</v>
      </c>
      <c r="M45" s="24">
        <v>1261.6</v>
      </c>
      <c r="N45" s="24">
        <v>1246.21</v>
      </c>
      <c r="O45" s="24">
        <v>1227.44</v>
      </c>
      <c r="P45" s="24">
        <v>1179.94</v>
      </c>
      <c r="Q45" s="24">
        <v>1148.99</v>
      </c>
      <c r="R45" s="24">
        <v>1134.23</v>
      </c>
      <c r="S45" s="24">
        <v>1121.57</v>
      </c>
      <c r="T45" s="24">
        <v>1126.07</v>
      </c>
      <c r="U45" s="24">
        <v>1129.14</v>
      </c>
      <c r="V45" s="24">
        <v>1102.08</v>
      </c>
      <c r="W45" s="24">
        <v>1147.87</v>
      </c>
      <c r="X45" s="24">
        <v>1131.61</v>
      </c>
      <c r="Y45" s="25">
        <v>1129.13</v>
      </c>
    </row>
    <row r="46" spans="1:25" ht="15.75">
      <c r="A46" s="22" t="str">
        <f t="shared" si="0"/>
        <v>05.04.2014</v>
      </c>
      <c r="B46" s="23">
        <v>1063.46</v>
      </c>
      <c r="C46" s="24">
        <v>1002.73</v>
      </c>
      <c r="D46" s="24">
        <v>988.64</v>
      </c>
      <c r="E46" s="24">
        <v>975.07</v>
      </c>
      <c r="F46" s="24">
        <v>981.29</v>
      </c>
      <c r="G46" s="24">
        <v>978.95</v>
      </c>
      <c r="H46" s="24">
        <v>986.27</v>
      </c>
      <c r="I46" s="24">
        <v>1003.53</v>
      </c>
      <c r="J46" s="24">
        <v>1013.7</v>
      </c>
      <c r="K46" s="24">
        <v>1066.38</v>
      </c>
      <c r="L46" s="24">
        <v>1150.29</v>
      </c>
      <c r="M46" s="24">
        <v>1264.86</v>
      </c>
      <c r="N46" s="24">
        <v>1314.23</v>
      </c>
      <c r="O46" s="24">
        <v>1270.31</v>
      </c>
      <c r="P46" s="24">
        <v>1195.14</v>
      </c>
      <c r="Q46" s="24">
        <v>1181.03</v>
      </c>
      <c r="R46" s="24">
        <v>1157.47</v>
      </c>
      <c r="S46" s="24">
        <v>1176.4</v>
      </c>
      <c r="T46" s="24">
        <v>1180.49</v>
      </c>
      <c r="U46" s="24">
        <v>1154.03</v>
      </c>
      <c r="V46" s="24">
        <v>1168.7</v>
      </c>
      <c r="W46" s="24">
        <v>1244.62</v>
      </c>
      <c r="X46" s="24">
        <v>1244.62</v>
      </c>
      <c r="Y46" s="25">
        <v>1259.39</v>
      </c>
    </row>
    <row r="47" spans="1:25" ht="15.75">
      <c r="A47" s="22" t="str">
        <f t="shared" si="0"/>
        <v>06.04.2014</v>
      </c>
      <c r="B47" s="23">
        <v>1112.57</v>
      </c>
      <c r="C47" s="24">
        <v>1058.77</v>
      </c>
      <c r="D47" s="24">
        <v>1067.86</v>
      </c>
      <c r="E47" s="24">
        <v>1010.56</v>
      </c>
      <c r="F47" s="24">
        <v>988.22</v>
      </c>
      <c r="G47" s="24">
        <v>981.55</v>
      </c>
      <c r="H47" s="24">
        <v>981.97</v>
      </c>
      <c r="I47" s="24">
        <v>953.23</v>
      </c>
      <c r="J47" s="24">
        <v>1046.1</v>
      </c>
      <c r="K47" s="24">
        <v>1001.56</v>
      </c>
      <c r="L47" s="24">
        <v>1058.18</v>
      </c>
      <c r="M47" s="24">
        <v>1096.89</v>
      </c>
      <c r="N47" s="24">
        <v>1134.23</v>
      </c>
      <c r="O47" s="24">
        <v>1109.03</v>
      </c>
      <c r="P47" s="24">
        <v>1089.9</v>
      </c>
      <c r="Q47" s="24">
        <v>1087.6</v>
      </c>
      <c r="R47" s="24">
        <v>1088.6</v>
      </c>
      <c r="S47" s="24">
        <v>1097.08</v>
      </c>
      <c r="T47" s="24">
        <v>1118.36</v>
      </c>
      <c r="U47" s="24">
        <v>1121.71</v>
      </c>
      <c r="V47" s="24">
        <v>1135.87</v>
      </c>
      <c r="W47" s="24">
        <v>1180.16</v>
      </c>
      <c r="X47" s="24">
        <v>1194.15</v>
      </c>
      <c r="Y47" s="25">
        <v>1176.09</v>
      </c>
    </row>
    <row r="48" spans="1:25" ht="15.75">
      <c r="A48" s="22" t="str">
        <f t="shared" si="0"/>
        <v>07.04.2014</v>
      </c>
      <c r="B48" s="23">
        <v>1081</v>
      </c>
      <c r="C48" s="24">
        <v>1066.14</v>
      </c>
      <c r="D48" s="24">
        <v>977.01</v>
      </c>
      <c r="E48" s="24">
        <v>850.65</v>
      </c>
      <c r="F48" s="24">
        <v>836.1</v>
      </c>
      <c r="G48" s="24">
        <v>842.07</v>
      </c>
      <c r="H48" s="24">
        <v>849.94</v>
      </c>
      <c r="I48" s="24">
        <v>1074.02</v>
      </c>
      <c r="J48" s="24">
        <v>1096.93</v>
      </c>
      <c r="K48" s="24">
        <v>1168.63</v>
      </c>
      <c r="L48" s="24">
        <v>1271.49</v>
      </c>
      <c r="M48" s="24">
        <v>1411.48</v>
      </c>
      <c r="N48" s="24">
        <v>1399.94</v>
      </c>
      <c r="O48" s="24">
        <v>1375.69</v>
      </c>
      <c r="P48" s="24">
        <v>1236.24</v>
      </c>
      <c r="Q48" s="24">
        <v>1243.19</v>
      </c>
      <c r="R48" s="24">
        <v>1209.51</v>
      </c>
      <c r="S48" s="24">
        <v>1210.97</v>
      </c>
      <c r="T48" s="24">
        <v>1214.89</v>
      </c>
      <c r="U48" s="24">
        <v>1205.06</v>
      </c>
      <c r="V48" s="24">
        <v>1218.55</v>
      </c>
      <c r="W48" s="24">
        <v>1207.99</v>
      </c>
      <c r="X48" s="24">
        <v>1179.34</v>
      </c>
      <c r="Y48" s="25">
        <v>1228.06</v>
      </c>
    </row>
    <row r="49" spans="1:25" ht="15.75">
      <c r="A49" s="22" t="str">
        <f t="shared" si="0"/>
        <v>08.04.2014</v>
      </c>
      <c r="B49" s="23">
        <v>1077.56</v>
      </c>
      <c r="C49" s="24">
        <v>1058.63</v>
      </c>
      <c r="D49" s="24">
        <v>1014.64</v>
      </c>
      <c r="E49" s="24">
        <v>883.97</v>
      </c>
      <c r="F49" s="24">
        <v>857.81</v>
      </c>
      <c r="G49" s="24">
        <v>859.78</v>
      </c>
      <c r="H49" s="24">
        <v>905.25</v>
      </c>
      <c r="I49" s="24">
        <v>1041.4</v>
      </c>
      <c r="J49" s="24">
        <v>1102.92</v>
      </c>
      <c r="K49" s="24">
        <v>1136.99</v>
      </c>
      <c r="L49" s="24">
        <v>1164.41</v>
      </c>
      <c r="M49" s="24">
        <v>1223.48</v>
      </c>
      <c r="N49" s="24">
        <v>1207.03</v>
      </c>
      <c r="O49" s="24">
        <v>1193.91</v>
      </c>
      <c r="P49" s="24">
        <v>1142.32</v>
      </c>
      <c r="Q49" s="24">
        <v>1140.97</v>
      </c>
      <c r="R49" s="24">
        <v>1116.4</v>
      </c>
      <c r="S49" s="24">
        <v>1112.7</v>
      </c>
      <c r="T49" s="24">
        <v>1112.74</v>
      </c>
      <c r="U49" s="24">
        <v>1124.2</v>
      </c>
      <c r="V49" s="24">
        <v>1132.92</v>
      </c>
      <c r="W49" s="24">
        <v>1130.34</v>
      </c>
      <c r="X49" s="24">
        <v>1123.82</v>
      </c>
      <c r="Y49" s="25">
        <v>1136.51</v>
      </c>
    </row>
    <row r="50" spans="1:25" ht="15.75">
      <c r="A50" s="22" t="str">
        <f t="shared" si="0"/>
        <v>09.04.2014</v>
      </c>
      <c r="B50" s="23">
        <v>1047</v>
      </c>
      <c r="C50" s="24">
        <v>1020.06</v>
      </c>
      <c r="D50" s="24">
        <v>969.12</v>
      </c>
      <c r="E50" s="24">
        <v>868.58</v>
      </c>
      <c r="F50" s="24">
        <v>842.87</v>
      </c>
      <c r="G50" s="24">
        <v>844.59</v>
      </c>
      <c r="H50" s="24">
        <v>914.68</v>
      </c>
      <c r="I50" s="24">
        <v>1051.05</v>
      </c>
      <c r="J50" s="24">
        <v>1079.93</v>
      </c>
      <c r="K50" s="24">
        <v>1160.93</v>
      </c>
      <c r="L50" s="24">
        <v>1182.52</v>
      </c>
      <c r="M50" s="24">
        <v>1241.68</v>
      </c>
      <c r="N50" s="24">
        <v>1208.17</v>
      </c>
      <c r="O50" s="24">
        <v>1201.6</v>
      </c>
      <c r="P50" s="24">
        <v>1180.31</v>
      </c>
      <c r="Q50" s="24">
        <v>1180.49</v>
      </c>
      <c r="R50" s="24">
        <v>1164.14</v>
      </c>
      <c r="S50" s="24">
        <v>1159.87</v>
      </c>
      <c r="T50" s="24">
        <v>1146.21</v>
      </c>
      <c r="U50" s="24">
        <v>1152.03</v>
      </c>
      <c r="V50" s="24">
        <v>1154.8</v>
      </c>
      <c r="W50" s="24">
        <v>1147.99</v>
      </c>
      <c r="X50" s="24">
        <v>1134.45</v>
      </c>
      <c r="Y50" s="25">
        <v>1159.54</v>
      </c>
    </row>
    <row r="51" spans="1:25" ht="15.75">
      <c r="A51" s="22" t="str">
        <f t="shared" si="0"/>
        <v>10.04.2014</v>
      </c>
      <c r="B51" s="23">
        <v>1062.18</v>
      </c>
      <c r="C51" s="24">
        <v>997.93</v>
      </c>
      <c r="D51" s="24">
        <v>935.39</v>
      </c>
      <c r="E51" s="24">
        <v>841.87</v>
      </c>
      <c r="F51" s="24">
        <v>840.69</v>
      </c>
      <c r="G51" s="24">
        <v>840.43</v>
      </c>
      <c r="H51" s="24">
        <v>886.51</v>
      </c>
      <c r="I51" s="24">
        <v>1013.23</v>
      </c>
      <c r="J51" s="24">
        <v>1039.83</v>
      </c>
      <c r="K51" s="24">
        <v>1096.46</v>
      </c>
      <c r="L51" s="24">
        <v>1157.54</v>
      </c>
      <c r="M51" s="24">
        <v>1247.19</v>
      </c>
      <c r="N51" s="24">
        <v>1223.4</v>
      </c>
      <c r="O51" s="24">
        <v>1228.55</v>
      </c>
      <c r="P51" s="24">
        <v>1181.09</v>
      </c>
      <c r="Q51" s="24">
        <v>1180.96</v>
      </c>
      <c r="R51" s="24">
        <v>1172.23</v>
      </c>
      <c r="S51" s="24">
        <v>1134.15</v>
      </c>
      <c r="T51" s="24">
        <v>1122.18</v>
      </c>
      <c r="U51" s="24">
        <v>1114.31</v>
      </c>
      <c r="V51" s="24">
        <v>1133.01</v>
      </c>
      <c r="W51" s="24">
        <v>1081.29</v>
      </c>
      <c r="X51" s="24">
        <v>1079.41</v>
      </c>
      <c r="Y51" s="25">
        <v>1142.45</v>
      </c>
    </row>
    <row r="52" spans="1:25" ht="15.75">
      <c r="A52" s="22" t="str">
        <f t="shared" si="0"/>
        <v>11.04.2014</v>
      </c>
      <c r="B52" s="23">
        <v>1011.63</v>
      </c>
      <c r="C52" s="24">
        <v>979.81</v>
      </c>
      <c r="D52" s="24">
        <v>852.71</v>
      </c>
      <c r="E52" s="24">
        <v>832.96</v>
      </c>
      <c r="F52" s="24">
        <v>827.93</v>
      </c>
      <c r="G52" s="24">
        <v>834.3</v>
      </c>
      <c r="H52" s="24">
        <v>849.8</v>
      </c>
      <c r="I52" s="24">
        <v>935.36</v>
      </c>
      <c r="J52" s="24">
        <v>1038.22</v>
      </c>
      <c r="K52" s="24">
        <v>1091.74</v>
      </c>
      <c r="L52" s="24">
        <v>1144.51</v>
      </c>
      <c r="M52" s="24">
        <v>1147.2</v>
      </c>
      <c r="N52" s="24">
        <v>1127.7</v>
      </c>
      <c r="O52" s="24">
        <v>1091.8</v>
      </c>
      <c r="P52" s="24">
        <v>1056.28</v>
      </c>
      <c r="Q52" s="24">
        <v>1007.87</v>
      </c>
      <c r="R52" s="24">
        <v>1016.81</v>
      </c>
      <c r="S52" s="24">
        <v>1039.82</v>
      </c>
      <c r="T52" s="24">
        <v>1061.16</v>
      </c>
      <c r="U52" s="24">
        <v>1058.99</v>
      </c>
      <c r="V52" s="24">
        <v>1060.89</v>
      </c>
      <c r="W52" s="24">
        <v>1060.83</v>
      </c>
      <c r="X52" s="24">
        <v>1046.46</v>
      </c>
      <c r="Y52" s="25">
        <v>1056.64</v>
      </c>
    </row>
    <row r="53" spans="1:25" ht="15.75">
      <c r="A53" s="22" t="str">
        <f t="shared" si="0"/>
        <v>12.04.2014</v>
      </c>
      <c r="B53" s="23">
        <v>1011.58</v>
      </c>
      <c r="C53" s="24">
        <v>957.46</v>
      </c>
      <c r="D53" s="24">
        <v>1012.84</v>
      </c>
      <c r="E53" s="24">
        <v>983.58</v>
      </c>
      <c r="F53" s="24">
        <v>1010.29</v>
      </c>
      <c r="G53" s="24">
        <v>929.22</v>
      </c>
      <c r="H53" s="24">
        <v>953.65</v>
      </c>
      <c r="I53" s="24">
        <v>948.38</v>
      </c>
      <c r="J53" s="24">
        <v>1024.87</v>
      </c>
      <c r="K53" s="24">
        <v>1064.79</v>
      </c>
      <c r="L53" s="24">
        <v>1187.89</v>
      </c>
      <c r="M53" s="24">
        <v>1227.99</v>
      </c>
      <c r="N53" s="24">
        <v>1245.77</v>
      </c>
      <c r="O53" s="24">
        <v>1259.06</v>
      </c>
      <c r="P53" s="24">
        <v>1190.76</v>
      </c>
      <c r="Q53" s="24">
        <v>1174.4</v>
      </c>
      <c r="R53" s="24">
        <v>1137.83</v>
      </c>
      <c r="S53" s="24">
        <v>1153.34</v>
      </c>
      <c r="T53" s="24">
        <v>1148.38</v>
      </c>
      <c r="U53" s="24">
        <v>1136.02</v>
      </c>
      <c r="V53" s="24">
        <v>1141.28</v>
      </c>
      <c r="W53" s="24">
        <v>1159.61</v>
      </c>
      <c r="X53" s="24">
        <v>1179.18</v>
      </c>
      <c r="Y53" s="25">
        <v>1134.65</v>
      </c>
    </row>
    <row r="54" spans="1:25" ht="15.75">
      <c r="A54" s="22" t="str">
        <f t="shared" si="0"/>
        <v>13.04.2014</v>
      </c>
      <c r="B54" s="23">
        <v>1053.48</v>
      </c>
      <c r="C54" s="24">
        <v>972.25</v>
      </c>
      <c r="D54" s="24">
        <v>984.71</v>
      </c>
      <c r="E54" s="24">
        <v>897.75</v>
      </c>
      <c r="F54" s="24">
        <v>845.25</v>
      </c>
      <c r="G54" s="24">
        <v>842.19</v>
      </c>
      <c r="H54" s="24">
        <v>844.03</v>
      </c>
      <c r="I54" s="24">
        <v>849.25</v>
      </c>
      <c r="J54" s="24">
        <v>851.9</v>
      </c>
      <c r="K54" s="24">
        <v>889.31</v>
      </c>
      <c r="L54" s="24">
        <v>1071.84</v>
      </c>
      <c r="M54" s="24">
        <v>1083.37</v>
      </c>
      <c r="N54" s="24">
        <v>1081.34</v>
      </c>
      <c r="O54" s="24">
        <v>1077.55</v>
      </c>
      <c r="P54" s="24">
        <v>1055.53</v>
      </c>
      <c r="Q54" s="24">
        <v>1054.5</v>
      </c>
      <c r="R54" s="24">
        <v>1054.96</v>
      </c>
      <c r="S54" s="24">
        <v>1051.28</v>
      </c>
      <c r="T54" s="24">
        <v>1063.01</v>
      </c>
      <c r="U54" s="24">
        <v>1077.28</v>
      </c>
      <c r="V54" s="24">
        <v>1087.58</v>
      </c>
      <c r="W54" s="24">
        <v>1108.15</v>
      </c>
      <c r="X54" s="24">
        <v>1136.25</v>
      </c>
      <c r="Y54" s="25">
        <v>1107.75</v>
      </c>
    </row>
    <row r="55" spans="1:25" ht="15.75">
      <c r="A55" s="22" t="str">
        <f t="shared" si="0"/>
        <v>14.04.2014</v>
      </c>
      <c r="B55" s="23">
        <v>1048.07</v>
      </c>
      <c r="C55" s="24">
        <v>991.71</v>
      </c>
      <c r="D55" s="24">
        <v>1073.3</v>
      </c>
      <c r="E55" s="24">
        <v>988.25</v>
      </c>
      <c r="F55" s="24">
        <v>924.16</v>
      </c>
      <c r="G55" s="24">
        <v>865.22</v>
      </c>
      <c r="H55" s="24">
        <v>986.65</v>
      </c>
      <c r="I55" s="24">
        <v>1062.74</v>
      </c>
      <c r="J55" s="24">
        <v>1098.62</v>
      </c>
      <c r="K55" s="24">
        <v>1267.41</v>
      </c>
      <c r="L55" s="24">
        <v>1288.71</v>
      </c>
      <c r="M55" s="24">
        <v>1373.56</v>
      </c>
      <c r="N55" s="24">
        <v>1359.59</v>
      </c>
      <c r="O55" s="24">
        <v>1354.94</v>
      </c>
      <c r="P55" s="24">
        <v>1341.78</v>
      </c>
      <c r="Q55" s="24">
        <v>1341.68</v>
      </c>
      <c r="R55" s="24">
        <v>1268.95</v>
      </c>
      <c r="S55" s="24">
        <v>1237.34</v>
      </c>
      <c r="T55" s="24">
        <v>1215.77</v>
      </c>
      <c r="U55" s="24">
        <v>1190.06</v>
      </c>
      <c r="V55" s="24">
        <v>1188.32</v>
      </c>
      <c r="W55" s="24">
        <v>1190.19</v>
      </c>
      <c r="X55" s="24">
        <v>1177.22</v>
      </c>
      <c r="Y55" s="25">
        <v>1072.9</v>
      </c>
    </row>
    <row r="56" spans="1:25" ht="15.75">
      <c r="A56" s="22" t="str">
        <f t="shared" si="0"/>
        <v>15.04.2014</v>
      </c>
      <c r="B56" s="23">
        <v>1009.93</v>
      </c>
      <c r="C56" s="24">
        <v>1010.11</v>
      </c>
      <c r="D56" s="24">
        <v>968.82</v>
      </c>
      <c r="E56" s="24">
        <v>849.43</v>
      </c>
      <c r="F56" s="24">
        <v>833.61</v>
      </c>
      <c r="G56" s="24">
        <v>830.52</v>
      </c>
      <c r="H56" s="24">
        <v>866.31</v>
      </c>
      <c r="I56" s="24">
        <v>997.69</v>
      </c>
      <c r="J56" s="24">
        <v>1053.98</v>
      </c>
      <c r="K56" s="24">
        <v>1147.06</v>
      </c>
      <c r="L56" s="24">
        <v>1162.75</v>
      </c>
      <c r="M56" s="24">
        <v>1180.77</v>
      </c>
      <c r="N56" s="24">
        <v>1179.08</v>
      </c>
      <c r="O56" s="24">
        <v>1173.74</v>
      </c>
      <c r="P56" s="24">
        <v>1143.68</v>
      </c>
      <c r="Q56" s="24">
        <v>1140.89</v>
      </c>
      <c r="R56" s="24">
        <v>1135.24</v>
      </c>
      <c r="S56" s="24">
        <v>1135.16</v>
      </c>
      <c r="T56" s="24">
        <v>1126.77</v>
      </c>
      <c r="U56" s="24">
        <v>1144.01</v>
      </c>
      <c r="V56" s="24">
        <v>1144.46</v>
      </c>
      <c r="W56" s="24">
        <v>1143.18</v>
      </c>
      <c r="X56" s="24">
        <v>1112.76</v>
      </c>
      <c r="Y56" s="25">
        <v>1069.19</v>
      </c>
    </row>
    <row r="57" spans="1:25" ht="15.75">
      <c r="A57" s="22" t="str">
        <f t="shared" si="0"/>
        <v>16.04.2014</v>
      </c>
      <c r="B57" s="23">
        <v>993.57</v>
      </c>
      <c r="C57" s="24">
        <v>993.88</v>
      </c>
      <c r="D57" s="24">
        <v>982.52</v>
      </c>
      <c r="E57" s="24">
        <v>884.93</v>
      </c>
      <c r="F57" s="24">
        <v>835.21</v>
      </c>
      <c r="G57" s="24">
        <v>836.58</v>
      </c>
      <c r="H57" s="24">
        <v>898.23</v>
      </c>
      <c r="I57" s="24">
        <v>1002.31</v>
      </c>
      <c r="J57" s="24">
        <v>1065.97</v>
      </c>
      <c r="K57" s="24">
        <v>1186.13</v>
      </c>
      <c r="L57" s="24">
        <v>1203.06</v>
      </c>
      <c r="M57" s="24">
        <v>1201.93</v>
      </c>
      <c r="N57" s="24">
        <v>1181.45</v>
      </c>
      <c r="O57" s="24">
        <v>1181.38</v>
      </c>
      <c r="P57" s="24">
        <v>1179.19</v>
      </c>
      <c r="Q57" s="24">
        <v>1151.89</v>
      </c>
      <c r="R57" s="24">
        <v>1135.07</v>
      </c>
      <c r="S57" s="24">
        <v>1132.17</v>
      </c>
      <c r="T57" s="24">
        <v>1136.69</v>
      </c>
      <c r="U57" s="24">
        <v>1181.82</v>
      </c>
      <c r="V57" s="24">
        <v>1182.9</v>
      </c>
      <c r="W57" s="24">
        <v>1184.4</v>
      </c>
      <c r="X57" s="24">
        <v>1129.01</v>
      </c>
      <c r="Y57" s="25">
        <v>1075.03</v>
      </c>
    </row>
    <row r="58" spans="1:25" ht="15.75">
      <c r="A58" s="22" t="str">
        <f t="shared" si="0"/>
        <v>17.04.2014</v>
      </c>
      <c r="B58" s="23">
        <v>1012.02</v>
      </c>
      <c r="C58" s="24">
        <v>1021.98</v>
      </c>
      <c r="D58" s="24">
        <v>1028.08</v>
      </c>
      <c r="E58" s="24">
        <v>979.68</v>
      </c>
      <c r="F58" s="24">
        <v>846.57</v>
      </c>
      <c r="G58" s="24">
        <v>855.17</v>
      </c>
      <c r="H58" s="24">
        <v>915.5</v>
      </c>
      <c r="I58" s="24">
        <v>1065.8</v>
      </c>
      <c r="J58" s="24">
        <v>1143.61</v>
      </c>
      <c r="K58" s="24">
        <v>1243.08</v>
      </c>
      <c r="L58" s="24">
        <v>1326.09</v>
      </c>
      <c r="M58" s="24">
        <v>1336.53</v>
      </c>
      <c r="N58" s="24">
        <v>1382.1</v>
      </c>
      <c r="O58" s="24">
        <v>1305.34</v>
      </c>
      <c r="P58" s="24">
        <v>1195.78</v>
      </c>
      <c r="Q58" s="24">
        <v>1191.11</v>
      </c>
      <c r="R58" s="24">
        <v>1190.07</v>
      </c>
      <c r="S58" s="24">
        <v>1176.26</v>
      </c>
      <c r="T58" s="24">
        <v>1194.7</v>
      </c>
      <c r="U58" s="24">
        <v>1279.18</v>
      </c>
      <c r="V58" s="24">
        <v>1288.16</v>
      </c>
      <c r="W58" s="24">
        <v>1276.28</v>
      </c>
      <c r="X58" s="24">
        <v>1175.29</v>
      </c>
      <c r="Y58" s="25">
        <v>1091.8</v>
      </c>
    </row>
    <row r="59" spans="1:25" ht="15.75">
      <c r="A59" s="22" t="str">
        <f t="shared" si="0"/>
        <v>18.04.2014</v>
      </c>
      <c r="B59" s="23">
        <v>1039.73</v>
      </c>
      <c r="C59" s="24">
        <v>1038.38</v>
      </c>
      <c r="D59" s="24">
        <v>1013.4</v>
      </c>
      <c r="E59" s="24">
        <v>880.02</v>
      </c>
      <c r="F59" s="24">
        <v>841.93</v>
      </c>
      <c r="G59" s="24">
        <v>845.16</v>
      </c>
      <c r="H59" s="24">
        <v>920.86</v>
      </c>
      <c r="I59" s="24">
        <v>963.82</v>
      </c>
      <c r="J59" s="24">
        <v>1054.08</v>
      </c>
      <c r="K59" s="24">
        <v>1169.47</v>
      </c>
      <c r="L59" s="24">
        <v>1182.83</v>
      </c>
      <c r="M59" s="24">
        <v>1280.54</v>
      </c>
      <c r="N59" s="24">
        <v>1285.47</v>
      </c>
      <c r="O59" s="24">
        <v>1288.5</v>
      </c>
      <c r="P59" s="24">
        <v>1251.22</v>
      </c>
      <c r="Q59" s="24">
        <v>1178.06</v>
      </c>
      <c r="R59" s="24">
        <v>1175.92</v>
      </c>
      <c r="S59" s="24">
        <v>1155.69</v>
      </c>
      <c r="T59" s="24">
        <v>1161.45</v>
      </c>
      <c r="U59" s="24">
        <v>1160.77</v>
      </c>
      <c r="V59" s="24">
        <v>1159.9</v>
      </c>
      <c r="W59" s="24">
        <v>1150.27</v>
      </c>
      <c r="X59" s="24">
        <v>1138.1</v>
      </c>
      <c r="Y59" s="25">
        <v>1102.29</v>
      </c>
    </row>
    <row r="60" spans="1:25" ht="15.75">
      <c r="A60" s="22" t="str">
        <f t="shared" si="0"/>
        <v>19.04.2014</v>
      </c>
      <c r="B60" s="23">
        <v>1063.05</v>
      </c>
      <c r="C60" s="24">
        <v>1058.39</v>
      </c>
      <c r="D60" s="24">
        <v>1191.27</v>
      </c>
      <c r="E60" s="24">
        <v>1149.92</v>
      </c>
      <c r="F60" s="24">
        <v>1157.24</v>
      </c>
      <c r="G60" s="24">
        <v>1137.18</v>
      </c>
      <c r="H60" s="24">
        <v>1156.27</v>
      </c>
      <c r="I60" s="24">
        <v>1177.08</v>
      </c>
      <c r="J60" s="24">
        <v>1179.72</v>
      </c>
      <c r="K60" s="24">
        <v>1399.92</v>
      </c>
      <c r="L60" s="24">
        <v>1426.26</v>
      </c>
      <c r="M60" s="24">
        <v>1486.16</v>
      </c>
      <c r="N60" s="24">
        <v>1500.58</v>
      </c>
      <c r="O60" s="24">
        <v>1456.73</v>
      </c>
      <c r="P60" s="24">
        <v>1424.13</v>
      </c>
      <c r="Q60" s="24">
        <v>1408.55</v>
      </c>
      <c r="R60" s="24">
        <v>1381.11</v>
      </c>
      <c r="S60" s="24">
        <v>1375.39</v>
      </c>
      <c r="T60" s="24">
        <v>1367.32</v>
      </c>
      <c r="U60" s="24">
        <v>1361.64</v>
      </c>
      <c r="V60" s="24">
        <v>1359.44</v>
      </c>
      <c r="W60" s="24">
        <v>1386.25</v>
      </c>
      <c r="X60" s="24">
        <v>1392.71</v>
      </c>
      <c r="Y60" s="25">
        <v>1370.27</v>
      </c>
    </row>
    <row r="61" spans="1:25" ht="15.75">
      <c r="A61" s="22" t="str">
        <f t="shared" si="0"/>
        <v>20.04.2014</v>
      </c>
      <c r="B61" s="23">
        <v>1276.17</v>
      </c>
      <c r="C61" s="24">
        <v>1195.2</v>
      </c>
      <c r="D61" s="24">
        <v>1154.45</v>
      </c>
      <c r="E61" s="24">
        <v>1147.21</v>
      </c>
      <c r="F61" s="24">
        <v>1094.88</v>
      </c>
      <c r="G61" s="24">
        <v>1081.61</v>
      </c>
      <c r="H61" s="24">
        <v>1070.63</v>
      </c>
      <c r="I61" s="24">
        <v>1072.93</v>
      </c>
      <c r="J61" s="24">
        <v>1039.75</v>
      </c>
      <c r="K61" s="24">
        <v>1105.38</v>
      </c>
      <c r="L61" s="24">
        <v>1182</v>
      </c>
      <c r="M61" s="24">
        <v>1216.81</v>
      </c>
      <c r="N61" s="24">
        <v>1221.54</v>
      </c>
      <c r="O61" s="24">
        <v>1206.26</v>
      </c>
      <c r="P61" s="24">
        <v>1200.35</v>
      </c>
      <c r="Q61" s="24">
        <v>1197.94</v>
      </c>
      <c r="R61" s="24">
        <v>1182.1</v>
      </c>
      <c r="S61" s="24">
        <v>1186.51</v>
      </c>
      <c r="T61" s="24">
        <v>1196.29</v>
      </c>
      <c r="U61" s="24">
        <v>1213.42</v>
      </c>
      <c r="V61" s="24">
        <v>1224.85</v>
      </c>
      <c r="W61" s="24">
        <v>1234.65</v>
      </c>
      <c r="X61" s="24">
        <v>1263.62</v>
      </c>
      <c r="Y61" s="25">
        <v>1228.72</v>
      </c>
    </row>
    <row r="62" spans="1:25" ht="15.75">
      <c r="A62" s="22" t="str">
        <f t="shared" si="0"/>
        <v>21.04.2014</v>
      </c>
      <c r="B62" s="23">
        <v>1149.72</v>
      </c>
      <c r="C62" s="24">
        <v>1124.83</v>
      </c>
      <c r="D62" s="24">
        <v>1069.27</v>
      </c>
      <c r="E62" s="24">
        <v>961.09</v>
      </c>
      <c r="F62" s="24">
        <v>947.99</v>
      </c>
      <c r="G62" s="24">
        <v>916.72</v>
      </c>
      <c r="H62" s="24">
        <v>970.41</v>
      </c>
      <c r="I62" s="24">
        <v>1003.52</v>
      </c>
      <c r="J62" s="24">
        <v>1048.98</v>
      </c>
      <c r="K62" s="24">
        <v>1276.3</v>
      </c>
      <c r="L62" s="24">
        <v>1355.17</v>
      </c>
      <c r="M62" s="24">
        <v>1464.75</v>
      </c>
      <c r="N62" s="24">
        <v>1426.76</v>
      </c>
      <c r="O62" s="24">
        <v>1466.01</v>
      </c>
      <c r="P62" s="24">
        <v>1428.97</v>
      </c>
      <c r="Q62" s="24">
        <v>1461.52</v>
      </c>
      <c r="R62" s="24">
        <v>1380.78</v>
      </c>
      <c r="S62" s="24">
        <v>1374.5</v>
      </c>
      <c r="T62" s="24">
        <v>1323.5</v>
      </c>
      <c r="U62" s="24">
        <v>1301.82</v>
      </c>
      <c r="V62" s="24">
        <v>1297.66</v>
      </c>
      <c r="W62" s="24">
        <v>1275.79</v>
      </c>
      <c r="X62" s="24">
        <v>1307.72</v>
      </c>
      <c r="Y62" s="25">
        <v>1338.9</v>
      </c>
    </row>
    <row r="63" spans="1:25" ht="15.75">
      <c r="A63" s="22" t="str">
        <f t="shared" si="0"/>
        <v>22.04.2014</v>
      </c>
      <c r="B63" s="23">
        <v>1106.77</v>
      </c>
      <c r="C63" s="24">
        <v>1079</v>
      </c>
      <c r="D63" s="24">
        <v>1021.47</v>
      </c>
      <c r="E63" s="24">
        <v>910.35</v>
      </c>
      <c r="F63" s="24">
        <v>850.59</v>
      </c>
      <c r="G63" s="24">
        <v>849.69</v>
      </c>
      <c r="H63" s="24">
        <v>898.39</v>
      </c>
      <c r="I63" s="24">
        <v>960.06</v>
      </c>
      <c r="J63" s="24">
        <v>1059.53</v>
      </c>
      <c r="K63" s="24">
        <v>1182.61</v>
      </c>
      <c r="L63" s="24">
        <v>1327.63</v>
      </c>
      <c r="M63" s="24">
        <v>1370.62</v>
      </c>
      <c r="N63" s="24">
        <v>1349.54</v>
      </c>
      <c r="O63" s="24">
        <v>1330.39</v>
      </c>
      <c r="P63" s="24">
        <v>1309.4</v>
      </c>
      <c r="Q63" s="24">
        <v>1311.48</v>
      </c>
      <c r="R63" s="24">
        <v>1255.17</v>
      </c>
      <c r="S63" s="24">
        <v>1261.25</v>
      </c>
      <c r="T63" s="24">
        <v>1271.79</v>
      </c>
      <c r="U63" s="24">
        <v>1279.31</v>
      </c>
      <c r="V63" s="24">
        <v>1293.46</v>
      </c>
      <c r="W63" s="24">
        <v>1191.17</v>
      </c>
      <c r="X63" s="24">
        <v>1273.49</v>
      </c>
      <c r="Y63" s="25">
        <v>1232.97</v>
      </c>
    </row>
    <row r="64" spans="1:25" ht="15.75">
      <c r="A64" s="22" t="str">
        <f t="shared" si="0"/>
        <v>23.04.2014</v>
      </c>
      <c r="B64" s="23">
        <v>1099.88</v>
      </c>
      <c r="C64" s="24">
        <v>1031.55</v>
      </c>
      <c r="D64" s="24">
        <v>1021.15</v>
      </c>
      <c r="E64" s="24">
        <v>951.39</v>
      </c>
      <c r="F64" s="24">
        <v>869.34</v>
      </c>
      <c r="G64" s="24">
        <v>865.54</v>
      </c>
      <c r="H64" s="24">
        <v>885.48</v>
      </c>
      <c r="I64" s="24">
        <v>1035.3</v>
      </c>
      <c r="J64" s="24">
        <v>1069.93</v>
      </c>
      <c r="K64" s="24">
        <v>1310.01</v>
      </c>
      <c r="L64" s="24">
        <v>1438.73</v>
      </c>
      <c r="M64" s="24">
        <v>1470.53</v>
      </c>
      <c r="N64" s="24">
        <v>1442.2</v>
      </c>
      <c r="O64" s="24">
        <v>1440.53</v>
      </c>
      <c r="P64" s="24">
        <v>1433</v>
      </c>
      <c r="Q64" s="24">
        <v>1447.23</v>
      </c>
      <c r="R64" s="24">
        <v>1405.38</v>
      </c>
      <c r="S64" s="24">
        <v>1411.34</v>
      </c>
      <c r="T64" s="24">
        <v>1389.62</v>
      </c>
      <c r="U64" s="24">
        <v>1395.64</v>
      </c>
      <c r="V64" s="24">
        <v>1409.51</v>
      </c>
      <c r="W64" s="24">
        <v>1334.92</v>
      </c>
      <c r="X64" s="24">
        <v>1375.2</v>
      </c>
      <c r="Y64" s="25">
        <v>1386.55</v>
      </c>
    </row>
    <row r="65" spans="1:25" ht="15.75">
      <c r="A65" s="22" t="str">
        <f t="shared" si="0"/>
        <v>24.04.2014</v>
      </c>
      <c r="B65" s="23">
        <v>1141.97</v>
      </c>
      <c r="C65" s="24">
        <v>1087.74</v>
      </c>
      <c r="D65" s="24">
        <v>894.93</v>
      </c>
      <c r="E65" s="24">
        <v>865.62</v>
      </c>
      <c r="F65" s="24">
        <v>860.42</v>
      </c>
      <c r="G65" s="24">
        <v>859.62</v>
      </c>
      <c r="H65" s="24">
        <v>866.75</v>
      </c>
      <c r="I65" s="24">
        <v>896.56</v>
      </c>
      <c r="J65" s="24">
        <v>996.82</v>
      </c>
      <c r="K65" s="24">
        <v>1180.65</v>
      </c>
      <c r="L65" s="24">
        <v>1365.4</v>
      </c>
      <c r="M65" s="24">
        <v>1501.82</v>
      </c>
      <c r="N65" s="24">
        <v>1487.19</v>
      </c>
      <c r="O65" s="24">
        <v>1501.16</v>
      </c>
      <c r="P65" s="24">
        <v>1477.8</v>
      </c>
      <c r="Q65" s="24">
        <v>1496.81</v>
      </c>
      <c r="R65" s="24">
        <v>1468.88</v>
      </c>
      <c r="S65" s="24">
        <v>1423.62</v>
      </c>
      <c r="T65" s="24">
        <v>1410.32</v>
      </c>
      <c r="U65" s="24">
        <v>1357.18</v>
      </c>
      <c r="V65" s="24">
        <v>1374.12</v>
      </c>
      <c r="W65" s="24">
        <v>1309.44</v>
      </c>
      <c r="X65" s="24">
        <v>1352.51</v>
      </c>
      <c r="Y65" s="25">
        <v>1385.06</v>
      </c>
    </row>
    <row r="66" spans="1:25" ht="15.75">
      <c r="A66" s="22" t="str">
        <f t="shared" si="0"/>
        <v>25.04.2014</v>
      </c>
      <c r="B66" s="23">
        <v>1135.51</v>
      </c>
      <c r="C66" s="24">
        <v>1084.84</v>
      </c>
      <c r="D66" s="24">
        <v>859.13</v>
      </c>
      <c r="E66" s="24">
        <v>720.96</v>
      </c>
      <c r="F66" s="24">
        <v>663.42</v>
      </c>
      <c r="G66" s="24">
        <v>649.09</v>
      </c>
      <c r="H66" s="24">
        <v>625.89</v>
      </c>
      <c r="I66" s="24">
        <v>776.99</v>
      </c>
      <c r="J66" s="24">
        <v>967.03</v>
      </c>
      <c r="K66" s="24">
        <v>1169.93</v>
      </c>
      <c r="L66" s="24">
        <v>1317.44</v>
      </c>
      <c r="M66" s="24">
        <v>1431.1</v>
      </c>
      <c r="N66" s="24">
        <v>1449.34</v>
      </c>
      <c r="O66" s="24">
        <v>1450.14</v>
      </c>
      <c r="P66" s="24">
        <v>1442.74</v>
      </c>
      <c r="Q66" s="24">
        <v>1430.02</v>
      </c>
      <c r="R66" s="24">
        <v>1399.38</v>
      </c>
      <c r="S66" s="24">
        <v>1340.54</v>
      </c>
      <c r="T66" s="24">
        <v>1276.62</v>
      </c>
      <c r="U66" s="24">
        <v>1288.29</v>
      </c>
      <c r="V66" s="24">
        <v>1268.79</v>
      </c>
      <c r="W66" s="24">
        <v>1161.01</v>
      </c>
      <c r="X66" s="24">
        <v>1251.2</v>
      </c>
      <c r="Y66" s="25">
        <v>1253.7</v>
      </c>
    </row>
    <row r="67" spans="1:25" ht="15.75">
      <c r="A67" s="22" t="str">
        <f t="shared" si="0"/>
        <v>26.04.2014</v>
      </c>
      <c r="B67" s="23">
        <v>1125.64</v>
      </c>
      <c r="C67" s="24">
        <v>1011.82</v>
      </c>
      <c r="D67" s="24">
        <v>993.86</v>
      </c>
      <c r="E67" s="24">
        <v>836.44</v>
      </c>
      <c r="F67" s="24">
        <v>842.97</v>
      </c>
      <c r="G67" s="24">
        <v>818.83</v>
      </c>
      <c r="H67" s="24">
        <v>823.49</v>
      </c>
      <c r="I67" s="24">
        <v>824.59</v>
      </c>
      <c r="J67" s="24">
        <v>865.92</v>
      </c>
      <c r="K67" s="24">
        <v>1048.75</v>
      </c>
      <c r="L67" s="24">
        <v>1240.88</v>
      </c>
      <c r="M67" s="24">
        <v>1466.34</v>
      </c>
      <c r="N67" s="24">
        <v>1495.66</v>
      </c>
      <c r="O67" s="24">
        <v>1453.93</v>
      </c>
      <c r="P67" s="24">
        <v>1428.54</v>
      </c>
      <c r="Q67" s="24">
        <v>1315.12</v>
      </c>
      <c r="R67" s="24">
        <v>1323.67</v>
      </c>
      <c r="S67" s="24">
        <v>1226.37</v>
      </c>
      <c r="T67" s="24">
        <v>1139.94</v>
      </c>
      <c r="U67" s="24">
        <v>1140.62</v>
      </c>
      <c r="V67" s="24">
        <v>1150.18</v>
      </c>
      <c r="W67" s="24">
        <v>1153.43</v>
      </c>
      <c r="X67" s="24">
        <v>1315.18</v>
      </c>
      <c r="Y67" s="25">
        <v>1259.44</v>
      </c>
    </row>
    <row r="68" spans="1:25" ht="15.75">
      <c r="A68" s="22" t="str">
        <f t="shared" si="0"/>
        <v>27.04.2014</v>
      </c>
      <c r="B68" s="23">
        <v>1111.73</v>
      </c>
      <c r="C68" s="24">
        <v>998.72</v>
      </c>
      <c r="D68" s="24">
        <v>980.79</v>
      </c>
      <c r="E68" s="24">
        <v>885.69</v>
      </c>
      <c r="F68" s="24">
        <v>824.42</v>
      </c>
      <c r="G68" s="24">
        <v>766.88</v>
      </c>
      <c r="H68" s="24">
        <v>765.19</v>
      </c>
      <c r="I68" s="24">
        <v>768.49</v>
      </c>
      <c r="J68" s="24">
        <v>824.9</v>
      </c>
      <c r="K68" s="24">
        <v>875.24</v>
      </c>
      <c r="L68" s="24">
        <v>1035.5</v>
      </c>
      <c r="M68" s="24">
        <v>1111.02</v>
      </c>
      <c r="N68" s="24">
        <v>1141.47</v>
      </c>
      <c r="O68" s="24">
        <v>1117.35</v>
      </c>
      <c r="P68" s="24">
        <v>1072.25</v>
      </c>
      <c r="Q68" s="24">
        <v>1053.14</v>
      </c>
      <c r="R68" s="24">
        <v>1054.65</v>
      </c>
      <c r="S68" s="24">
        <v>1047.76</v>
      </c>
      <c r="T68" s="24">
        <v>1040.27</v>
      </c>
      <c r="U68" s="24">
        <v>1043.17</v>
      </c>
      <c r="V68" s="24">
        <v>1054.3</v>
      </c>
      <c r="W68" s="24">
        <v>1062.5</v>
      </c>
      <c r="X68" s="24">
        <v>1183.29</v>
      </c>
      <c r="Y68" s="25">
        <v>1188.1</v>
      </c>
    </row>
    <row r="69" spans="1:25" ht="15.75">
      <c r="A69" s="22" t="str">
        <f t="shared" si="0"/>
        <v>28.04.2014</v>
      </c>
      <c r="B69" s="23">
        <v>1080.72</v>
      </c>
      <c r="C69" s="24">
        <v>982.53</v>
      </c>
      <c r="D69" s="24">
        <v>863.7</v>
      </c>
      <c r="E69" s="24">
        <v>762.82</v>
      </c>
      <c r="F69" s="24">
        <v>755.72</v>
      </c>
      <c r="G69" s="24">
        <v>724.42</v>
      </c>
      <c r="H69" s="24">
        <v>800.55</v>
      </c>
      <c r="I69" s="24">
        <v>866.48</v>
      </c>
      <c r="J69" s="24">
        <v>1045.11</v>
      </c>
      <c r="K69" s="24">
        <v>1216.03</v>
      </c>
      <c r="L69" s="24">
        <v>1358</v>
      </c>
      <c r="M69" s="24">
        <v>1476.82</v>
      </c>
      <c r="N69" s="24">
        <v>1515.77</v>
      </c>
      <c r="O69" s="24">
        <v>1513.12</v>
      </c>
      <c r="P69" s="24">
        <v>1501.93</v>
      </c>
      <c r="Q69" s="24">
        <v>1494.27</v>
      </c>
      <c r="R69" s="24">
        <v>1475.15</v>
      </c>
      <c r="S69" s="24">
        <v>1449.42</v>
      </c>
      <c r="T69" s="24">
        <v>1456.1</v>
      </c>
      <c r="U69" s="24">
        <v>1415.05</v>
      </c>
      <c r="V69" s="24">
        <v>1444.02</v>
      </c>
      <c r="W69" s="24">
        <v>1316.14</v>
      </c>
      <c r="X69" s="24">
        <v>1385.46</v>
      </c>
      <c r="Y69" s="25">
        <v>1394.57</v>
      </c>
    </row>
    <row r="70" spans="1:25" ht="15.75">
      <c r="A70" s="22" t="str">
        <f t="shared" si="0"/>
        <v>29.04.2014</v>
      </c>
      <c r="B70" s="23">
        <v>1181.42</v>
      </c>
      <c r="C70" s="24">
        <v>1057.82</v>
      </c>
      <c r="D70" s="24">
        <v>849.34</v>
      </c>
      <c r="E70" s="24">
        <v>767.35</v>
      </c>
      <c r="F70" s="24">
        <v>721.54</v>
      </c>
      <c r="G70" s="24">
        <v>718.44</v>
      </c>
      <c r="H70" s="24">
        <v>746.58</v>
      </c>
      <c r="I70" s="24">
        <v>828.5</v>
      </c>
      <c r="J70" s="24">
        <v>918.18</v>
      </c>
      <c r="K70" s="24">
        <v>1146.26</v>
      </c>
      <c r="L70" s="24">
        <v>1277.65</v>
      </c>
      <c r="M70" s="24">
        <v>1394.31</v>
      </c>
      <c r="N70" s="24">
        <v>1403.78</v>
      </c>
      <c r="O70" s="24">
        <v>1448.52</v>
      </c>
      <c r="P70" s="24">
        <v>1379.89</v>
      </c>
      <c r="Q70" s="24">
        <v>1383.53</v>
      </c>
      <c r="R70" s="24">
        <v>1305.96</v>
      </c>
      <c r="S70" s="24">
        <v>1274.12</v>
      </c>
      <c r="T70" s="24">
        <v>1240.61</v>
      </c>
      <c r="U70" s="24">
        <v>1213.42</v>
      </c>
      <c r="V70" s="24">
        <v>1211.44</v>
      </c>
      <c r="W70" s="24">
        <v>1189.31</v>
      </c>
      <c r="X70" s="24">
        <v>1217.91</v>
      </c>
      <c r="Y70" s="25">
        <v>1263.89</v>
      </c>
    </row>
    <row r="71" spans="1:25" ht="16.5" thickBot="1">
      <c r="A71" s="26" t="str">
        <f t="shared" si="0"/>
        <v>30.04.2014</v>
      </c>
      <c r="B71" s="27">
        <v>1150.69</v>
      </c>
      <c r="C71" s="28">
        <v>992.51</v>
      </c>
      <c r="D71" s="28">
        <v>963.45</v>
      </c>
      <c r="E71" s="28">
        <v>833.26</v>
      </c>
      <c r="F71" s="28">
        <v>791.6</v>
      </c>
      <c r="G71" s="28">
        <v>781.73</v>
      </c>
      <c r="H71" s="28">
        <v>789.74</v>
      </c>
      <c r="I71" s="28">
        <v>860.93</v>
      </c>
      <c r="J71" s="28">
        <v>1038.99</v>
      </c>
      <c r="K71" s="28">
        <v>1157.53</v>
      </c>
      <c r="L71" s="28">
        <v>1374.88</v>
      </c>
      <c r="M71" s="28">
        <v>1465.46</v>
      </c>
      <c r="N71" s="28">
        <v>1455.26</v>
      </c>
      <c r="O71" s="28">
        <v>1460.68</v>
      </c>
      <c r="P71" s="28">
        <v>1415.86</v>
      </c>
      <c r="Q71" s="28">
        <v>1427.21</v>
      </c>
      <c r="R71" s="28">
        <v>1360.8</v>
      </c>
      <c r="S71" s="28">
        <v>1329.21</v>
      </c>
      <c r="T71" s="28">
        <v>1265.11</v>
      </c>
      <c r="U71" s="28">
        <v>1248.9</v>
      </c>
      <c r="V71" s="28">
        <v>1186.15</v>
      </c>
      <c r="W71" s="28">
        <v>1186.06</v>
      </c>
      <c r="X71" s="28">
        <v>1257.81</v>
      </c>
      <c r="Y71" s="29">
        <v>1372.28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01.04.2014</v>
      </c>
      <c r="B75" s="18">
        <v>1066.63</v>
      </c>
      <c r="C75" s="19">
        <v>966.48</v>
      </c>
      <c r="D75" s="19">
        <v>972.95</v>
      </c>
      <c r="E75" s="19">
        <v>941.26</v>
      </c>
      <c r="F75" s="19">
        <v>888.29</v>
      </c>
      <c r="G75" s="19">
        <v>923.28</v>
      </c>
      <c r="H75" s="19">
        <v>984.82</v>
      </c>
      <c r="I75" s="19">
        <v>1108.01</v>
      </c>
      <c r="J75" s="19">
        <v>1115.79</v>
      </c>
      <c r="K75" s="19">
        <v>1182.79</v>
      </c>
      <c r="L75" s="19">
        <v>1240.28</v>
      </c>
      <c r="M75" s="19">
        <v>1325.38</v>
      </c>
      <c r="N75" s="19">
        <v>1322.28</v>
      </c>
      <c r="O75" s="19">
        <v>1349.16</v>
      </c>
      <c r="P75" s="19">
        <v>1297.72</v>
      </c>
      <c r="Q75" s="19">
        <v>1246.15</v>
      </c>
      <c r="R75" s="19">
        <v>1181.65</v>
      </c>
      <c r="S75" s="19">
        <v>1171.55</v>
      </c>
      <c r="T75" s="19">
        <v>1180.19</v>
      </c>
      <c r="U75" s="19">
        <v>1179.68</v>
      </c>
      <c r="V75" s="19">
        <v>1181.81</v>
      </c>
      <c r="W75" s="19">
        <v>1184.08</v>
      </c>
      <c r="X75" s="19">
        <v>1179.46</v>
      </c>
      <c r="Y75" s="20">
        <v>1176.27</v>
      </c>
      <c r="Z75" s="21"/>
    </row>
    <row r="76" spans="1:25" ht="15.75">
      <c r="A76" s="22" t="str">
        <f t="shared" si="1"/>
        <v>02.04.2014</v>
      </c>
      <c r="B76" s="23">
        <v>1090.63</v>
      </c>
      <c r="C76" s="24">
        <v>1049.79</v>
      </c>
      <c r="D76" s="24">
        <v>857.1</v>
      </c>
      <c r="E76" s="24">
        <v>836.73</v>
      </c>
      <c r="F76" s="24">
        <v>834.8</v>
      </c>
      <c r="G76" s="24">
        <v>840.74</v>
      </c>
      <c r="H76" s="24">
        <v>865.55</v>
      </c>
      <c r="I76" s="24">
        <v>973.59</v>
      </c>
      <c r="J76" s="24">
        <v>1059.91</v>
      </c>
      <c r="K76" s="24">
        <v>1108.58</v>
      </c>
      <c r="L76" s="24">
        <v>1172.52</v>
      </c>
      <c r="M76" s="24">
        <v>1276.72</v>
      </c>
      <c r="N76" s="24">
        <v>1252.59</v>
      </c>
      <c r="O76" s="24">
        <v>1237.72</v>
      </c>
      <c r="P76" s="24">
        <v>1181.15</v>
      </c>
      <c r="Q76" s="24">
        <v>1150.97</v>
      </c>
      <c r="R76" s="24">
        <v>1142.53</v>
      </c>
      <c r="S76" s="24">
        <v>1135.14</v>
      </c>
      <c r="T76" s="24">
        <v>1142.99</v>
      </c>
      <c r="U76" s="24">
        <v>1149.09</v>
      </c>
      <c r="V76" s="24">
        <v>1153.88</v>
      </c>
      <c r="W76" s="24">
        <v>1172.96</v>
      </c>
      <c r="X76" s="24">
        <v>1177.88</v>
      </c>
      <c r="Y76" s="25">
        <v>1176.88</v>
      </c>
    </row>
    <row r="77" spans="1:25" ht="15.75">
      <c r="A77" s="22" t="str">
        <f t="shared" si="1"/>
        <v>03.04.2014</v>
      </c>
      <c r="B77" s="23">
        <v>1087.52</v>
      </c>
      <c r="C77" s="24">
        <v>978.66</v>
      </c>
      <c r="D77" s="24">
        <v>852.17</v>
      </c>
      <c r="E77" s="24">
        <v>837.4</v>
      </c>
      <c r="F77" s="24">
        <v>836.17</v>
      </c>
      <c r="G77" s="24">
        <v>834</v>
      </c>
      <c r="H77" s="24">
        <v>859.14</v>
      </c>
      <c r="I77" s="24">
        <v>961.99</v>
      </c>
      <c r="J77" s="24">
        <v>1053.32</v>
      </c>
      <c r="K77" s="24">
        <v>1093.35</v>
      </c>
      <c r="L77" s="24">
        <v>1146.78</v>
      </c>
      <c r="M77" s="24">
        <v>1182.04</v>
      </c>
      <c r="N77" s="24">
        <v>1190.42</v>
      </c>
      <c r="O77" s="24">
        <v>1195.42</v>
      </c>
      <c r="P77" s="24">
        <v>1179.72</v>
      </c>
      <c r="Q77" s="24">
        <v>1143.28</v>
      </c>
      <c r="R77" s="24">
        <v>1128.13</v>
      </c>
      <c r="S77" s="24">
        <v>1115.5</v>
      </c>
      <c r="T77" s="24">
        <v>1116.02</v>
      </c>
      <c r="U77" s="24">
        <v>1123.47</v>
      </c>
      <c r="V77" s="24">
        <v>1114.43</v>
      </c>
      <c r="W77" s="24">
        <v>1133.44</v>
      </c>
      <c r="X77" s="24">
        <v>1110.48</v>
      </c>
      <c r="Y77" s="25">
        <v>1140.91</v>
      </c>
    </row>
    <row r="78" spans="1:25" ht="15.75">
      <c r="A78" s="22" t="str">
        <f t="shared" si="1"/>
        <v>04.04.2014</v>
      </c>
      <c r="B78" s="23">
        <v>1065.4</v>
      </c>
      <c r="C78" s="24">
        <v>953.21</v>
      </c>
      <c r="D78" s="24">
        <v>917.38</v>
      </c>
      <c r="E78" s="24">
        <v>833.94</v>
      </c>
      <c r="F78" s="24">
        <v>829.17</v>
      </c>
      <c r="G78" s="24">
        <v>834.18</v>
      </c>
      <c r="H78" s="24">
        <v>845.86</v>
      </c>
      <c r="I78" s="24">
        <v>939.21</v>
      </c>
      <c r="J78" s="24">
        <v>1066.05</v>
      </c>
      <c r="K78" s="24">
        <v>1111.85</v>
      </c>
      <c r="L78" s="24">
        <v>1175.73</v>
      </c>
      <c r="M78" s="24">
        <v>1261.6</v>
      </c>
      <c r="N78" s="24">
        <v>1246.21</v>
      </c>
      <c r="O78" s="24">
        <v>1227.44</v>
      </c>
      <c r="P78" s="24">
        <v>1179.94</v>
      </c>
      <c r="Q78" s="24">
        <v>1148.99</v>
      </c>
      <c r="R78" s="24">
        <v>1134.23</v>
      </c>
      <c r="S78" s="24">
        <v>1121.57</v>
      </c>
      <c r="T78" s="24">
        <v>1126.07</v>
      </c>
      <c r="U78" s="24">
        <v>1129.14</v>
      </c>
      <c r="V78" s="24">
        <v>1102.08</v>
      </c>
      <c r="W78" s="24">
        <v>1147.87</v>
      </c>
      <c r="X78" s="24">
        <v>1131.61</v>
      </c>
      <c r="Y78" s="25">
        <v>1129.13</v>
      </c>
    </row>
    <row r="79" spans="1:25" ht="15.75">
      <c r="A79" s="22" t="str">
        <f t="shared" si="1"/>
        <v>05.04.2014</v>
      </c>
      <c r="B79" s="23">
        <v>1063.46</v>
      </c>
      <c r="C79" s="24">
        <v>1002.73</v>
      </c>
      <c r="D79" s="24">
        <v>988.64</v>
      </c>
      <c r="E79" s="24">
        <v>975.07</v>
      </c>
      <c r="F79" s="24">
        <v>981.29</v>
      </c>
      <c r="G79" s="24">
        <v>978.95</v>
      </c>
      <c r="H79" s="24">
        <v>986.27</v>
      </c>
      <c r="I79" s="24">
        <v>1003.53</v>
      </c>
      <c r="J79" s="24">
        <v>1013.7</v>
      </c>
      <c r="K79" s="24">
        <v>1066.38</v>
      </c>
      <c r="L79" s="24">
        <v>1150.29</v>
      </c>
      <c r="M79" s="24">
        <v>1264.86</v>
      </c>
      <c r="N79" s="24">
        <v>1314.23</v>
      </c>
      <c r="O79" s="24">
        <v>1270.31</v>
      </c>
      <c r="P79" s="24">
        <v>1195.14</v>
      </c>
      <c r="Q79" s="24">
        <v>1181.03</v>
      </c>
      <c r="R79" s="24">
        <v>1157.47</v>
      </c>
      <c r="S79" s="24">
        <v>1176.4</v>
      </c>
      <c r="T79" s="24">
        <v>1180.49</v>
      </c>
      <c r="U79" s="24">
        <v>1154.03</v>
      </c>
      <c r="V79" s="24">
        <v>1168.7</v>
      </c>
      <c r="W79" s="24">
        <v>1244.62</v>
      </c>
      <c r="X79" s="24">
        <v>1244.62</v>
      </c>
      <c r="Y79" s="25">
        <v>1259.39</v>
      </c>
    </row>
    <row r="80" spans="1:25" ht="15.75">
      <c r="A80" s="22" t="str">
        <f t="shared" si="1"/>
        <v>06.04.2014</v>
      </c>
      <c r="B80" s="23">
        <v>1112.57</v>
      </c>
      <c r="C80" s="24">
        <v>1058.77</v>
      </c>
      <c r="D80" s="24">
        <v>1067.86</v>
      </c>
      <c r="E80" s="24">
        <v>1010.56</v>
      </c>
      <c r="F80" s="24">
        <v>988.22</v>
      </c>
      <c r="G80" s="24">
        <v>981.55</v>
      </c>
      <c r="H80" s="24">
        <v>981.97</v>
      </c>
      <c r="I80" s="24">
        <v>953.23</v>
      </c>
      <c r="J80" s="24">
        <v>1046.1</v>
      </c>
      <c r="K80" s="24">
        <v>1001.56</v>
      </c>
      <c r="L80" s="24">
        <v>1058.18</v>
      </c>
      <c r="M80" s="24">
        <v>1096.89</v>
      </c>
      <c r="N80" s="24">
        <v>1134.23</v>
      </c>
      <c r="O80" s="24">
        <v>1109.03</v>
      </c>
      <c r="P80" s="24">
        <v>1089.9</v>
      </c>
      <c r="Q80" s="24">
        <v>1087.6</v>
      </c>
      <c r="R80" s="24">
        <v>1088.6</v>
      </c>
      <c r="S80" s="24">
        <v>1097.08</v>
      </c>
      <c r="T80" s="24">
        <v>1118.36</v>
      </c>
      <c r="U80" s="24">
        <v>1121.71</v>
      </c>
      <c r="V80" s="24">
        <v>1135.87</v>
      </c>
      <c r="W80" s="24">
        <v>1180.16</v>
      </c>
      <c r="X80" s="24">
        <v>1194.15</v>
      </c>
      <c r="Y80" s="25">
        <v>1176.09</v>
      </c>
    </row>
    <row r="81" spans="1:25" ht="15.75">
      <c r="A81" s="22" t="str">
        <f t="shared" si="1"/>
        <v>07.04.2014</v>
      </c>
      <c r="B81" s="23">
        <v>1081</v>
      </c>
      <c r="C81" s="24">
        <v>1066.14</v>
      </c>
      <c r="D81" s="24">
        <v>977.01</v>
      </c>
      <c r="E81" s="24">
        <v>850.65</v>
      </c>
      <c r="F81" s="24">
        <v>836.1</v>
      </c>
      <c r="G81" s="24">
        <v>842.07</v>
      </c>
      <c r="H81" s="24">
        <v>849.94</v>
      </c>
      <c r="I81" s="24">
        <v>1074.02</v>
      </c>
      <c r="J81" s="24">
        <v>1096.93</v>
      </c>
      <c r="K81" s="24">
        <v>1168.63</v>
      </c>
      <c r="L81" s="24">
        <v>1271.49</v>
      </c>
      <c r="M81" s="24">
        <v>1411.48</v>
      </c>
      <c r="N81" s="24">
        <v>1399.94</v>
      </c>
      <c r="O81" s="24">
        <v>1375.69</v>
      </c>
      <c r="P81" s="24">
        <v>1236.24</v>
      </c>
      <c r="Q81" s="24">
        <v>1243.19</v>
      </c>
      <c r="R81" s="24">
        <v>1209.51</v>
      </c>
      <c r="S81" s="24">
        <v>1210.97</v>
      </c>
      <c r="T81" s="24">
        <v>1214.89</v>
      </c>
      <c r="U81" s="24">
        <v>1205.06</v>
      </c>
      <c r="V81" s="24">
        <v>1218.55</v>
      </c>
      <c r="W81" s="24">
        <v>1207.99</v>
      </c>
      <c r="X81" s="24">
        <v>1179.34</v>
      </c>
      <c r="Y81" s="25">
        <v>1228.06</v>
      </c>
    </row>
    <row r="82" spans="1:25" ht="15.75">
      <c r="A82" s="22" t="str">
        <f t="shared" si="1"/>
        <v>08.04.2014</v>
      </c>
      <c r="B82" s="23">
        <v>1077.56</v>
      </c>
      <c r="C82" s="24">
        <v>1058.63</v>
      </c>
      <c r="D82" s="24">
        <v>1014.64</v>
      </c>
      <c r="E82" s="24">
        <v>883.97</v>
      </c>
      <c r="F82" s="24">
        <v>857.81</v>
      </c>
      <c r="G82" s="24">
        <v>859.78</v>
      </c>
      <c r="H82" s="24">
        <v>905.25</v>
      </c>
      <c r="I82" s="24">
        <v>1041.4</v>
      </c>
      <c r="J82" s="24">
        <v>1102.92</v>
      </c>
      <c r="K82" s="24">
        <v>1136.99</v>
      </c>
      <c r="L82" s="24">
        <v>1164.41</v>
      </c>
      <c r="M82" s="24">
        <v>1223.48</v>
      </c>
      <c r="N82" s="24">
        <v>1207.03</v>
      </c>
      <c r="O82" s="24">
        <v>1193.91</v>
      </c>
      <c r="P82" s="24">
        <v>1142.32</v>
      </c>
      <c r="Q82" s="24">
        <v>1140.97</v>
      </c>
      <c r="R82" s="24">
        <v>1116.4</v>
      </c>
      <c r="S82" s="24">
        <v>1112.7</v>
      </c>
      <c r="T82" s="24">
        <v>1112.74</v>
      </c>
      <c r="U82" s="24">
        <v>1124.2</v>
      </c>
      <c r="V82" s="24">
        <v>1132.92</v>
      </c>
      <c r="W82" s="24">
        <v>1130.34</v>
      </c>
      <c r="X82" s="24">
        <v>1123.82</v>
      </c>
      <c r="Y82" s="25">
        <v>1136.51</v>
      </c>
    </row>
    <row r="83" spans="1:25" ht="15.75">
      <c r="A83" s="22" t="str">
        <f t="shared" si="1"/>
        <v>09.04.2014</v>
      </c>
      <c r="B83" s="23">
        <v>1047</v>
      </c>
      <c r="C83" s="24">
        <v>1020.06</v>
      </c>
      <c r="D83" s="24">
        <v>969.12</v>
      </c>
      <c r="E83" s="24">
        <v>868.58</v>
      </c>
      <c r="F83" s="24">
        <v>842.87</v>
      </c>
      <c r="G83" s="24">
        <v>844.59</v>
      </c>
      <c r="H83" s="24">
        <v>914.68</v>
      </c>
      <c r="I83" s="24">
        <v>1051.05</v>
      </c>
      <c r="J83" s="24">
        <v>1079.93</v>
      </c>
      <c r="K83" s="24">
        <v>1160.93</v>
      </c>
      <c r="L83" s="24">
        <v>1182.52</v>
      </c>
      <c r="M83" s="24">
        <v>1241.68</v>
      </c>
      <c r="N83" s="24">
        <v>1208.17</v>
      </c>
      <c r="O83" s="24">
        <v>1201.6</v>
      </c>
      <c r="P83" s="24">
        <v>1180.31</v>
      </c>
      <c r="Q83" s="24">
        <v>1180.49</v>
      </c>
      <c r="R83" s="24">
        <v>1164.14</v>
      </c>
      <c r="S83" s="24">
        <v>1159.87</v>
      </c>
      <c r="T83" s="24">
        <v>1146.21</v>
      </c>
      <c r="U83" s="24">
        <v>1152.03</v>
      </c>
      <c r="V83" s="24">
        <v>1154.8</v>
      </c>
      <c r="W83" s="24">
        <v>1147.99</v>
      </c>
      <c r="X83" s="24">
        <v>1134.45</v>
      </c>
      <c r="Y83" s="25">
        <v>1159.54</v>
      </c>
    </row>
    <row r="84" spans="1:25" ht="15.75">
      <c r="A84" s="22" t="str">
        <f t="shared" si="1"/>
        <v>10.04.2014</v>
      </c>
      <c r="B84" s="23">
        <v>1062.18</v>
      </c>
      <c r="C84" s="24">
        <v>997.93</v>
      </c>
      <c r="D84" s="24">
        <v>935.39</v>
      </c>
      <c r="E84" s="24">
        <v>841.87</v>
      </c>
      <c r="F84" s="24">
        <v>840.69</v>
      </c>
      <c r="G84" s="24">
        <v>840.43</v>
      </c>
      <c r="H84" s="24">
        <v>886.51</v>
      </c>
      <c r="I84" s="24">
        <v>1013.23</v>
      </c>
      <c r="J84" s="24">
        <v>1039.83</v>
      </c>
      <c r="K84" s="24">
        <v>1096.46</v>
      </c>
      <c r="L84" s="24">
        <v>1157.54</v>
      </c>
      <c r="M84" s="24">
        <v>1247.19</v>
      </c>
      <c r="N84" s="24">
        <v>1223.4</v>
      </c>
      <c r="O84" s="24">
        <v>1228.55</v>
      </c>
      <c r="P84" s="24">
        <v>1181.09</v>
      </c>
      <c r="Q84" s="24">
        <v>1180.96</v>
      </c>
      <c r="R84" s="24">
        <v>1172.23</v>
      </c>
      <c r="S84" s="24">
        <v>1134.15</v>
      </c>
      <c r="T84" s="24">
        <v>1122.18</v>
      </c>
      <c r="U84" s="24">
        <v>1114.31</v>
      </c>
      <c r="V84" s="24">
        <v>1133.01</v>
      </c>
      <c r="W84" s="24">
        <v>1081.29</v>
      </c>
      <c r="X84" s="24">
        <v>1079.41</v>
      </c>
      <c r="Y84" s="25">
        <v>1142.45</v>
      </c>
    </row>
    <row r="85" spans="1:25" ht="15.75">
      <c r="A85" s="22" t="str">
        <f t="shared" si="1"/>
        <v>11.04.2014</v>
      </c>
      <c r="B85" s="23">
        <v>1011.63</v>
      </c>
      <c r="C85" s="24">
        <v>979.81</v>
      </c>
      <c r="D85" s="24">
        <v>852.71</v>
      </c>
      <c r="E85" s="24">
        <v>832.96</v>
      </c>
      <c r="F85" s="24">
        <v>827.93</v>
      </c>
      <c r="G85" s="24">
        <v>834.3</v>
      </c>
      <c r="H85" s="24">
        <v>849.8</v>
      </c>
      <c r="I85" s="24">
        <v>935.36</v>
      </c>
      <c r="J85" s="24">
        <v>1038.22</v>
      </c>
      <c r="K85" s="24">
        <v>1091.74</v>
      </c>
      <c r="L85" s="24">
        <v>1144.51</v>
      </c>
      <c r="M85" s="24">
        <v>1147.2</v>
      </c>
      <c r="N85" s="24">
        <v>1127.7</v>
      </c>
      <c r="O85" s="24">
        <v>1091.8</v>
      </c>
      <c r="P85" s="24">
        <v>1056.28</v>
      </c>
      <c r="Q85" s="24">
        <v>1007.87</v>
      </c>
      <c r="R85" s="24">
        <v>1016.81</v>
      </c>
      <c r="S85" s="24">
        <v>1039.82</v>
      </c>
      <c r="T85" s="24">
        <v>1061.16</v>
      </c>
      <c r="U85" s="24">
        <v>1058.99</v>
      </c>
      <c r="V85" s="24">
        <v>1060.89</v>
      </c>
      <c r="W85" s="24">
        <v>1060.83</v>
      </c>
      <c r="X85" s="24">
        <v>1046.46</v>
      </c>
      <c r="Y85" s="25">
        <v>1056.64</v>
      </c>
    </row>
    <row r="86" spans="1:25" ht="15.75">
      <c r="A86" s="22" t="str">
        <f t="shared" si="1"/>
        <v>12.04.2014</v>
      </c>
      <c r="B86" s="23">
        <v>1011.58</v>
      </c>
      <c r="C86" s="24">
        <v>957.46</v>
      </c>
      <c r="D86" s="24">
        <v>1012.84</v>
      </c>
      <c r="E86" s="24">
        <v>983.58</v>
      </c>
      <c r="F86" s="24">
        <v>1010.29</v>
      </c>
      <c r="G86" s="24">
        <v>929.22</v>
      </c>
      <c r="H86" s="24">
        <v>953.65</v>
      </c>
      <c r="I86" s="24">
        <v>948.38</v>
      </c>
      <c r="J86" s="24">
        <v>1024.87</v>
      </c>
      <c r="K86" s="24">
        <v>1064.79</v>
      </c>
      <c r="L86" s="24">
        <v>1187.89</v>
      </c>
      <c r="M86" s="24">
        <v>1227.99</v>
      </c>
      <c r="N86" s="24">
        <v>1245.77</v>
      </c>
      <c r="O86" s="24">
        <v>1259.06</v>
      </c>
      <c r="P86" s="24">
        <v>1190.76</v>
      </c>
      <c r="Q86" s="24">
        <v>1174.4</v>
      </c>
      <c r="R86" s="24">
        <v>1137.83</v>
      </c>
      <c r="S86" s="24">
        <v>1153.34</v>
      </c>
      <c r="T86" s="24">
        <v>1148.38</v>
      </c>
      <c r="U86" s="24">
        <v>1136.02</v>
      </c>
      <c r="V86" s="24">
        <v>1141.28</v>
      </c>
      <c r="W86" s="24">
        <v>1159.61</v>
      </c>
      <c r="X86" s="24">
        <v>1179.18</v>
      </c>
      <c r="Y86" s="25">
        <v>1134.65</v>
      </c>
    </row>
    <row r="87" spans="1:25" ht="15.75">
      <c r="A87" s="22" t="str">
        <f t="shared" si="1"/>
        <v>13.04.2014</v>
      </c>
      <c r="B87" s="23">
        <v>1053.48</v>
      </c>
      <c r="C87" s="24">
        <v>972.25</v>
      </c>
      <c r="D87" s="24">
        <v>984.71</v>
      </c>
      <c r="E87" s="24">
        <v>897.75</v>
      </c>
      <c r="F87" s="24">
        <v>845.25</v>
      </c>
      <c r="G87" s="24">
        <v>842.19</v>
      </c>
      <c r="H87" s="24">
        <v>844.03</v>
      </c>
      <c r="I87" s="24">
        <v>849.25</v>
      </c>
      <c r="J87" s="24">
        <v>851.9</v>
      </c>
      <c r="K87" s="24">
        <v>889.31</v>
      </c>
      <c r="L87" s="24">
        <v>1071.84</v>
      </c>
      <c r="M87" s="24">
        <v>1083.37</v>
      </c>
      <c r="N87" s="24">
        <v>1081.34</v>
      </c>
      <c r="O87" s="24">
        <v>1077.55</v>
      </c>
      <c r="P87" s="24">
        <v>1055.53</v>
      </c>
      <c r="Q87" s="24">
        <v>1054.5</v>
      </c>
      <c r="R87" s="24">
        <v>1054.96</v>
      </c>
      <c r="S87" s="24">
        <v>1051.28</v>
      </c>
      <c r="T87" s="24">
        <v>1063.01</v>
      </c>
      <c r="U87" s="24">
        <v>1077.28</v>
      </c>
      <c r="V87" s="24">
        <v>1087.58</v>
      </c>
      <c r="W87" s="24">
        <v>1108.15</v>
      </c>
      <c r="X87" s="24">
        <v>1136.25</v>
      </c>
      <c r="Y87" s="25">
        <v>1107.75</v>
      </c>
    </row>
    <row r="88" spans="1:25" ht="15.75">
      <c r="A88" s="22" t="str">
        <f t="shared" si="1"/>
        <v>14.04.2014</v>
      </c>
      <c r="B88" s="23">
        <v>1048.07</v>
      </c>
      <c r="C88" s="24">
        <v>991.71</v>
      </c>
      <c r="D88" s="24">
        <v>1073.3</v>
      </c>
      <c r="E88" s="24">
        <v>988.25</v>
      </c>
      <c r="F88" s="24">
        <v>924.16</v>
      </c>
      <c r="G88" s="24">
        <v>865.22</v>
      </c>
      <c r="H88" s="24">
        <v>986.65</v>
      </c>
      <c r="I88" s="24">
        <v>1062.74</v>
      </c>
      <c r="J88" s="24">
        <v>1098.62</v>
      </c>
      <c r="K88" s="24">
        <v>1267.41</v>
      </c>
      <c r="L88" s="24">
        <v>1288.71</v>
      </c>
      <c r="M88" s="24">
        <v>1373.56</v>
      </c>
      <c r="N88" s="24">
        <v>1359.59</v>
      </c>
      <c r="O88" s="24">
        <v>1354.94</v>
      </c>
      <c r="P88" s="24">
        <v>1341.78</v>
      </c>
      <c r="Q88" s="24">
        <v>1341.68</v>
      </c>
      <c r="R88" s="24">
        <v>1268.95</v>
      </c>
      <c r="S88" s="24">
        <v>1237.34</v>
      </c>
      <c r="T88" s="24">
        <v>1215.77</v>
      </c>
      <c r="U88" s="24">
        <v>1190.06</v>
      </c>
      <c r="V88" s="24">
        <v>1188.32</v>
      </c>
      <c r="W88" s="24">
        <v>1190.19</v>
      </c>
      <c r="X88" s="24">
        <v>1177.22</v>
      </c>
      <c r="Y88" s="25">
        <v>1072.9</v>
      </c>
    </row>
    <row r="89" spans="1:25" ht="15.75">
      <c r="A89" s="22" t="str">
        <f t="shared" si="1"/>
        <v>15.04.2014</v>
      </c>
      <c r="B89" s="23">
        <v>1009.93</v>
      </c>
      <c r="C89" s="24">
        <v>1010.11</v>
      </c>
      <c r="D89" s="24">
        <v>968.82</v>
      </c>
      <c r="E89" s="24">
        <v>849.43</v>
      </c>
      <c r="F89" s="24">
        <v>833.61</v>
      </c>
      <c r="G89" s="24">
        <v>830.52</v>
      </c>
      <c r="H89" s="24">
        <v>866.31</v>
      </c>
      <c r="I89" s="24">
        <v>997.69</v>
      </c>
      <c r="J89" s="24">
        <v>1053.98</v>
      </c>
      <c r="K89" s="24">
        <v>1147.06</v>
      </c>
      <c r="L89" s="24">
        <v>1162.75</v>
      </c>
      <c r="M89" s="24">
        <v>1180.77</v>
      </c>
      <c r="N89" s="24">
        <v>1179.08</v>
      </c>
      <c r="O89" s="24">
        <v>1173.74</v>
      </c>
      <c r="P89" s="24">
        <v>1143.68</v>
      </c>
      <c r="Q89" s="24">
        <v>1140.89</v>
      </c>
      <c r="R89" s="24">
        <v>1135.24</v>
      </c>
      <c r="S89" s="24">
        <v>1135.16</v>
      </c>
      <c r="T89" s="24">
        <v>1126.77</v>
      </c>
      <c r="U89" s="24">
        <v>1144.01</v>
      </c>
      <c r="V89" s="24">
        <v>1144.46</v>
      </c>
      <c r="W89" s="24">
        <v>1143.18</v>
      </c>
      <c r="X89" s="24">
        <v>1112.76</v>
      </c>
      <c r="Y89" s="25">
        <v>1069.19</v>
      </c>
    </row>
    <row r="90" spans="1:25" ht="15.75">
      <c r="A90" s="22" t="str">
        <f t="shared" si="1"/>
        <v>16.04.2014</v>
      </c>
      <c r="B90" s="23">
        <v>993.57</v>
      </c>
      <c r="C90" s="24">
        <v>993.88</v>
      </c>
      <c r="D90" s="24">
        <v>982.52</v>
      </c>
      <c r="E90" s="24">
        <v>884.93</v>
      </c>
      <c r="F90" s="24">
        <v>835.21</v>
      </c>
      <c r="G90" s="24">
        <v>836.58</v>
      </c>
      <c r="H90" s="24">
        <v>898.23</v>
      </c>
      <c r="I90" s="24">
        <v>1002.31</v>
      </c>
      <c r="J90" s="24">
        <v>1065.97</v>
      </c>
      <c r="K90" s="24">
        <v>1186.13</v>
      </c>
      <c r="L90" s="24">
        <v>1203.06</v>
      </c>
      <c r="M90" s="24">
        <v>1201.93</v>
      </c>
      <c r="N90" s="24">
        <v>1181.45</v>
      </c>
      <c r="O90" s="24">
        <v>1181.38</v>
      </c>
      <c r="P90" s="24">
        <v>1179.19</v>
      </c>
      <c r="Q90" s="24">
        <v>1151.89</v>
      </c>
      <c r="R90" s="24">
        <v>1135.07</v>
      </c>
      <c r="S90" s="24">
        <v>1132.17</v>
      </c>
      <c r="T90" s="24">
        <v>1136.69</v>
      </c>
      <c r="U90" s="24">
        <v>1181.82</v>
      </c>
      <c r="V90" s="24">
        <v>1182.9</v>
      </c>
      <c r="W90" s="24">
        <v>1184.4</v>
      </c>
      <c r="X90" s="24">
        <v>1129.01</v>
      </c>
      <c r="Y90" s="25">
        <v>1075.03</v>
      </c>
    </row>
    <row r="91" spans="1:25" ht="15.75">
      <c r="A91" s="22" t="str">
        <f t="shared" si="1"/>
        <v>17.04.2014</v>
      </c>
      <c r="B91" s="23">
        <v>1012.02</v>
      </c>
      <c r="C91" s="24">
        <v>1021.98</v>
      </c>
      <c r="D91" s="24">
        <v>1028.08</v>
      </c>
      <c r="E91" s="24">
        <v>979.68</v>
      </c>
      <c r="F91" s="24">
        <v>846.57</v>
      </c>
      <c r="G91" s="24">
        <v>855.17</v>
      </c>
      <c r="H91" s="24">
        <v>915.5</v>
      </c>
      <c r="I91" s="24">
        <v>1065.8</v>
      </c>
      <c r="J91" s="24">
        <v>1143.61</v>
      </c>
      <c r="K91" s="24">
        <v>1243.08</v>
      </c>
      <c r="L91" s="24">
        <v>1326.09</v>
      </c>
      <c r="M91" s="24">
        <v>1336.53</v>
      </c>
      <c r="N91" s="24">
        <v>1382.1</v>
      </c>
      <c r="O91" s="24">
        <v>1305.34</v>
      </c>
      <c r="P91" s="24">
        <v>1195.78</v>
      </c>
      <c r="Q91" s="24">
        <v>1191.11</v>
      </c>
      <c r="R91" s="24">
        <v>1190.07</v>
      </c>
      <c r="S91" s="24">
        <v>1176.26</v>
      </c>
      <c r="T91" s="24">
        <v>1194.7</v>
      </c>
      <c r="U91" s="24">
        <v>1279.18</v>
      </c>
      <c r="V91" s="24">
        <v>1288.16</v>
      </c>
      <c r="W91" s="24">
        <v>1276.28</v>
      </c>
      <c r="X91" s="24">
        <v>1175.29</v>
      </c>
      <c r="Y91" s="25">
        <v>1091.8</v>
      </c>
    </row>
    <row r="92" spans="1:25" ht="15.75">
      <c r="A92" s="22" t="str">
        <f t="shared" si="1"/>
        <v>18.04.2014</v>
      </c>
      <c r="B92" s="23">
        <v>1039.73</v>
      </c>
      <c r="C92" s="24">
        <v>1038.38</v>
      </c>
      <c r="D92" s="24">
        <v>1013.4</v>
      </c>
      <c r="E92" s="24">
        <v>880.02</v>
      </c>
      <c r="F92" s="24">
        <v>841.93</v>
      </c>
      <c r="G92" s="24">
        <v>845.16</v>
      </c>
      <c r="H92" s="24">
        <v>920.86</v>
      </c>
      <c r="I92" s="24">
        <v>963.82</v>
      </c>
      <c r="J92" s="24">
        <v>1054.08</v>
      </c>
      <c r="K92" s="24">
        <v>1169.47</v>
      </c>
      <c r="L92" s="24">
        <v>1182.83</v>
      </c>
      <c r="M92" s="24">
        <v>1280.54</v>
      </c>
      <c r="N92" s="24">
        <v>1285.47</v>
      </c>
      <c r="O92" s="24">
        <v>1288.5</v>
      </c>
      <c r="P92" s="24">
        <v>1251.22</v>
      </c>
      <c r="Q92" s="24">
        <v>1178.06</v>
      </c>
      <c r="R92" s="24">
        <v>1175.92</v>
      </c>
      <c r="S92" s="24">
        <v>1155.69</v>
      </c>
      <c r="T92" s="24">
        <v>1161.45</v>
      </c>
      <c r="U92" s="24">
        <v>1160.77</v>
      </c>
      <c r="V92" s="24">
        <v>1159.9</v>
      </c>
      <c r="W92" s="24">
        <v>1150.27</v>
      </c>
      <c r="X92" s="24">
        <v>1138.1</v>
      </c>
      <c r="Y92" s="25">
        <v>1102.29</v>
      </c>
    </row>
    <row r="93" spans="1:25" ht="15.75">
      <c r="A93" s="22" t="str">
        <f t="shared" si="1"/>
        <v>19.04.2014</v>
      </c>
      <c r="B93" s="23">
        <v>1063.05</v>
      </c>
      <c r="C93" s="24">
        <v>1058.39</v>
      </c>
      <c r="D93" s="24">
        <v>1191.27</v>
      </c>
      <c r="E93" s="24">
        <v>1149.92</v>
      </c>
      <c r="F93" s="24">
        <v>1157.24</v>
      </c>
      <c r="G93" s="24">
        <v>1137.18</v>
      </c>
      <c r="H93" s="24">
        <v>1156.27</v>
      </c>
      <c r="I93" s="24">
        <v>1177.08</v>
      </c>
      <c r="J93" s="24">
        <v>1179.72</v>
      </c>
      <c r="K93" s="24">
        <v>1399.92</v>
      </c>
      <c r="L93" s="24">
        <v>1426.26</v>
      </c>
      <c r="M93" s="24">
        <v>1486.16</v>
      </c>
      <c r="N93" s="24">
        <v>1500.58</v>
      </c>
      <c r="O93" s="24">
        <v>1456.73</v>
      </c>
      <c r="P93" s="24">
        <v>1424.13</v>
      </c>
      <c r="Q93" s="24">
        <v>1408.55</v>
      </c>
      <c r="R93" s="24">
        <v>1381.11</v>
      </c>
      <c r="S93" s="24">
        <v>1375.39</v>
      </c>
      <c r="T93" s="24">
        <v>1367.32</v>
      </c>
      <c r="U93" s="24">
        <v>1361.64</v>
      </c>
      <c r="V93" s="24">
        <v>1359.44</v>
      </c>
      <c r="W93" s="24">
        <v>1386.25</v>
      </c>
      <c r="X93" s="24">
        <v>1392.71</v>
      </c>
      <c r="Y93" s="25">
        <v>1370.27</v>
      </c>
    </row>
    <row r="94" spans="1:25" ht="15.75">
      <c r="A94" s="22" t="str">
        <f t="shared" si="1"/>
        <v>20.04.2014</v>
      </c>
      <c r="B94" s="23">
        <v>1276.17</v>
      </c>
      <c r="C94" s="24">
        <v>1195.2</v>
      </c>
      <c r="D94" s="24">
        <v>1154.45</v>
      </c>
      <c r="E94" s="24">
        <v>1147.21</v>
      </c>
      <c r="F94" s="24">
        <v>1094.88</v>
      </c>
      <c r="G94" s="24">
        <v>1081.61</v>
      </c>
      <c r="H94" s="24">
        <v>1070.63</v>
      </c>
      <c r="I94" s="24">
        <v>1072.93</v>
      </c>
      <c r="J94" s="24">
        <v>1039.75</v>
      </c>
      <c r="K94" s="24">
        <v>1105.38</v>
      </c>
      <c r="L94" s="24">
        <v>1182</v>
      </c>
      <c r="M94" s="24">
        <v>1216.81</v>
      </c>
      <c r="N94" s="24">
        <v>1221.54</v>
      </c>
      <c r="O94" s="24">
        <v>1206.26</v>
      </c>
      <c r="P94" s="24">
        <v>1200.35</v>
      </c>
      <c r="Q94" s="24">
        <v>1197.94</v>
      </c>
      <c r="R94" s="24">
        <v>1182.1</v>
      </c>
      <c r="S94" s="24">
        <v>1186.51</v>
      </c>
      <c r="T94" s="24">
        <v>1196.29</v>
      </c>
      <c r="U94" s="24">
        <v>1213.42</v>
      </c>
      <c r="V94" s="24">
        <v>1224.85</v>
      </c>
      <c r="W94" s="24">
        <v>1234.65</v>
      </c>
      <c r="X94" s="24">
        <v>1263.62</v>
      </c>
      <c r="Y94" s="25">
        <v>1228.72</v>
      </c>
    </row>
    <row r="95" spans="1:25" ht="15.75">
      <c r="A95" s="22" t="str">
        <f t="shared" si="1"/>
        <v>21.04.2014</v>
      </c>
      <c r="B95" s="23">
        <v>1149.72</v>
      </c>
      <c r="C95" s="24">
        <v>1124.83</v>
      </c>
      <c r="D95" s="24">
        <v>1069.27</v>
      </c>
      <c r="E95" s="24">
        <v>961.09</v>
      </c>
      <c r="F95" s="24">
        <v>947.99</v>
      </c>
      <c r="G95" s="24">
        <v>916.72</v>
      </c>
      <c r="H95" s="24">
        <v>970.41</v>
      </c>
      <c r="I95" s="24">
        <v>1003.52</v>
      </c>
      <c r="J95" s="24">
        <v>1048.98</v>
      </c>
      <c r="K95" s="24">
        <v>1276.3</v>
      </c>
      <c r="L95" s="24">
        <v>1355.17</v>
      </c>
      <c r="M95" s="24">
        <v>1464.75</v>
      </c>
      <c r="N95" s="24">
        <v>1426.76</v>
      </c>
      <c r="O95" s="24">
        <v>1466.01</v>
      </c>
      <c r="P95" s="24">
        <v>1428.97</v>
      </c>
      <c r="Q95" s="24">
        <v>1461.52</v>
      </c>
      <c r="R95" s="24">
        <v>1380.78</v>
      </c>
      <c r="S95" s="24">
        <v>1374.5</v>
      </c>
      <c r="T95" s="24">
        <v>1323.5</v>
      </c>
      <c r="U95" s="24">
        <v>1301.82</v>
      </c>
      <c r="V95" s="24">
        <v>1297.66</v>
      </c>
      <c r="W95" s="24">
        <v>1275.79</v>
      </c>
      <c r="X95" s="24">
        <v>1307.72</v>
      </c>
      <c r="Y95" s="25">
        <v>1338.9</v>
      </c>
    </row>
    <row r="96" spans="1:25" ht="15.75">
      <c r="A96" s="22" t="str">
        <f t="shared" si="1"/>
        <v>22.04.2014</v>
      </c>
      <c r="B96" s="23">
        <v>1106.77</v>
      </c>
      <c r="C96" s="24">
        <v>1079</v>
      </c>
      <c r="D96" s="24">
        <v>1021.47</v>
      </c>
      <c r="E96" s="24">
        <v>910.35</v>
      </c>
      <c r="F96" s="24">
        <v>850.59</v>
      </c>
      <c r="G96" s="24">
        <v>849.69</v>
      </c>
      <c r="H96" s="24">
        <v>898.39</v>
      </c>
      <c r="I96" s="24">
        <v>960.06</v>
      </c>
      <c r="J96" s="24">
        <v>1059.53</v>
      </c>
      <c r="K96" s="24">
        <v>1182.61</v>
      </c>
      <c r="L96" s="24">
        <v>1327.63</v>
      </c>
      <c r="M96" s="24">
        <v>1370.62</v>
      </c>
      <c r="N96" s="24">
        <v>1349.54</v>
      </c>
      <c r="O96" s="24">
        <v>1330.39</v>
      </c>
      <c r="P96" s="24">
        <v>1309.4</v>
      </c>
      <c r="Q96" s="24">
        <v>1311.48</v>
      </c>
      <c r="R96" s="24">
        <v>1255.17</v>
      </c>
      <c r="S96" s="24">
        <v>1261.25</v>
      </c>
      <c r="T96" s="24">
        <v>1271.79</v>
      </c>
      <c r="U96" s="24">
        <v>1279.31</v>
      </c>
      <c r="V96" s="24">
        <v>1293.46</v>
      </c>
      <c r="W96" s="24">
        <v>1191.17</v>
      </c>
      <c r="X96" s="24">
        <v>1273.49</v>
      </c>
      <c r="Y96" s="25">
        <v>1232.97</v>
      </c>
    </row>
    <row r="97" spans="1:25" ht="15.75">
      <c r="A97" s="22" t="str">
        <f t="shared" si="1"/>
        <v>23.04.2014</v>
      </c>
      <c r="B97" s="23">
        <v>1099.88</v>
      </c>
      <c r="C97" s="24">
        <v>1031.55</v>
      </c>
      <c r="D97" s="24">
        <v>1021.15</v>
      </c>
      <c r="E97" s="24">
        <v>951.39</v>
      </c>
      <c r="F97" s="24">
        <v>869.34</v>
      </c>
      <c r="G97" s="24">
        <v>865.54</v>
      </c>
      <c r="H97" s="24">
        <v>885.48</v>
      </c>
      <c r="I97" s="24">
        <v>1035.3</v>
      </c>
      <c r="J97" s="24">
        <v>1069.93</v>
      </c>
      <c r="K97" s="24">
        <v>1310.01</v>
      </c>
      <c r="L97" s="24">
        <v>1438.73</v>
      </c>
      <c r="M97" s="24">
        <v>1470.53</v>
      </c>
      <c r="N97" s="24">
        <v>1442.2</v>
      </c>
      <c r="O97" s="24">
        <v>1440.53</v>
      </c>
      <c r="P97" s="24">
        <v>1433</v>
      </c>
      <c r="Q97" s="24">
        <v>1447.23</v>
      </c>
      <c r="R97" s="24">
        <v>1405.38</v>
      </c>
      <c r="S97" s="24">
        <v>1411.34</v>
      </c>
      <c r="T97" s="24">
        <v>1389.62</v>
      </c>
      <c r="U97" s="24">
        <v>1395.64</v>
      </c>
      <c r="V97" s="24">
        <v>1409.51</v>
      </c>
      <c r="W97" s="24">
        <v>1334.92</v>
      </c>
      <c r="X97" s="24">
        <v>1375.2</v>
      </c>
      <c r="Y97" s="25">
        <v>1386.55</v>
      </c>
    </row>
    <row r="98" spans="1:25" ht="15.75">
      <c r="A98" s="22" t="str">
        <f t="shared" si="1"/>
        <v>24.04.2014</v>
      </c>
      <c r="B98" s="23">
        <v>1141.97</v>
      </c>
      <c r="C98" s="24">
        <v>1087.74</v>
      </c>
      <c r="D98" s="24">
        <v>894.93</v>
      </c>
      <c r="E98" s="24">
        <v>865.62</v>
      </c>
      <c r="F98" s="24">
        <v>860.42</v>
      </c>
      <c r="G98" s="24">
        <v>859.62</v>
      </c>
      <c r="H98" s="24">
        <v>866.75</v>
      </c>
      <c r="I98" s="24">
        <v>896.56</v>
      </c>
      <c r="J98" s="24">
        <v>996.82</v>
      </c>
      <c r="K98" s="24">
        <v>1180.65</v>
      </c>
      <c r="L98" s="24">
        <v>1365.4</v>
      </c>
      <c r="M98" s="24">
        <v>1501.82</v>
      </c>
      <c r="N98" s="24">
        <v>1487.19</v>
      </c>
      <c r="O98" s="24">
        <v>1501.16</v>
      </c>
      <c r="P98" s="24">
        <v>1477.8</v>
      </c>
      <c r="Q98" s="24">
        <v>1496.81</v>
      </c>
      <c r="R98" s="24">
        <v>1468.88</v>
      </c>
      <c r="S98" s="24">
        <v>1423.62</v>
      </c>
      <c r="T98" s="24">
        <v>1410.32</v>
      </c>
      <c r="U98" s="24">
        <v>1357.18</v>
      </c>
      <c r="V98" s="24">
        <v>1374.12</v>
      </c>
      <c r="W98" s="24">
        <v>1309.44</v>
      </c>
      <c r="X98" s="24">
        <v>1352.51</v>
      </c>
      <c r="Y98" s="25">
        <v>1385.06</v>
      </c>
    </row>
    <row r="99" spans="1:25" ht="15.75">
      <c r="A99" s="22" t="str">
        <f t="shared" si="1"/>
        <v>25.04.2014</v>
      </c>
      <c r="B99" s="23">
        <v>1135.51</v>
      </c>
      <c r="C99" s="24">
        <v>1084.84</v>
      </c>
      <c r="D99" s="24">
        <v>859.13</v>
      </c>
      <c r="E99" s="24">
        <v>720.96</v>
      </c>
      <c r="F99" s="24">
        <v>663.42</v>
      </c>
      <c r="G99" s="24">
        <v>649.09</v>
      </c>
      <c r="H99" s="24">
        <v>625.89</v>
      </c>
      <c r="I99" s="24">
        <v>776.99</v>
      </c>
      <c r="J99" s="24">
        <v>967.03</v>
      </c>
      <c r="K99" s="24">
        <v>1169.93</v>
      </c>
      <c r="L99" s="24">
        <v>1317.44</v>
      </c>
      <c r="M99" s="24">
        <v>1431.1</v>
      </c>
      <c r="N99" s="24">
        <v>1449.34</v>
      </c>
      <c r="O99" s="24">
        <v>1450.14</v>
      </c>
      <c r="P99" s="24">
        <v>1442.74</v>
      </c>
      <c r="Q99" s="24">
        <v>1430.02</v>
      </c>
      <c r="R99" s="24">
        <v>1399.38</v>
      </c>
      <c r="S99" s="24">
        <v>1340.54</v>
      </c>
      <c r="T99" s="24">
        <v>1276.62</v>
      </c>
      <c r="U99" s="24">
        <v>1288.29</v>
      </c>
      <c r="V99" s="24">
        <v>1268.79</v>
      </c>
      <c r="W99" s="24">
        <v>1161.01</v>
      </c>
      <c r="X99" s="24">
        <v>1251.2</v>
      </c>
      <c r="Y99" s="25">
        <v>1253.7</v>
      </c>
    </row>
    <row r="100" spans="1:25" ht="15.75">
      <c r="A100" s="22" t="str">
        <f t="shared" si="1"/>
        <v>26.04.2014</v>
      </c>
      <c r="B100" s="23">
        <v>1125.64</v>
      </c>
      <c r="C100" s="24">
        <v>1011.82</v>
      </c>
      <c r="D100" s="24">
        <v>993.86</v>
      </c>
      <c r="E100" s="24">
        <v>836.44</v>
      </c>
      <c r="F100" s="24">
        <v>842.97</v>
      </c>
      <c r="G100" s="24">
        <v>818.83</v>
      </c>
      <c r="H100" s="24">
        <v>823.49</v>
      </c>
      <c r="I100" s="24">
        <v>824.59</v>
      </c>
      <c r="J100" s="24">
        <v>865.92</v>
      </c>
      <c r="K100" s="24">
        <v>1048.75</v>
      </c>
      <c r="L100" s="24">
        <v>1240.88</v>
      </c>
      <c r="M100" s="24">
        <v>1466.34</v>
      </c>
      <c r="N100" s="24">
        <v>1495.66</v>
      </c>
      <c r="O100" s="24">
        <v>1453.93</v>
      </c>
      <c r="P100" s="24">
        <v>1428.54</v>
      </c>
      <c r="Q100" s="24">
        <v>1315.12</v>
      </c>
      <c r="R100" s="24">
        <v>1323.67</v>
      </c>
      <c r="S100" s="24">
        <v>1226.37</v>
      </c>
      <c r="T100" s="24">
        <v>1139.94</v>
      </c>
      <c r="U100" s="24">
        <v>1140.62</v>
      </c>
      <c r="V100" s="24">
        <v>1150.18</v>
      </c>
      <c r="W100" s="24">
        <v>1153.43</v>
      </c>
      <c r="X100" s="24">
        <v>1315.18</v>
      </c>
      <c r="Y100" s="25">
        <v>1259.44</v>
      </c>
    </row>
    <row r="101" spans="1:25" ht="15.75">
      <c r="A101" s="22" t="str">
        <f t="shared" si="1"/>
        <v>27.04.2014</v>
      </c>
      <c r="B101" s="23">
        <v>1111.73</v>
      </c>
      <c r="C101" s="24">
        <v>998.72</v>
      </c>
      <c r="D101" s="24">
        <v>980.79</v>
      </c>
      <c r="E101" s="24">
        <v>885.69</v>
      </c>
      <c r="F101" s="24">
        <v>824.42</v>
      </c>
      <c r="G101" s="24">
        <v>766.88</v>
      </c>
      <c r="H101" s="24">
        <v>765.19</v>
      </c>
      <c r="I101" s="24">
        <v>768.49</v>
      </c>
      <c r="J101" s="24">
        <v>824.9</v>
      </c>
      <c r="K101" s="24">
        <v>875.24</v>
      </c>
      <c r="L101" s="24">
        <v>1035.5</v>
      </c>
      <c r="M101" s="24">
        <v>1111.02</v>
      </c>
      <c r="N101" s="24">
        <v>1141.47</v>
      </c>
      <c r="O101" s="24">
        <v>1117.35</v>
      </c>
      <c r="P101" s="24">
        <v>1072.25</v>
      </c>
      <c r="Q101" s="24">
        <v>1053.14</v>
      </c>
      <c r="R101" s="24">
        <v>1054.65</v>
      </c>
      <c r="S101" s="24">
        <v>1047.76</v>
      </c>
      <c r="T101" s="24">
        <v>1040.27</v>
      </c>
      <c r="U101" s="24">
        <v>1043.17</v>
      </c>
      <c r="V101" s="24">
        <v>1054.3</v>
      </c>
      <c r="W101" s="24">
        <v>1062.5</v>
      </c>
      <c r="X101" s="24">
        <v>1183.29</v>
      </c>
      <c r="Y101" s="25">
        <v>1188.1</v>
      </c>
    </row>
    <row r="102" spans="1:25" ht="15.75">
      <c r="A102" s="22" t="str">
        <f t="shared" si="1"/>
        <v>28.04.2014</v>
      </c>
      <c r="B102" s="23">
        <v>1080.72</v>
      </c>
      <c r="C102" s="24">
        <v>982.53</v>
      </c>
      <c r="D102" s="24">
        <v>863.7</v>
      </c>
      <c r="E102" s="24">
        <v>762.82</v>
      </c>
      <c r="F102" s="24">
        <v>755.72</v>
      </c>
      <c r="G102" s="24">
        <v>724.42</v>
      </c>
      <c r="H102" s="24">
        <v>800.55</v>
      </c>
      <c r="I102" s="24">
        <v>866.48</v>
      </c>
      <c r="J102" s="24">
        <v>1045.11</v>
      </c>
      <c r="K102" s="24">
        <v>1216.03</v>
      </c>
      <c r="L102" s="24">
        <v>1358</v>
      </c>
      <c r="M102" s="24">
        <v>1476.82</v>
      </c>
      <c r="N102" s="24">
        <v>1515.77</v>
      </c>
      <c r="O102" s="24">
        <v>1513.12</v>
      </c>
      <c r="P102" s="24">
        <v>1501.93</v>
      </c>
      <c r="Q102" s="24">
        <v>1494.27</v>
      </c>
      <c r="R102" s="24">
        <v>1475.15</v>
      </c>
      <c r="S102" s="24">
        <v>1449.42</v>
      </c>
      <c r="T102" s="24">
        <v>1456.1</v>
      </c>
      <c r="U102" s="24">
        <v>1415.05</v>
      </c>
      <c r="V102" s="24">
        <v>1444.02</v>
      </c>
      <c r="W102" s="24">
        <v>1316.14</v>
      </c>
      <c r="X102" s="24">
        <v>1385.46</v>
      </c>
      <c r="Y102" s="25">
        <v>1394.57</v>
      </c>
    </row>
    <row r="103" spans="1:25" ht="15.75">
      <c r="A103" s="22" t="str">
        <f t="shared" si="1"/>
        <v>29.04.2014</v>
      </c>
      <c r="B103" s="23">
        <v>1181.42</v>
      </c>
      <c r="C103" s="24">
        <v>1057.82</v>
      </c>
      <c r="D103" s="24">
        <v>849.34</v>
      </c>
      <c r="E103" s="24">
        <v>767.35</v>
      </c>
      <c r="F103" s="24">
        <v>721.54</v>
      </c>
      <c r="G103" s="24">
        <v>718.44</v>
      </c>
      <c r="H103" s="24">
        <v>746.58</v>
      </c>
      <c r="I103" s="24">
        <v>828.5</v>
      </c>
      <c r="J103" s="24">
        <v>918.18</v>
      </c>
      <c r="K103" s="24">
        <v>1146.26</v>
      </c>
      <c r="L103" s="24">
        <v>1277.65</v>
      </c>
      <c r="M103" s="24">
        <v>1394.31</v>
      </c>
      <c r="N103" s="24">
        <v>1403.78</v>
      </c>
      <c r="O103" s="24">
        <v>1448.52</v>
      </c>
      <c r="P103" s="24">
        <v>1379.89</v>
      </c>
      <c r="Q103" s="24">
        <v>1383.53</v>
      </c>
      <c r="R103" s="24">
        <v>1305.96</v>
      </c>
      <c r="S103" s="24">
        <v>1274.12</v>
      </c>
      <c r="T103" s="24">
        <v>1240.61</v>
      </c>
      <c r="U103" s="24">
        <v>1213.42</v>
      </c>
      <c r="V103" s="24">
        <v>1211.44</v>
      </c>
      <c r="W103" s="24">
        <v>1189.31</v>
      </c>
      <c r="X103" s="24">
        <v>1217.91</v>
      </c>
      <c r="Y103" s="25">
        <v>1263.89</v>
      </c>
    </row>
    <row r="104" spans="1:25" ht="16.5" thickBot="1">
      <c r="A104" s="26" t="str">
        <f t="shared" si="1"/>
        <v>30.04.2014</v>
      </c>
      <c r="B104" s="27">
        <v>1150.69</v>
      </c>
      <c r="C104" s="28">
        <v>992.51</v>
      </c>
      <c r="D104" s="28">
        <v>963.45</v>
      </c>
      <c r="E104" s="28">
        <v>833.26</v>
      </c>
      <c r="F104" s="28">
        <v>791.6</v>
      </c>
      <c r="G104" s="28">
        <v>781.73</v>
      </c>
      <c r="H104" s="28">
        <v>789.74</v>
      </c>
      <c r="I104" s="28">
        <v>860.93</v>
      </c>
      <c r="J104" s="28">
        <v>1038.99</v>
      </c>
      <c r="K104" s="28">
        <v>1157.53</v>
      </c>
      <c r="L104" s="28">
        <v>1374.88</v>
      </c>
      <c r="M104" s="28">
        <v>1465.46</v>
      </c>
      <c r="N104" s="28">
        <v>1455.26</v>
      </c>
      <c r="O104" s="28">
        <v>1460.68</v>
      </c>
      <c r="P104" s="28">
        <v>1415.86</v>
      </c>
      <c r="Q104" s="28">
        <v>1427.21</v>
      </c>
      <c r="R104" s="28">
        <v>1360.8</v>
      </c>
      <c r="S104" s="28">
        <v>1329.21</v>
      </c>
      <c r="T104" s="28">
        <v>1265.11</v>
      </c>
      <c r="U104" s="28">
        <v>1248.9</v>
      </c>
      <c r="V104" s="28">
        <v>1186.15</v>
      </c>
      <c r="W104" s="28">
        <v>1186.06</v>
      </c>
      <c r="X104" s="28">
        <v>1257.81</v>
      </c>
      <c r="Y104" s="29">
        <v>1372.28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01.04.2014</v>
      </c>
      <c r="B108" s="18">
        <v>1066.63</v>
      </c>
      <c r="C108" s="19">
        <v>966.48</v>
      </c>
      <c r="D108" s="19">
        <v>972.95</v>
      </c>
      <c r="E108" s="19">
        <v>941.26</v>
      </c>
      <c r="F108" s="19">
        <v>888.29</v>
      </c>
      <c r="G108" s="19">
        <v>923.28</v>
      </c>
      <c r="H108" s="19">
        <v>984.82</v>
      </c>
      <c r="I108" s="19">
        <v>1108.01</v>
      </c>
      <c r="J108" s="19">
        <v>1115.79</v>
      </c>
      <c r="K108" s="19">
        <v>1182.79</v>
      </c>
      <c r="L108" s="19">
        <v>1240.28</v>
      </c>
      <c r="M108" s="19">
        <v>1325.38</v>
      </c>
      <c r="N108" s="19">
        <v>1322.28</v>
      </c>
      <c r="O108" s="19">
        <v>1349.16</v>
      </c>
      <c r="P108" s="19">
        <v>1297.72</v>
      </c>
      <c r="Q108" s="19">
        <v>1246.15</v>
      </c>
      <c r="R108" s="19">
        <v>1181.65</v>
      </c>
      <c r="S108" s="19">
        <v>1171.55</v>
      </c>
      <c r="T108" s="19">
        <v>1180.19</v>
      </c>
      <c r="U108" s="19">
        <v>1179.68</v>
      </c>
      <c r="V108" s="19">
        <v>1181.81</v>
      </c>
      <c r="W108" s="19">
        <v>1184.08</v>
      </c>
      <c r="X108" s="19">
        <v>1179.46</v>
      </c>
      <c r="Y108" s="20">
        <v>1176.27</v>
      </c>
      <c r="Z108" s="21"/>
    </row>
    <row r="109" spans="1:25" ht="15.75">
      <c r="A109" s="22" t="str">
        <f t="shared" si="2"/>
        <v>02.04.2014</v>
      </c>
      <c r="B109" s="23">
        <v>1090.63</v>
      </c>
      <c r="C109" s="24">
        <v>1049.79</v>
      </c>
      <c r="D109" s="24">
        <v>857.1</v>
      </c>
      <c r="E109" s="24">
        <v>836.73</v>
      </c>
      <c r="F109" s="24">
        <v>834.8</v>
      </c>
      <c r="G109" s="24">
        <v>840.74</v>
      </c>
      <c r="H109" s="24">
        <v>865.55</v>
      </c>
      <c r="I109" s="24">
        <v>973.59</v>
      </c>
      <c r="J109" s="24">
        <v>1059.91</v>
      </c>
      <c r="K109" s="24">
        <v>1108.58</v>
      </c>
      <c r="L109" s="24">
        <v>1172.52</v>
      </c>
      <c r="M109" s="24">
        <v>1276.72</v>
      </c>
      <c r="N109" s="24">
        <v>1252.59</v>
      </c>
      <c r="O109" s="24">
        <v>1237.72</v>
      </c>
      <c r="P109" s="24">
        <v>1181.15</v>
      </c>
      <c r="Q109" s="24">
        <v>1150.97</v>
      </c>
      <c r="R109" s="24">
        <v>1142.53</v>
      </c>
      <c r="S109" s="24">
        <v>1135.14</v>
      </c>
      <c r="T109" s="24">
        <v>1142.99</v>
      </c>
      <c r="U109" s="24">
        <v>1149.09</v>
      </c>
      <c r="V109" s="24">
        <v>1153.88</v>
      </c>
      <c r="W109" s="24">
        <v>1172.96</v>
      </c>
      <c r="X109" s="24">
        <v>1177.88</v>
      </c>
      <c r="Y109" s="25">
        <v>1176.88</v>
      </c>
    </row>
    <row r="110" spans="1:25" ht="15.75">
      <c r="A110" s="22" t="str">
        <f t="shared" si="2"/>
        <v>03.04.2014</v>
      </c>
      <c r="B110" s="23">
        <v>1087.52</v>
      </c>
      <c r="C110" s="24">
        <v>978.66</v>
      </c>
      <c r="D110" s="24">
        <v>852.17</v>
      </c>
      <c r="E110" s="24">
        <v>837.4</v>
      </c>
      <c r="F110" s="24">
        <v>836.17</v>
      </c>
      <c r="G110" s="24">
        <v>834</v>
      </c>
      <c r="H110" s="24">
        <v>859.14</v>
      </c>
      <c r="I110" s="24">
        <v>961.99</v>
      </c>
      <c r="J110" s="24">
        <v>1053.32</v>
      </c>
      <c r="K110" s="24">
        <v>1093.35</v>
      </c>
      <c r="L110" s="24">
        <v>1146.78</v>
      </c>
      <c r="M110" s="24">
        <v>1182.04</v>
      </c>
      <c r="N110" s="24">
        <v>1190.42</v>
      </c>
      <c r="O110" s="24">
        <v>1195.42</v>
      </c>
      <c r="P110" s="24">
        <v>1179.72</v>
      </c>
      <c r="Q110" s="24">
        <v>1143.28</v>
      </c>
      <c r="R110" s="24">
        <v>1128.13</v>
      </c>
      <c r="S110" s="24">
        <v>1115.5</v>
      </c>
      <c r="T110" s="24">
        <v>1116.02</v>
      </c>
      <c r="U110" s="24">
        <v>1123.47</v>
      </c>
      <c r="V110" s="24">
        <v>1114.43</v>
      </c>
      <c r="W110" s="24">
        <v>1133.44</v>
      </c>
      <c r="X110" s="24">
        <v>1110.48</v>
      </c>
      <c r="Y110" s="25">
        <v>1140.91</v>
      </c>
    </row>
    <row r="111" spans="1:25" ht="15.75">
      <c r="A111" s="22" t="str">
        <f t="shared" si="2"/>
        <v>04.04.2014</v>
      </c>
      <c r="B111" s="23">
        <v>1065.4</v>
      </c>
      <c r="C111" s="24">
        <v>953.21</v>
      </c>
      <c r="D111" s="24">
        <v>917.38</v>
      </c>
      <c r="E111" s="24">
        <v>833.94</v>
      </c>
      <c r="F111" s="24">
        <v>829.17</v>
      </c>
      <c r="G111" s="24">
        <v>834.18</v>
      </c>
      <c r="H111" s="24">
        <v>845.86</v>
      </c>
      <c r="I111" s="24">
        <v>939.21</v>
      </c>
      <c r="J111" s="24">
        <v>1066.05</v>
      </c>
      <c r="K111" s="24">
        <v>1111.85</v>
      </c>
      <c r="L111" s="24">
        <v>1175.73</v>
      </c>
      <c r="M111" s="24">
        <v>1261.6</v>
      </c>
      <c r="N111" s="24">
        <v>1246.21</v>
      </c>
      <c r="O111" s="24">
        <v>1227.44</v>
      </c>
      <c r="P111" s="24">
        <v>1179.94</v>
      </c>
      <c r="Q111" s="24">
        <v>1148.99</v>
      </c>
      <c r="R111" s="24">
        <v>1134.23</v>
      </c>
      <c r="S111" s="24">
        <v>1121.57</v>
      </c>
      <c r="T111" s="24">
        <v>1126.07</v>
      </c>
      <c r="U111" s="24">
        <v>1129.14</v>
      </c>
      <c r="V111" s="24">
        <v>1102.08</v>
      </c>
      <c r="W111" s="24">
        <v>1147.87</v>
      </c>
      <c r="X111" s="24">
        <v>1131.61</v>
      </c>
      <c r="Y111" s="25">
        <v>1129.13</v>
      </c>
    </row>
    <row r="112" spans="1:25" ht="15.75">
      <c r="A112" s="22" t="str">
        <f t="shared" si="2"/>
        <v>05.04.2014</v>
      </c>
      <c r="B112" s="23">
        <v>1063.46</v>
      </c>
      <c r="C112" s="24">
        <v>1002.73</v>
      </c>
      <c r="D112" s="24">
        <v>988.64</v>
      </c>
      <c r="E112" s="24">
        <v>975.07</v>
      </c>
      <c r="F112" s="24">
        <v>981.29</v>
      </c>
      <c r="G112" s="24">
        <v>978.95</v>
      </c>
      <c r="H112" s="24">
        <v>986.27</v>
      </c>
      <c r="I112" s="24">
        <v>1003.53</v>
      </c>
      <c r="J112" s="24">
        <v>1013.7</v>
      </c>
      <c r="K112" s="24">
        <v>1066.38</v>
      </c>
      <c r="L112" s="24">
        <v>1150.29</v>
      </c>
      <c r="M112" s="24">
        <v>1264.86</v>
      </c>
      <c r="N112" s="24">
        <v>1314.23</v>
      </c>
      <c r="O112" s="24">
        <v>1270.31</v>
      </c>
      <c r="P112" s="24">
        <v>1195.14</v>
      </c>
      <c r="Q112" s="24">
        <v>1181.03</v>
      </c>
      <c r="R112" s="24">
        <v>1157.47</v>
      </c>
      <c r="S112" s="24">
        <v>1176.4</v>
      </c>
      <c r="T112" s="24">
        <v>1180.49</v>
      </c>
      <c r="U112" s="24">
        <v>1154.03</v>
      </c>
      <c r="V112" s="24">
        <v>1168.7</v>
      </c>
      <c r="W112" s="24">
        <v>1244.62</v>
      </c>
      <c r="X112" s="24">
        <v>1244.62</v>
      </c>
      <c r="Y112" s="25">
        <v>1259.39</v>
      </c>
    </row>
    <row r="113" spans="1:25" ht="15.75">
      <c r="A113" s="22" t="str">
        <f t="shared" si="2"/>
        <v>06.04.2014</v>
      </c>
      <c r="B113" s="23">
        <v>1112.57</v>
      </c>
      <c r="C113" s="24">
        <v>1058.77</v>
      </c>
      <c r="D113" s="24">
        <v>1067.86</v>
      </c>
      <c r="E113" s="24">
        <v>1010.56</v>
      </c>
      <c r="F113" s="24">
        <v>988.22</v>
      </c>
      <c r="G113" s="24">
        <v>981.55</v>
      </c>
      <c r="H113" s="24">
        <v>981.97</v>
      </c>
      <c r="I113" s="24">
        <v>953.23</v>
      </c>
      <c r="J113" s="24">
        <v>1046.1</v>
      </c>
      <c r="K113" s="24">
        <v>1001.56</v>
      </c>
      <c r="L113" s="24">
        <v>1058.18</v>
      </c>
      <c r="M113" s="24">
        <v>1096.89</v>
      </c>
      <c r="N113" s="24">
        <v>1134.23</v>
      </c>
      <c r="O113" s="24">
        <v>1109.03</v>
      </c>
      <c r="P113" s="24">
        <v>1089.9</v>
      </c>
      <c r="Q113" s="24">
        <v>1087.6</v>
      </c>
      <c r="R113" s="24">
        <v>1088.6</v>
      </c>
      <c r="S113" s="24">
        <v>1097.08</v>
      </c>
      <c r="T113" s="24">
        <v>1118.36</v>
      </c>
      <c r="U113" s="24">
        <v>1121.71</v>
      </c>
      <c r="V113" s="24">
        <v>1135.87</v>
      </c>
      <c r="W113" s="24">
        <v>1180.16</v>
      </c>
      <c r="X113" s="24">
        <v>1194.15</v>
      </c>
      <c r="Y113" s="25">
        <v>1176.09</v>
      </c>
    </row>
    <row r="114" spans="1:25" ht="15.75">
      <c r="A114" s="22" t="str">
        <f t="shared" si="2"/>
        <v>07.04.2014</v>
      </c>
      <c r="B114" s="23">
        <v>1081</v>
      </c>
      <c r="C114" s="24">
        <v>1066.14</v>
      </c>
      <c r="D114" s="24">
        <v>977.01</v>
      </c>
      <c r="E114" s="24">
        <v>850.65</v>
      </c>
      <c r="F114" s="24">
        <v>836.1</v>
      </c>
      <c r="G114" s="24">
        <v>842.07</v>
      </c>
      <c r="H114" s="24">
        <v>849.94</v>
      </c>
      <c r="I114" s="24">
        <v>1074.02</v>
      </c>
      <c r="J114" s="24">
        <v>1096.93</v>
      </c>
      <c r="K114" s="24">
        <v>1168.63</v>
      </c>
      <c r="L114" s="24">
        <v>1271.49</v>
      </c>
      <c r="M114" s="24">
        <v>1411.48</v>
      </c>
      <c r="N114" s="24">
        <v>1399.94</v>
      </c>
      <c r="O114" s="24">
        <v>1375.69</v>
      </c>
      <c r="P114" s="24">
        <v>1236.24</v>
      </c>
      <c r="Q114" s="24">
        <v>1243.19</v>
      </c>
      <c r="R114" s="24">
        <v>1209.51</v>
      </c>
      <c r="S114" s="24">
        <v>1210.97</v>
      </c>
      <c r="T114" s="24">
        <v>1214.89</v>
      </c>
      <c r="U114" s="24">
        <v>1205.06</v>
      </c>
      <c r="V114" s="24">
        <v>1218.55</v>
      </c>
      <c r="W114" s="24">
        <v>1207.99</v>
      </c>
      <c r="X114" s="24">
        <v>1179.34</v>
      </c>
      <c r="Y114" s="25">
        <v>1228.06</v>
      </c>
    </row>
    <row r="115" spans="1:25" ht="15.75">
      <c r="A115" s="22" t="str">
        <f t="shared" si="2"/>
        <v>08.04.2014</v>
      </c>
      <c r="B115" s="23">
        <v>1077.56</v>
      </c>
      <c r="C115" s="24">
        <v>1058.63</v>
      </c>
      <c r="D115" s="24">
        <v>1014.64</v>
      </c>
      <c r="E115" s="24">
        <v>883.97</v>
      </c>
      <c r="F115" s="24">
        <v>857.81</v>
      </c>
      <c r="G115" s="24">
        <v>859.78</v>
      </c>
      <c r="H115" s="24">
        <v>905.25</v>
      </c>
      <c r="I115" s="24">
        <v>1041.4</v>
      </c>
      <c r="J115" s="24">
        <v>1102.92</v>
      </c>
      <c r="K115" s="24">
        <v>1136.99</v>
      </c>
      <c r="L115" s="24">
        <v>1164.41</v>
      </c>
      <c r="M115" s="24">
        <v>1223.48</v>
      </c>
      <c r="N115" s="24">
        <v>1207.03</v>
      </c>
      <c r="O115" s="24">
        <v>1193.91</v>
      </c>
      <c r="P115" s="24">
        <v>1142.32</v>
      </c>
      <c r="Q115" s="24">
        <v>1140.97</v>
      </c>
      <c r="R115" s="24">
        <v>1116.4</v>
      </c>
      <c r="S115" s="24">
        <v>1112.7</v>
      </c>
      <c r="T115" s="24">
        <v>1112.74</v>
      </c>
      <c r="U115" s="24">
        <v>1124.2</v>
      </c>
      <c r="V115" s="24">
        <v>1132.92</v>
      </c>
      <c r="W115" s="24">
        <v>1130.34</v>
      </c>
      <c r="X115" s="24">
        <v>1123.82</v>
      </c>
      <c r="Y115" s="25">
        <v>1136.51</v>
      </c>
    </row>
    <row r="116" spans="1:25" ht="15.75">
      <c r="A116" s="22" t="str">
        <f t="shared" si="2"/>
        <v>09.04.2014</v>
      </c>
      <c r="B116" s="23">
        <v>1047</v>
      </c>
      <c r="C116" s="24">
        <v>1020.06</v>
      </c>
      <c r="D116" s="24">
        <v>969.12</v>
      </c>
      <c r="E116" s="24">
        <v>868.58</v>
      </c>
      <c r="F116" s="24">
        <v>842.87</v>
      </c>
      <c r="G116" s="24">
        <v>844.59</v>
      </c>
      <c r="H116" s="24">
        <v>914.68</v>
      </c>
      <c r="I116" s="24">
        <v>1051.05</v>
      </c>
      <c r="J116" s="24">
        <v>1079.93</v>
      </c>
      <c r="K116" s="24">
        <v>1160.93</v>
      </c>
      <c r="L116" s="24">
        <v>1182.52</v>
      </c>
      <c r="M116" s="24">
        <v>1241.68</v>
      </c>
      <c r="N116" s="24">
        <v>1208.17</v>
      </c>
      <c r="O116" s="24">
        <v>1201.6</v>
      </c>
      <c r="P116" s="24">
        <v>1180.31</v>
      </c>
      <c r="Q116" s="24">
        <v>1180.49</v>
      </c>
      <c r="R116" s="24">
        <v>1164.14</v>
      </c>
      <c r="S116" s="24">
        <v>1159.87</v>
      </c>
      <c r="T116" s="24">
        <v>1146.21</v>
      </c>
      <c r="U116" s="24">
        <v>1152.03</v>
      </c>
      <c r="V116" s="24">
        <v>1154.8</v>
      </c>
      <c r="W116" s="24">
        <v>1147.99</v>
      </c>
      <c r="X116" s="24">
        <v>1134.45</v>
      </c>
      <c r="Y116" s="25">
        <v>1159.54</v>
      </c>
    </row>
    <row r="117" spans="1:25" ht="15.75">
      <c r="A117" s="22" t="str">
        <f t="shared" si="2"/>
        <v>10.04.2014</v>
      </c>
      <c r="B117" s="23">
        <v>1062.18</v>
      </c>
      <c r="C117" s="24">
        <v>997.93</v>
      </c>
      <c r="D117" s="24">
        <v>935.39</v>
      </c>
      <c r="E117" s="24">
        <v>841.87</v>
      </c>
      <c r="F117" s="24">
        <v>840.69</v>
      </c>
      <c r="G117" s="24">
        <v>840.43</v>
      </c>
      <c r="H117" s="24">
        <v>886.51</v>
      </c>
      <c r="I117" s="24">
        <v>1013.23</v>
      </c>
      <c r="J117" s="24">
        <v>1039.83</v>
      </c>
      <c r="K117" s="24">
        <v>1096.46</v>
      </c>
      <c r="L117" s="24">
        <v>1157.54</v>
      </c>
      <c r="M117" s="24">
        <v>1247.19</v>
      </c>
      <c r="N117" s="24">
        <v>1223.4</v>
      </c>
      <c r="O117" s="24">
        <v>1228.55</v>
      </c>
      <c r="P117" s="24">
        <v>1181.09</v>
      </c>
      <c r="Q117" s="24">
        <v>1180.96</v>
      </c>
      <c r="R117" s="24">
        <v>1172.23</v>
      </c>
      <c r="S117" s="24">
        <v>1134.15</v>
      </c>
      <c r="T117" s="24">
        <v>1122.18</v>
      </c>
      <c r="U117" s="24">
        <v>1114.31</v>
      </c>
      <c r="V117" s="24">
        <v>1133.01</v>
      </c>
      <c r="W117" s="24">
        <v>1081.29</v>
      </c>
      <c r="X117" s="24">
        <v>1079.41</v>
      </c>
      <c r="Y117" s="25">
        <v>1142.45</v>
      </c>
    </row>
    <row r="118" spans="1:25" ht="15.75">
      <c r="A118" s="22" t="str">
        <f t="shared" si="2"/>
        <v>11.04.2014</v>
      </c>
      <c r="B118" s="23">
        <v>1011.63</v>
      </c>
      <c r="C118" s="24">
        <v>979.81</v>
      </c>
      <c r="D118" s="24">
        <v>852.71</v>
      </c>
      <c r="E118" s="24">
        <v>832.96</v>
      </c>
      <c r="F118" s="24">
        <v>827.93</v>
      </c>
      <c r="G118" s="24">
        <v>834.3</v>
      </c>
      <c r="H118" s="24">
        <v>849.8</v>
      </c>
      <c r="I118" s="24">
        <v>935.36</v>
      </c>
      <c r="J118" s="24">
        <v>1038.22</v>
      </c>
      <c r="K118" s="24">
        <v>1091.74</v>
      </c>
      <c r="L118" s="24">
        <v>1144.51</v>
      </c>
      <c r="M118" s="24">
        <v>1147.2</v>
      </c>
      <c r="N118" s="24">
        <v>1127.7</v>
      </c>
      <c r="O118" s="24">
        <v>1091.8</v>
      </c>
      <c r="P118" s="24">
        <v>1056.28</v>
      </c>
      <c r="Q118" s="24">
        <v>1007.87</v>
      </c>
      <c r="R118" s="24">
        <v>1016.81</v>
      </c>
      <c r="S118" s="24">
        <v>1039.82</v>
      </c>
      <c r="T118" s="24">
        <v>1061.16</v>
      </c>
      <c r="U118" s="24">
        <v>1058.99</v>
      </c>
      <c r="V118" s="24">
        <v>1060.89</v>
      </c>
      <c r="W118" s="24">
        <v>1060.83</v>
      </c>
      <c r="X118" s="24">
        <v>1046.46</v>
      </c>
      <c r="Y118" s="25">
        <v>1056.64</v>
      </c>
    </row>
    <row r="119" spans="1:25" ht="15.75">
      <c r="A119" s="22" t="str">
        <f t="shared" si="2"/>
        <v>12.04.2014</v>
      </c>
      <c r="B119" s="23">
        <v>1011.58</v>
      </c>
      <c r="C119" s="24">
        <v>957.46</v>
      </c>
      <c r="D119" s="24">
        <v>1012.84</v>
      </c>
      <c r="E119" s="24">
        <v>983.58</v>
      </c>
      <c r="F119" s="24">
        <v>1010.29</v>
      </c>
      <c r="G119" s="24">
        <v>929.22</v>
      </c>
      <c r="H119" s="24">
        <v>953.65</v>
      </c>
      <c r="I119" s="24">
        <v>948.38</v>
      </c>
      <c r="J119" s="24">
        <v>1024.87</v>
      </c>
      <c r="K119" s="24">
        <v>1064.79</v>
      </c>
      <c r="L119" s="24">
        <v>1187.89</v>
      </c>
      <c r="M119" s="24">
        <v>1227.99</v>
      </c>
      <c r="N119" s="24">
        <v>1245.77</v>
      </c>
      <c r="O119" s="24">
        <v>1259.06</v>
      </c>
      <c r="P119" s="24">
        <v>1190.76</v>
      </c>
      <c r="Q119" s="24">
        <v>1174.4</v>
      </c>
      <c r="R119" s="24">
        <v>1137.83</v>
      </c>
      <c r="S119" s="24">
        <v>1153.34</v>
      </c>
      <c r="T119" s="24">
        <v>1148.38</v>
      </c>
      <c r="U119" s="24">
        <v>1136.02</v>
      </c>
      <c r="V119" s="24">
        <v>1141.28</v>
      </c>
      <c r="W119" s="24">
        <v>1159.61</v>
      </c>
      <c r="X119" s="24">
        <v>1179.18</v>
      </c>
      <c r="Y119" s="25">
        <v>1134.65</v>
      </c>
    </row>
    <row r="120" spans="1:25" ht="15.75">
      <c r="A120" s="22" t="str">
        <f t="shared" si="2"/>
        <v>13.04.2014</v>
      </c>
      <c r="B120" s="23">
        <v>1053.48</v>
      </c>
      <c r="C120" s="24">
        <v>972.25</v>
      </c>
      <c r="D120" s="24">
        <v>984.71</v>
      </c>
      <c r="E120" s="24">
        <v>897.75</v>
      </c>
      <c r="F120" s="24">
        <v>845.25</v>
      </c>
      <c r="G120" s="24">
        <v>842.19</v>
      </c>
      <c r="H120" s="24">
        <v>844.03</v>
      </c>
      <c r="I120" s="24">
        <v>849.25</v>
      </c>
      <c r="J120" s="24">
        <v>851.9</v>
      </c>
      <c r="K120" s="24">
        <v>889.31</v>
      </c>
      <c r="L120" s="24">
        <v>1071.84</v>
      </c>
      <c r="M120" s="24">
        <v>1083.37</v>
      </c>
      <c r="N120" s="24">
        <v>1081.34</v>
      </c>
      <c r="O120" s="24">
        <v>1077.55</v>
      </c>
      <c r="P120" s="24">
        <v>1055.53</v>
      </c>
      <c r="Q120" s="24">
        <v>1054.5</v>
      </c>
      <c r="R120" s="24">
        <v>1054.96</v>
      </c>
      <c r="S120" s="24">
        <v>1051.28</v>
      </c>
      <c r="T120" s="24">
        <v>1063.01</v>
      </c>
      <c r="U120" s="24">
        <v>1077.28</v>
      </c>
      <c r="V120" s="24">
        <v>1087.58</v>
      </c>
      <c r="W120" s="24">
        <v>1108.15</v>
      </c>
      <c r="X120" s="24">
        <v>1136.25</v>
      </c>
      <c r="Y120" s="25">
        <v>1107.75</v>
      </c>
    </row>
    <row r="121" spans="1:25" ht="15.75">
      <c r="A121" s="22" t="str">
        <f t="shared" si="2"/>
        <v>14.04.2014</v>
      </c>
      <c r="B121" s="23">
        <v>1048.07</v>
      </c>
      <c r="C121" s="24">
        <v>991.71</v>
      </c>
      <c r="D121" s="24">
        <v>1073.3</v>
      </c>
      <c r="E121" s="24">
        <v>988.25</v>
      </c>
      <c r="F121" s="24">
        <v>924.16</v>
      </c>
      <c r="G121" s="24">
        <v>865.22</v>
      </c>
      <c r="H121" s="24">
        <v>986.65</v>
      </c>
      <c r="I121" s="24">
        <v>1062.74</v>
      </c>
      <c r="J121" s="24">
        <v>1098.62</v>
      </c>
      <c r="K121" s="24">
        <v>1267.41</v>
      </c>
      <c r="L121" s="24">
        <v>1288.71</v>
      </c>
      <c r="M121" s="24">
        <v>1373.56</v>
      </c>
      <c r="N121" s="24">
        <v>1359.59</v>
      </c>
      <c r="O121" s="24">
        <v>1354.94</v>
      </c>
      <c r="P121" s="24">
        <v>1341.78</v>
      </c>
      <c r="Q121" s="24">
        <v>1341.68</v>
      </c>
      <c r="R121" s="24">
        <v>1268.95</v>
      </c>
      <c r="S121" s="24">
        <v>1237.34</v>
      </c>
      <c r="T121" s="24">
        <v>1215.77</v>
      </c>
      <c r="U121" s="24">
        <v>1190.06</v>
      </c>
      <c r="V121" s="24">
        <v>1188.32</v>
      </c>
      <c r="W121" s="24">
        <v>1190.19</v>
      </c>
      <c r="X121" s="24">
        <v>1177.22</v>
      </c>
      <c r="Y121" s="25">
        <v>1072.9</v>
      </c>
    </row>
    <row r="122" spans="1:25" ht="15.75">
      <c r="A122" s="22" t="str">
        <f t="shared" si="2"/>
        <v>15.04.2014</v>
      </c>
      <c r="B122" s="23">
        <v>1009.93</v>
      </c>
      <c r="C122" s="24">
        <v>1010.11</v>
      </c>
      <c r="D122" s="24">
        <v>968.82</v>
      </c>
      <c r="E122" s="24">
        <v>849.43</v>
      </c>
      <c r="F122" s="24">
        <v>833.61</v>
      </c>
      <c r="G122" s="24">
        <v>830.52</v>
      </c>
      <c r="H122" s="24">
        <v>866.31</v>
      </c>
      <c r="I122" s="24">
        <v>997.69</v>
      </c>
      <c r="J122" s="24">
        <v>1053.98</v>
      </c>
      <c r="K122" s="24">
        <v>1147.06</v>
      </c>
      <c r="L122" s="24">
        <v>1162.75</v>
      </c>
      <c r="M122" s="24">
        <v>1180.77</v>
      </c>
      <c r="N122" s="24">
        <v>1179.08</v>
      </c>
      <c r="O122" s="24">
        <v>1173.74</v>
      </c>
      <c r="P122" s="24">
        <v>1143.68</v>
      </c>
      <c r="Q122" s="24">
        <v>1140.89</v>
      </c>
      <c r="R122" s="24">
        <v>1135.24</v>
      </c>
      <c r="S122" s="24">
        <v>1135.16</v>
      </c>
      <c r="T122" s="24">
        <v>1126.77</v>
      </c>
      <c r="U122" s="24">
        <v>1144.01</v>
      </c>
      <c r="V122" s="24">
        <v>1144.46</v>
      </c>
      <c r="W122" s="24">
        <v>1143.18</v>
      </c>
      <c r="X122" s="24">
        <v>1112.76</v>
      </c>
      <c r="Y122" s="25">
        <v>1069.19</v>
      </c>
    </row>
    <row r="123" spans="1:25" ht="15.75">
      <c r="A123" s="22" t="str">
        <f t="shared" si="2"/>
        <v>16.04.2014</v>
      </c>
      <c r="B123" s="23">
        <v>993.57</v>
      </c>
      <c r="C123" s="24">
        <v>993.88</v>
      </c>
      <c r="D123" s="24">
        <v>982.52</v>
      </c>
      <c r="E123" s="24">
        <v>884.93</v>
      </c>
      <c r="F123" s="24">
        <v>835.21</v>
      </c>
      <c r="G123" s="24">
        <v>836.58</v>
      </c>
      <c r="H123" s="24">
        <v>898.23</v>
      </c>
      <c r="I123" s="24">
        <v>1002.31</v>
      </c>
      <c r="J123" s="24">
        <v>1065.97</v>
      </c>
      <c r="K123" s="24">
        <v>1186.13</v>
      </c>
      <c r="L123" s="24">
        <v>1203.06</v>
      </c>
      <c r="M123" s="24">
        <v>1201.93</v>
      </c>
      <c r="N123" s="24">
        <v>1181.45</v>
      </c>
      <c r="O123" s="24">
        <v>1181.38</v>
      </c>
      <c r="P123" s="24">
        <v>1179.19</v>
      </c>
      <c r="Q123" s="24">
        <v>1151.89</v>
      </c>
      <c r="R123" s="24">
        <v>1135.07</v>
      </c>
      <c r="S123" s="24">
        <v>1132.17</v>
      </c>
      <c r="T123" s="24">
        <v>1136.69</v>
      </c>
      <c r="U123" s="24">
        <v>1181.82</v>
      </c>
      <c r="V123" s="24">
        <v>1182.9</v>
      </c>
      <c r="W123" s="24">
        <v>1184.4</v>
      </c>
      <c r="X123" s="24">
        <v>1129.01</v>
      </c>
      <c r="Y123" s="25">
        <v>1075.03</v>
      </c>
    </row>
    <row r="124" spans="1:25" ht="15.75">
      <c r="A124" s="22" t="str">
        <f t="shared" si="2"/>
        <v>17.04.2014</v>
      </c>
      <c r="B124" s="23">
        <v>1012.02</v>
      </c>
      <c r="C124" s="24">
        <v>1021.98</v>
      </c>
      <c r="D124" s="24">
        <v>1028.08</v>
      </c>
      <c r="E124" s="24">
        <v>979.68</v>
      </c>
      <c r="F124" s="24">
        <v>846.57</v>
      </c>
      <c r="G124" s="24">
        <v>855.17</v>
      </c>
      <c r="H124" s="24">
        <v>915.5</v>
      </c>
      <c r="I124" s="24">
        <v>1065.8</v>
      </c>
      <c r="J124" s="24">
        <v>1143.61</v>
      </c>
      <c r="K124" s="24">
        <v>1243.08</v>
      </c>
      <c r="L124" s="24">
        <v>1326.09</v>
      </c>
      <c r="M124" s="24">
        <v>1336.53</v>
      </c>
      <c r="N124" s="24">
        <v>1382.1</v>
      </c>
      <c r="O124" s="24">
        <v>1305.34</v>
      </c>
      <c r="P124" s="24">
        <v>1195.78</v>
      </c>
      <c r="Q124" s="24">
        <v>1191.11</v>
      </c>
      <c r="R124" s="24">
        <v>1190.07</v>
      </c>
      <c r="S124" s="24">
        <v>1176.26</v>
      </c>
      <c r="T124" s="24">
        <v>1194.7</v>
      </c>
      <c r="U124" s="24">
        <v>1279.18</v>
      </c>
      <c r="V124" s="24">
        <v>1288.16</v>
      </c>
      <c r="W124" s="24">
        <v>1276.28</v>
      </c>
      <c r="X124" s="24">
        <v>1175.29</v>
      </c>
      <c r="Y124" s="25">
        <v>1091.8</v>
      </c>
    </row>
    <row r="125" spans="1:25" ht="15.75">
      <c r="A125" s="22" t="str">
        <f t="shared" si="2"/>
        <v>18.04.2014</v>
      </c>
      <c r="B125" s="23">
        <v>1039.73</v>
      </c>
      <c r="C125" s="24">
        <v>1038.38</v>
      </c>
      <c r="D125" s="24">
        <v>1013.4</v>
      </c>
      <c r="E125" s="24">
        <v>880.02</v>
      </c>
      <c r="F125" s="24">
        <v>841.93</v>
      </c>
      <c r="G125" s="24">
        <v>845.16</v>
      </c>
      <c r="H125" s="24">
        <v>920.86</v>
      </c>
      <c r="I125" s="24">
        <v>963.82</v>
      </c>
      <c r="J125" s="24">
        <v>1054.08</v>
      </c>
      <c r="K125" s="24">
        <v>1169.47</v>
      </c>
      <c r="L125" s="24">
        <v>1182.83</v>
      </c>
      <c r="M125" s="24">
        <v>1280.54</v>
      </c>
      <c r="N125" s="24">
        <v>1285.47</v>
      </c>
      <c r="O125" s="24">
        <v>1288.5</v>
      </c>
      <c r="P125" s="24">
        <v>1251.22</v>
      </c>
      <c r="Q125" s="24">
        <v>1178.06</v>
      </c>
      <c r="R125" s="24">
        <v>1175.92</v>
      </c>
      <c r="S125" s="24">
        <v>1155.69</v>
      </c>
      <c r="T125" s="24">
        <v>1161.45</v>
      </c>
      <c r="U125" s="24">
        <v>1160.77</v>
      </c>
      <c r="V125" s="24">
        <v>1159.9</v>
      </c>
      <c r="W125" s="24">
        <v>1150.27</v>
      </c>
      <c r="X125" s="24">
        <v>1138.1</v>
      </c>
      <c r="Y125" s="25">
        <v>1102.29</v>
      </c>
    </row>
    <row r="126" spans="1:25" ht="15.75">
      <c r="A126" s="22" t="str">
        <f t="shared" si="2"/>
        <v>19.04.2014</v>
      </c>
      <c r="B126" s="23">
        <v>1063.05</v>
      </c>
      <c r="C126" s="24">
        <v>1058.39</v>
      </c>
      <c r="D126" s="24">
        <v>1191.27</v>
      </c>
      <c r="E126" s="24">
        <v>1149.92</v>
      </c>
      <c r="F126" s="24">
        <v>1157.24</v>
      </c>
      <c r="G126" s="24">
        <v>1137.18</v>
      </c>
      <c r="H126" s="24">
        <v>1156.27</v>
      </c>
      <c r="I126" s="24">
        <v>1177.08</v>
      </c>
      <c r="J126" s="24">
        <v>1179.72</v>
      </c>
      <c r="K126" s="24">
        <v>1399.92</v>
      </c>
      <c r="L126" s="24">
        <v>1426.26</v>
      </c>
      <c r="M126" s="24">
        <v>1486.16</v>
      </c>
      <c r="N126" s="24">
        <v>1500.58</v>
      </c>
      <c r="O126" s="24">
        <v>1456.73</v>
      </c>
      <c r="P126" s="24">
        <v>1424.13</v>
      </c>
      <c r="Q126" s="24">
        <v>1408.55</v>
      </c>
      <c r="R126" s="24">
        <v>1381.11</v>
      </c>
      <c r="S126" s="24">
        <v>1375.39</v>
      </c>
      <c r="T126" s="24">
        <v>1367.32</v>
      </c>
      <c r="U126" s="24">
        <v>1361.64</v>
      </c>
      <c r="V126" s="24">
        <v>1359.44</v>
      </c>
      <c r="W126" s="24">
        <v>1386.25</v>
      </c>
      <c r="X126" s="24">
        <v>1392.71</v>
      </c>
      <c r="Y126" s="25">
        <v>1370.27</v>
      </c>
    </row>
    <row r="127" spans="1:25" ht="15.75">
      <c r="A127" s="22" t="str">
        <f t="shared" si="2"/>
        <v>20.04.2014</v>
      </c>
      <c r="B127" s="23">
        <v>1276.17</v>
      </c>
      <c r="C127" s="24">
        <v>1195.2</v>
      </c>
      <c r="D127" s="24">
        <v>1154.45</v>
      </c>
      <c r="E127" s="24">
        <v>1147.21</v>
      </c>
      <c r="F127" s="24">
        <v>1094.88</v>
      </c>
      <c r="G127" s="24">
        <v>1081.61</v>
      </c>
      <c r="H127" s="24">
        <v>1070.63</v>
      </c>
      <c r="I127" s="24">
        <v>1072.93</v>
      </c>
      <c r="J127" s="24">
        <v>1039.75</v>
      </c>
      <c r="K127" s="24">
        <v>1105.38</v>
      </c>
      <c r="L127" s="24">
        <v>1182</v>
      </c>
      <c r="M127" s="24">
        <v>1216.81</v>
      </c>
      <c r="N127" s="24">
        <v>1221.54</v>
      </c>
      <c r="O127" s="24">
        <v>1206.26</v>
      </c>
      <c r="P127" s="24">
        <v>1200.35</v>
      </c>
      <c r="Q127" s="24">
        <v>1197.94</v>
      </c>
      <c r="R127" s="24">
        <v>1182.1</v>
      </c>
      <c r="S127" s="24">
        <v>1186.51</v>
      </c>
      <c r="T127" s="24">
        <v>1196.29</v>
      </c>
      <c r="U127" s="24">
        <v>1213.42</v>
      </c>
      <c r="V127" s="24">
        <v>1224.85</v>
      </c>
      <c r="W127" s="24">
        <v>1234.65</v>
      </c>
      <c r="X127" s="24">
        <v>1263.62</v>
      </c>
      <c r="Y127" s="25">
        <v>1228.72</v>
      </c>
    </row>
    <row r="128" spans="1:25" ht="15.75">
      <c r="A128" s="22" t="str">
        <f t="shared" si="2"/>
        <v>21.04.2014</v>
      </c>
      <c r="B128" s="23">
        <v>1149.72</v>
      </c>
      <c r="C128" s="24">
        <v>1124.83</v>
      </c>
      <c r="D128" s="24">
        <v>1069.27</v>
      </c>
      <c r="E128" s="24">
        <v>961.09</v>
      </c>
      <c r="F128" s="24">
        <v>947.99</v>
      </c>
      <c r="G128" s="24">
        <v>916.72</v>
      </c>
      <c r="H128" s="24">
        <v>970.41</v>
      </c>
      <c r="I128" s="24">
        <v>1003.52</v>
      </c>
      <c r="J128" s="24">
        <v>1048.98</v>
      </c>
      <c r="K128" s="24">
        <v>1276.3</v>
      </c>
      <c r="L128" s="24">
        <v>1355.17</v>
      </c>
      <c r="M128" s="24">
        <v>1464.75</v>
      </c>
      <c r="N128" s="24">
        <v>1426.76</v>
      </c>
      <c r="O128" s="24">
        <v>1466.01</v>
      </c>
      <c r="P128" s="24">
        <v>1428.97</v>
      </c>
      <c r="Q128" s="24">
        <v>1461.52</v>
      </c>
      <c r="R128" s="24">
        <v>1380.78</v>
      </c>
      <c r="S128" s="24">
        <v>1374.5</v>
      </c>
      <c r="T128" s="24">
        <v>1323.5</v>
      </c>
      <c r="U128" s="24">
        <v>1301.82</v>
      </c>
      <c r="V128" s="24">
        <v>1297.66</v>
      </c>
      <c r="W128" s="24">
        <v>1275.79</v>
      </c>
      <c r="X128" s="24">
        <v>1307.72</v>
      </c>
      <c r="Y128" s="25">
        <v>1338.9</v>
      </c>
    </row>
    <row r="129" spans="1:25" ht="15.75">
      <c r="A129" s="22" t="str">
        <f t="shared" si="2"/>
        <v>22.04.2014</v>
      </c>
      <c r="B129" s="23">
        <v>1106.77</v>
      </c>
      <c r="C129" s="24">
        <v>1079</v>
      </c>
      <c r="D129" s="24">
        <v>1021.47</v>
      </c>
      <c r="E129" s="24">
        <v>910.35</v>
      </c>
      <c r="F129" s="24">
        <v>850.59</v>
      </c>
      <c r="G129" s="24">
        <v>849.69</v>
      </c>
      <c r="H129" s="24">
        <v>898.39</v>
      </c>
      <c r="I129" s="24">
        <v>960.06</v>
      </c>
      <c r="J129" s="24">
        <v>1059.53</v>
      </c>
      <c r="K129" s="24">
        <v>1182.61</v>
      </c>
      <c r="L129" s="24">
        <v>1327.63</v>
      </c>
      <c r="M129" s="24">
        <v>1370.62</v>
      </c>
      <c r="N129" s="24">
        <v>1349.54</v>
      </c>
      <c r="O129" s="24">
        <v>1330.39</v>
      </c>
      <c r="P129" s="24">
        <v>1309.4</v>
      </c>
      <c r="Q129" s="24">
        <v>1311.48</v>
      </c>
      <c r="R129" s="24">
        <v>1255.17</v>
      </c>
      <c r="S129" s="24">
        <v>1261.25</v>
      </c>
      <c r="T129" s="24">
        <v>1271.79</v>
      </c>
      <c r="U129" s="24">
        <v>1279.31</v>
      </c>
      <c r="V129" s="24">
        <v>1293.46</v>
      </c>
      <c r="W129" s="24">
        <v>1191.17</v>
      </c>
      <c r="X129" s="24">
        <v>1273.49</v>
      </c>
      <c r="Y129" s="25">
        <v>1232.97</v>
      </c>
    </row>
    <row r="130" spans="1:25" ht="15.75">
      <c r="A130" s="22" t="str">
        <f t="shared" si="2"/>
        <v>23.04.2014</v>
      </c>
      <c r="B130" s="23">
        <v>1099.88</v>
      </c>
      <c r="C130" s="24">
        <v>1031.55</v>
      </c>
      <c r="D130" s="24">
        <v>1021.15</v>
      </c>
      <c r="E130" s="24">
        <v>951.39</v>
      </c>
      <c r="F130" s="24">
        <v>869.34</v>
      </c>
      <c r="G130" s="24">
        <v>865.54</v>
      </c>
      <c r="H130" s="24">
        <v>885.48</v>
      </c>
      <c r="I130" s="24">
        <v>1035.3</v>
      </c>
      <c r="J130" s="24">
        <v>1069.93</v>
      </c>
      <c r="K130" s="24">
        <v>1310.01</v>
      </c>
      <c r="L130" s="24">
        <v>1438.73</v>
      </c>
      <c r="M130" s="24">
        <v>1470.53</v>
      </c>
      <c r="N130" s="24">
        <v>1442.2</v>
      </c>
      <c r="O130" s="24">
        <v>1440.53</v>
      </c>
      <c r="P130" s="24">
        <v>1433</v>
      </c>
      <c r="Q130" s="24">
        <v>1447.23</v>
      </c>
      <c r="R130" s="24">
        <v>1405.38</v>
      </c>
      <c r="S130" s="24">
        <v>1411.34</v>
      </c>
      <c r="T130" s="24">
        <v>1389.62</v>
      </c>
      <c r="U130" s="24">
        <v>1395.64</v>
      </c>
      <c r="V130" s="24">
        <v>1409.51</v>
      </c>
      <c r="W130" s="24">
        <v>1334.92</v>
      </c>
      <c r="X130" s="24">
        <v>1375.2</v>
      </c>
      <c r="Y130" s="25">
        <v>1386.55</v>
      </c>
    </row>
    <row r="131" spans="1:25" ht="15.75">
      <c r="A131" s="22" t="str">
        <f t="shared" si="2"/>
        <v>24.04.2014</v>
      </c>
      <c r="B131" s="23">
        <v>1141.97</v>
      </c>
      <c r="C131" s="24">
        <v>1087.74</v>
      </c>
      <c r="D131" s="24">
        <v>894.93</v>
      </c>
      <c r="E131" s="24">
        <v>865.62</v>
      </c>
      <c r="F131" s="24">
        <v>860.42</v>
      </c>
      <c r="G131" s="24">
        <v>859.62</v>
      </c>
      <c r="H131" s="24">
        <v>866.75</v>
      </c>
      <c r="I131" s="24">
        <v>896.56</v>
      </c>
      <c r="J131" s="24">
        <v>996.82</v>
      </c>
      <c r="K131" s="24">
        <v>1180.65</v>
      </c>
      <c r="L131" s="24">
        <v>1365.4</v>
      </c>
      <c r="M131" s="24">
        <v>1501.82</v>
      </c>
      <c r="N131" s="24">
        <v>1487.19</v>
      </c>
      <c r="O131" s="24">
        <v>1501.16</v>
      </c>
      <c r="P131" s="24">
        <v>1477.8</v>
      </c>
      <c r="Q131" s="24">
        <v>1496.81</v>
      </c>
      <c r="R131" s="24">
        <v>1468.88</v>
      </c>
      <c r="S131" s="24">
        <v>1423.62</v>
      </c>
      <c r="T131" s="24">
        <v>1410.32</v>
      </c>
      <c r="U131" s="24">
        <v>1357.18</v>
      </c>
      <c r="V131" s="24">
        <v>1374.12</v>
      </c>
      <c r="W131" s="24">
        <v>1309.44</v>
      </c>
      <c r="X131" s="24">
        <v>1352.51</v>
      </c>
      <c r="Y131" s="25">
        <v>1385.06</v>
      </c>
    </row>
    <row r="132" spans="1:25" ht="15.75">
      <c r="A132" s="22" t="str">
        <f t="shared" si="2"/>
        <v>25.04.2014</v>
      </c>
      <c r="B132" s="23">
        <v>1135.51</v>
      </c>
      <c r="C132" s="24">
        <v>1084.84</v>
      </c>
      <c r="D132" s="24">
        <v>859.13</v>
      </c>
      <c r="E132" s="24">
        <v>720.96</v>
      </c>
      <c r="F132" s="24">
        <v>663.42</v>
      </c>
      <c r="G132" s="24">
        <v>649.09</v>
      </c>
      <c r="H132" s="24">
        <v>625.89</v>
      </c>
      <c r="I132" s="24">
        <v>776.99</v>
      </c>
      <c r="J132" s="24">
        <v>967.03</v>
      </c>
      <c r="K132" s="24">
        <v>1169.93</v>
      </c>
      <c r="L132" s="24">
        <v>1317.44</v>
      </c>
      <c r="M132" s="24">
        <v>1431.1</v>
      </c>
      <c r="N132" s="24">
        <v>1449.34</v>
      </c>
      <c r="O132" s="24">
        <v>1450.14</v>
      </c>
      <c r="P132" s="24">
        <v>1442.74</v>
      </c>
      <c r="Q132" s="24">
        <v>1430.02</v>
      </c>
      <c r="R132" s="24">
        <v>1399.38</v>
      </c>
      <c r="S132" s="24">
        <v>1340.54</v>
      </c>
      <c r="T132" s="24">
        <v>1276.62</v>
      </c>
      <c r="U132" s="24">
        <v>1288.29</v>
      </c>
      <c r="V132" s="24">
        <v>1268.79</v>
      </c>
      <c r="W132" s="24">
        <v>1161.01</v>
      </c>
      <c r="X132" s="24">
        <v>1251.2</v>
      </c>
      <c r="Y132" s="25">
        <v>1253.7</v>
      </c>
    </row>
    <row r="133" spans="1:25" ht="15.75">
      <c r="A133" s="22" t="str">
        <f t="shared" si="2"/>
        <v>26.04.2014</v>
      </c>
      <c r="B133" s="23">
        <v>1125.64</v>
      </c>
      <c r="C133" s="24">
        <v>1011.82</v>
      </c>
      <c r="D133" s="24">
        <v>993.86</v>
      </c>
      <c r="E133" s="24">
        <v>836.44</v>
      </c>
      <c r="F133" s="24">
        <v>842.97</v>
      </c>
      <c r="G133" s="24">
        <v>818.83</v>
      </c>
      <c r="H133" s="24">
        <v>823.49</v>
      </c>
      <c r="I133" s="24">
        <v>824.59</v>
      </c>
      <c r="J133" s="24">
        <v>865.92</v>
      </c>
      <c r="K133" s="24">
        <v>1048.75</v>
      </c>
      <c r="L133" s="24">
        <v>1240.88</v>
      </c>
      <c r="M133" s="24">
        <v>1466.34</v>
      </c>
      <c r="N133" s="24">
        <v>1495.66</v>
      </c>
      <c r="O133" s="24">
        <v>1453.93</v>
      </c>
      <c r="P133" s="24">
        <v>1428.54</v>
      </c>
      <c r="Q133" s="24">
        <v>1315.12</v>
      </c>
      <c r="R133" s="24">
        <v>1323.67</v>
      </c>
      <c r="S133" s="24">
        <v>1226.37</v>
      </c>
      <c r="T133" s="24">
        <v>1139.94</v>
      </c>
      <c r="U133" s="24">
        <v>1140.62</v>
      </c>
      <c r="V133" s="24">
        <v>1150.18</v>
      </c>
      <c r="W133" s="24">
        <v>1153.43</v>
      </c>
      <c r="X133" s="24">
        <v>1315.18</v>
      </c>
      <c r="Y133" s="25">
        <v>1259.44</v>
      </c>
    </row>
    <row r="134" spans="1:25" ht="15.75">
      <c r="A134" s="22" t="str">
        <f t="shared" si="2"/>
        <v>27.04.2014</v>
      </c>
      <c r="B134" s="23">
        <v>1111.73</v>
      </c>
      <c r="C134" s="24">
        <v>998.72</v>
      </c>
      <c r="D134" s="24">
        <v>980.79</v>
      </c>
      <c r="E134" s="24">
        <v>885.69</v>
      </c>
      <c r="F134" s="24">
        <v>824.42</v>
      </c>
      <c r="G134" s="24">
        <v>766.88</v>
      </c>
      <c r="H134" s="24">
        <v>765.19</v>
      </c>
      <c r="I134" s="24">
        <v>768.49</v>
      </c>
      <c r="J134" s="24">
        <v>824.9</v>
      </c>
      <c r="K134" s="24">
        <v>875.24</v>
      </c>
      <c r="L134" s="24">
        <v>1035.5</v>
      </c>
      <c r="M134" s="24">
        <v>1111.02</v>
      </c>
      <c r="N134" s="24">
        <v>1141.47</v>
      </c>
      <c r="O134" s="24">
        <v>1117.35</v>
      </c>
      <c r="P134" s="24">
        <v>1072.25</v>
      </c>
      <c r="Q134" s="24">
        <v>1053.14</v>
      </c>
      <c r="R134" s="24">
        <v>1054.65</v>
      </c>
      <c r="S134" s="24">
        <v>1047.76</v>
      </c>
      <c r="T134" s="24">
        <v>1040.27</v>
      </c>
      <c r="U134" s="24">
        <v>1043.17</v>
      </c>
      <c r="V134" s="24">
        <v>1054.3</v>
      </c>
      <c r="W134" s="24">
        <v>1062.5</v>
      </c>
      <c r="X134" s="24">
        <v>1183.29</v>
      </c>
      <c r="Y134" s="25">
        <v>1188.1</v>
      </c>
    </row>
    <row r="135" spans="1:25" ht="15.75">
      <c r="A135" s="22" t="str">
        <f t="shared" si="2"/>
        <v>28.04.2014</v>
      </c>
      <c r="B135" s="23">
        <v>1080.72</v>
      </c>
      <c r="C135" s="24">
        <v>982.53</v>
      </c>
      <c r="D135" s="24">
        <v>863.7</v>
      </c>
      <c r="E135" s="24">
        <v>762.82</v>
      </c>
      <c r="F135" s="24">
        <v>755.72</v>
      </c>
      <c r="G135" s="24">
        <v>724.42</v>
      </c>
      <c r="H135" s="24">
        <v>800.55</v>
      </c>
      <c r="I135" s="24">
        <v>866.48</v>
      </c>
      <c r="J135" s="24">
        <v>1045.11</v>
      </c>
      <c r="K135" s="24">
        <v>1216.03</v>
      </c>
      <c r="L135" s="24">
        <v>1358</v>
      </c>
      <c r="M135" s="24">
        <v>1476.82</v>
      </c>
      <c r="N135" s="24">
        <v>1515.77</v>
      </c>
      <c r="O135" s="24">
        <v>1513.12</v>
      </c>
      <c r="P135" s="24">
        <v>1501.93</v>
      </c>
      <c r="Q135" s="24">
        <v>1494.27</v>
      </c>
      <c r="R135" s="24">
        <v>1475.15</v>
      </c>
      <c r="S135" s="24">
        <v>1449.42</v>
      </c>
      <c r="T135" s="24">
        <v>1456.1</v>
      </c>
      <c r="U135" s="24">
        <v>1415.05</v>
      </c>
      <c r="V135" s="24">
        <v>1444.02</v>
      </c>
      <c r="W135" s="24">
        <v>1316.14</v>
      </c>
      <c r="X135" s="24">
        <v>1385.46</v>
      </c>
      <c r="Y135" s="25">
        <v>1394.57</v>
      </c>
    </row>
    <row r="136" spans="1:25" ht="15.75">
      <c r="A136" s="22" t="str">
        <f t="shared" si="2"/>
        <v>29.04.2014</v>
      </c>
      <c r="B136" s="23">
        <v>1181.42</v>
      </c>
      <c r="C136" s="24">
        <v>1057.82</v>
      </c>
      <c r="D136" s="24">
        <v>849.34</v>
      </c>
      <c r="E136" s="24">
        <v>767.35</v>
      </c>
      <c r="F136" s="24">
        <v>721.54</v>
      </c>
      <c r="G136" s="24">
        <v>718.44</v>
      </c>
      <c r="H136" s="24">
        <v>746.58</v>
      </c>
      <c r="I136" s="24">
        <v>828.5</v>
      </c>
      <c r="J136" s="24">
        <v>918.18</v>
      </c>
      <c r="K136" s="24">
        <v>1146.26</v>
      </c>
      <c r="L136" s="24">
        <v>1277.65</v>
      </c>
      <c r="M136" s="24">
        <v>1394.31</v>
      </c>
      <c r="N136" s="24">
        <v>1403.78</v>
      </c>
      <c r="O136" s="24">
        <v>1448.52</v>
      </c>
      <c r="P136" s="24">
        <v>1379.89</v>
      </c>
      <c r="Q136" s="24">
        <v>1383.53</v>
      </c>
      <c r="R136" s="24">
        <v>1305.96</v>
      </c>
      <c r="S136" s="24">
        <v>1274.12</v>
      </c>
      <c r="T136" s="24">
        <v>1240.61</v>
      </c>
      <c r="U136" s="24">
        <v>1213.42</v>
      </c>
      <c r="V136" s="24">
        <v>1211.44</v>
      </c>
      <c r="W136" s="24">
        <v>1189.31</v>
      </c>
      <c r="X136" s="24">
        <v>1217.91</v>
      </c>
      <c r="Y136" s="25">
        <v>1263.89</v>
      </c>
    </row>
    <row r="137" spans="1:25" ht="16.5" thickBot="1">
      <c r="A137" s="26" t="str">
        <f t="shared" si="2"/>
        <v>30.04.2014</v>
      </c>
      <c r="B137" s="27">
        <v>1150.69</v>
      </c>
      <c r="C137" s="28">
        <v>992.51</v>
      </c>
      <c r="D137" s="28">
        <v>963.45</v>
      </c>
      <c r="E137" s="28">
        <v>833.26</v>
      </c>
      <c r="F137" s="28">
        <v>791.6</v>
      </c>
      <c r="G137" s="28">
        <v>781.73</v>
      </c>
      <c r="H137" s="28">
        <v>789.74</v>
      </c>
      <c r="I137" s="28">
        <v>860.93</v>
      </c>
      <c r="J137" s="28">
        <v>1038.99</v>
      </c>
      <c r="K137" s="28">
        <v>1157.53</v>
      </c>
      <c r="L137" s="28">
        <v>1374.88</v>
      </c>
      <c r="M137" s="28">
        <v>1465.46</v>
      </c>
      <c r="N137" s="28">
        <v>1455.26</v>
      </c>
      <c r="O137" s="28">
        <v>1460.68</v>
      </c>
      <c r="P137" s="28">
        <v>1415.86</v>
      </c>
      <c r="Q137" s="28">
        <v>1427.21</v>
      </c>
      <c r="R137" s="28">
        <v>1360.8</v>
      </c>
      <c r="S137" s="28">
        <v>1329.21</v>
      </c>
      <c r="T137" s="28">
        <v>1265.11</v>
      </c>
      <c r="U137" s="28">
        <v>1248.9</v>
      </c>
      <c r="V137" s="28">
        <v>1186.15</v>
      </c>
      <c r="W137" s="28">
        <v>1186.06</v>
      </c>
      <c r="X137" s="28">
        <v>1257.81</v>
      </c>
      <c r="Y137" s="29">
        <v>1372.28</v>
      </c>
    </row>
    <row r="138" spans="1:25" ht="15.75">
      <c r="A138" s="54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35"/>
      <c r="V138" s="35"/>
      <c r="W138" s="35"/>
      <c r="X138" s="35"/>
      <c r="Y138" s="35"/>
    </row>
    <row r="139" spans="1:22" ht="16.5" customHeight="1">
      <c r="A139" s="36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8"/>
      <c r="P139" s="38"/>
      <c r="Q139" s="39"/>
      <c r="R139" s="39"/>
      <c r="S139" s="39"/>
      <c r="T139" s="39"/>
      <c r="U139" s="3"/>
      <c r="V139" s="3"/>
    </row>
    <row r="140" spans="1:26" s="46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1"/>
      <c r="M140" s="41"/>
      <c r="N140" s="41"/>
      <c r="O140" s="41"/>
      <c r="P140" s="41"/>
      <c r="Q140" s="42">
        <v>401054.49</v>
      </c>
      <c r="R140" s="42"/>
      <c r="S140" s="43"/>
      <c r="T140" s="43"/>
      <c r="U140" s="44"/>
      <c r="V140" s="44"/>
      <c r="W140" s="44"/>
      <c r="X140" s="44"/>
      <c r="Y140" s="44"/>
      <c r="Z140" s="45"/>
    </row>
    <row r="141" spans="1:20" s="2" customFormat="1" ht="15.75">
      <c r="A141" s="47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39"/>
      <c r="N141" s="39"/>
      <c r="O141" s="39"/>
      <c r="P141" s="39"/>
      <c r="Q141" s="39"/>
      <c r="R141" s="39"/>
      <c r="S141" s="39"/>
      <c r="T141" s="39"/>
    </row>
    <row r="142" spans="1:20" s="2" customFormat="1" ht="15.75">
      <c r="A142" s="49"/>
      <c r="B142" s="39"/>
      <c r="C142" s="39"/>
      <c r="D142" s="39"/>
      <c r="E142" s="39"/>
      <c r="F142" s="39"/>
      <c r="G142" s="39"/>
      <c r="H142" s="39"/>
      <c r="I142" s="45"/>
      <c r="J142" s="45"/>
      <c r="K142" s="39"/>
      <c r="L142" s="39"/>
      <c r="M142" s="39"/>
      <c r="N142" s="39"/>
      <c r="O142" s="39"/>
      <c r="P142" s="39"/>
      <c r="Q142" s="39"/>
      <c r="S142" s="39"/>
      <c r="T142" s="39"/>
    </row>
    <row r="143" spans="1:20" ht="15.75">
      <c r="A143" s="49"/>
      <c r="B143" s="39"/>
      <c r="C143" s="39"/>
      <c r="D143" s="39"/>
      <c r="E143" s="39"/>
      <c r="F143" s="39"/>
      <c r="G143" s="39"/>
      <c r="H143" s="39"/>
      <c r="I143" s="45"/>
      <c r="J143" s="45"/>
      <c r="K143" s="39"/>
      <c r="L143" s="39"/>
      <c r="M143" s="39"/>
      <c r="N143" s="39"/>
      <c r="O143" s="39"/>
      <c r="P143" s="39"/>
      <c r="Q143" s="39"/>
      <c r="R143" s="39"/>
      <c r="S143" s="39"/>
      <c r="T143" s="39"/>
    </row>
    <row r="144" spans="1:20" ht="15.75">
      <c r="A144" s="49"/>
      <c r="B144" s="39"/>
      <c r="C144" s="39"/>
      <c r="D144" s="39"/>
      <c r="E144" s="39"/>
      <c r="F144" s="39"/>
      <c r="G144" s="39"/>
      <c r="H144" s="39"/>
      <c r="I144" s="45"/>
      <c r="J144" s="45"/>
      <c r="K144" s="39"/>
      <c r="L144" s="39"/>
      <c r="M144" s="39"/>
      <c r="N144" s="39"/>
      <c r="O144" s="39"/>
      <c r="P144" s="39"/>
      <c r="Q144" s="39"/>
      <c r="R144" s="39"/>
      <c r="S144" s="39"/>
      <c r="T144" s="39"/>
    </row>
    <row r="145" spans="1:20" ht="15.75">
      <c r="A145" s="49"/>
      <c r="B145" s="39"/>
      <c r="C145" s="39"/>
      <c r="D145" s="39"/>
      <c r="E145" s="39"/>
      <c r="F145" s="39"/>
      <c r="G145" s="39"/>
      <c r="H145" s="39"/>
      <c r="I145" s="45"/>
      <c r="J145" s="45"/>
      <c r="K145" s="39"/>
      <c r="L145" s="39"/>
      <c r="M145" s="39"/>
      <c r="N145" s="39"/>
      <c r="O145" s="39"/>
      <c r="P145" s="39"/>
      <c r="Q145" s="39"/>
      <c r="R145" s="39"/>
      <c r="S145" s="39"/>
      <c r="T145" s="39"/>
    </row>
    <row r="146" spans="1:20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R146" s="39"/>
      <c r="S146" s="39"/>
      <c r="T146" s="39"/>
    </row>
    <row r="147" spans="1:20" ht="15.75">
      <c r="A147" s="49"/>
      <c r="B147" s="39"/>
      <c r="C147" s="39"/>
      <c r="D147" s="39"/>
      <c r="E147" s="39"/>
      <c r="F147" s="39"/>
      <c r="G147" s="39"/>
      <c r="H147" s="39"/>
      <c r="I147" s="45"/>
      <c r="J147" s="45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9"/>
      <c r="B148" s="39"/>
      <c r="C148" s="39"/>
      <c r="D148" s="39"/>
      <c r="E148" s="39"/>
      <c r="F148" s="39"/>
      <c r="G148" s="39"/>
      <c r="H148" s="39"/>
      <c r="I148" s="45"/>
      <c r="J148" s="45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4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71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" customHeight="1">
      <c r="A5" s="53" t="s">
        <v>70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38</v>
      </c>
      <c r="B9" s="18">
        <v>1052.68</v>
      </c>
      <c r="C9" s="19">
        <v>953.84</v>
      </c>
      <c r="D9" s="19">
        <v>960.22</v>
      </c>
      <c r="E9" s="19">
        <v>928.95</v>
      </c>
      <c r="F9" s="19">
        <v>876.68</v>
      </c>
      <c r="G9" s="19">
        <v>911.21</v>
      </c>
      <c r="H9" s="19">
        <v>971.93</v>
      </c>
      <c r="I9" s="19">
        <v>1093.51</v>
      </c>
      <c r="J9" s="19">
        <v>1101.19</v>
      </c>
      <c r="K9" s="19">
        <v>1167.31</v>
      </c>
      <c r="L9" s="19">
        <v>1224.04</v>
      </c>
      <c r="M9" s="19">
        <v>1308.03</v>
      </c>
      <c r="N9" s="19">
        <v>1304.97</v>
      </c>
      <c r="O9" s="19">
        <v>1331.5</v>
      </c>
      <c r="P9" s="19">
        <v>1280.73</v>
      </c>
      <c r="Q9" s="19">
        <v>1229.84</v>
      </c>
      <c r="R9" s="19">
        <v>1166.19</v>
      </c>
      <c r="S9" s="19">
        <v>1156.22</v>
      </c>
      <c r="T9" s="19">
        <v>1164.75</v>
      </c>
      <c r="U9" s="19">
        <v>1164.24</v>
      </c>
      <c r="V9" s="19">
        <v>1166.34</v>
      </c>
      <c r="W9" s="19">
        <v>1168.58</v>
      </c>
      <c r="X9" s="19">
        <v>1164.03</v>
      </c>
      <c r="Y9" s="20">
        <v>1160.87</v>
      </c>
      <c r="Z9" s="21"/>
    </row>
    <row r="10" spans="1:25" ht="15.75">
      <c r="A10" s="22" t="s">
        <v>39</v>
      </c>
      <c r="B10" s="23">
        <v>1076.36</v>
      </c>
      <c r="C10" s="24">
        <v>1036.05</v>
      </c>
      <c r="D10" s="24">
        <v>845.9</v>
      </c>
      <c r="E10" s="24">
        <v>825.79</v>
      </c>
      <c r="F10" s="24">
        <v>823.88</v>
      </c>
      <c r="G10" s="24">
        <v>829.74</v>
      </c>
      <c r="H10" s="24">
        <v>854.23</v>
      </c>
      <c r="I10" s="24">
        <v>960.85</v>
      </c>
      <c r="J10" s="24">
        <v>1046.04</v>
      </c>
      <c r="K10" s="24">
        <v>1094.07</v>
      </c>
      <c r="L10" s="24">
        <v>1157.18</v>
      </c>
      <c r="M10" s="24">
        <v>1260</v>
      </c>
      <c r="N10" s="24">
        <v>1236.2</v>
      </c>
      <c r="O10" s="24">
        <v>1221.52</v>
      </c>
      <c r="P10" s="24">
        <v>1165.69</v>
      </c>
      <c r="Q10" s="24">
        <v>1135.9</v>
      </c>
      <c r="R10" s="24">
        <v>1127.58</v>
      </c>
      <c r="S10" s="24">
        <v>1120.29</v>
      </c>
      <c r="T10" s="24">
        <v>1128.03</v>
      </c>
      <c r="U10" s="24">
        <v>1134.05</v>
      </c>
      <c r="V10" s="24">
        <v>1138.78</v>
      </c>
      <c r="W10" s="24">
        <v>1157.61</v>
      </c>
      <c r="X10" s="24">
        <v>1162.46</v>
      </c>
      <c r="Y10" s="25">
        <v>1161.48</v>
      </c>
    </row>
    <row r="11" spans="1:25" ht="15.75">
      <c r="A11" s="22" t="s">
        <v>40</v>
      </c>
      <c r="B11" s="23">
        <v>1073.29</v>
      </c>
      <c r="C11" s="24">
        <v>965.86</v>
      </c>
      <c r="D11" s="24">
        <v>841.02</v>
      </c>
      <c r="E11" s="24">
        <v>826.45</v>
      </c>
      <c r="F11" s="24">
        <v>825.24</v>
      </c>
      <c r="G11" s="24">
        <v>823.1</v>
      </c>
      <c r="H11" s="24">
        <v>847.91</v>
      </c>
      <c r="I11" s="24">
        <v>949.41</v>
      </c>
      <c r="J11" s="24">
        <v>1039.54</v>
      </c>
      <c r="K11" s="24">
        <v>1079.04</v>
      </c>
      <c r="L11" s="24">
        <v>1131.77</v>
      </c>
      <c r="M11" s="24">
        <v>1166.57</v>
      </c>
      <c r="N11" s="24">
        <v>1174.84</v>
      </c>
      <c r="O11" s="24">
        <v>1179.78</v>
      </c>
      <c r="P11" s="24">
        <v>1164.28</v>
      </c>
      <c r="Q11" s="24">
        <v>1128.32</v>
      </c>
      <c r="R11" s="24">
        <v>1113.36</v>
      </c>
      <c r="S11" s="24">
        <v>1100.9</v>
      </c>
      <c r="T11" s="24">
        <v>1101.41</v>
      </c>
      <c r="U11" s="24">
        <v>1108.77</v>
      </c>
      <c r="V11" s="24">
        <v>1099.85</v>
      </c>
      <c r="W11" s="24">
        <v>1118.61</v>
      </c>
      <c r="X11" s="24">
        <v>1095.94</v>
      </c>
      <c r="Y11" s="25">
        <v>1125.98</v>
      </c>
    </row>
    <row r="12" spans="1:25" ht="15.75">
      <c r="A12" s="22" t="s">
        <v>41</v>
      </c>
      <c r="B12" s="23">
        <v>1051.46</v>
      </c>
      <c r="C12" s="24">
        <v>940.74</v>
      </c>
      <c r="D12" s="24">
        <v>905.38</v>
      </c>
      <c r="E12" s="24">
        <v>823.04</v>
      </c>
      <c r="F12" s="24">
        <v>818.33</v>
      </c>
      <c r="G12" s="24">
        <v>823.27</v>
      </c>
      <c r="H12" s="24">
        <v>834.8</v>
      </c>
      <c r="I12" s="24">
        <v>926.93</v>
      </c>
      <c r="J12" s="24">
        <v>1052.1</v>
      </c>
      <c r="K12" s="24">
        <v>1097.3</v>
      </c>
      <c r="L12" s="24">
        <v>1160.34</v>
      </c>
      <c r="M12" s="24">
        <v>1245.09</v>
      </c>
      <c r="N12" s="24">
        <v>1229.89</v>
      </c>
      <c r="O12" s="24">
        <v>1211.37</v>
      </c>
      <c r="P12" s="24">
        <v>1164.5</v>
      </c>
      <c r="Q12" s="24">
        <v>1133.96</v>
      </c>
      <c r="R12" s="24">
        <v>1119.39</v>
      </c>
      <c r="S12" s="24">
        <v>1106.89</v>
      </c>
      <c r="T12" s="24">
        <v>1111.33</v>
      </c>
      <c r="U12" s="24">
        <v>1114.36</v>
      </c>
      <c r="V12" s="24">
        <v>1087.66</v>
      </c>
      <c r="W12" s="24">
        <v>1132.84</v>
      </c>
      <c r="X12" s="24">
        <v>1116.8</v>
      </c>
      <c r="Y12" s="25">
        <v>1114.35</v>
      </c>
    </row>
    <row r="13" spans="1:25" ht="15.75">
      <c r="A13" s="22" t="s">
        <v>42</v>
      </c>
      <c r="B13" s="23">
        <v>1049.55</v>
      </c>
      <c r="C13" s="24">
        <v>989.61</v>
      </c>
      <c r="D13" s="24">
        <v>975.7</v>
      </c>
      <c r="E13" s="24">
        <v>962.31</v>
      </c>
      <c r="F13" s="24">
        <v>968.45</v>
      </c>
      <c r="G13" s="24">
        <v>966.15</v>
      </c>
      <c r="H13" s="24">
        <v>973.37</v>
      </c>
      <c r="I13" s="24">
        <v>990.41</v>
      </c>
      <c r="J13" s="24">
        <v>1000.44</v>
      </c>
      <c r="K13" s="24">
        <v>1052.43</v>
      </c>
      <c r="L13" s="24">
        <v>1135.23</v>
      </c>
      <c r="M13" s="24">
        <v>1248.3</v>
      </c>
      <c r="N13" s="24">
        <v>1297.03</v>
      </c>
      <c r="O13" s="24">
        <v>1253.68</v>
      </c>
      <c r="P13" s="24">
        <v>1179.5</v>
      </c>
      <c r="Q13" s="24">
        <v>1165.57</v>
      </c>
      <c r="R13" s="24">
        <v>1142.32</v>
      </c>
      <c r="S13" s="24">
        <v>1161.01</v>
      </c>
      <c r="T13" s="24">
        <v>1165.04</v>
      </c>
      <c r="U13" s="24">
        <v>1138.93</v>
      </c>
      <c r="V13" s="24">
        <v>1153.4</v>
      </c>
      <c r="W13" s="24">
        <v>1228.33</v>
      </c>
      <c r="X13" s="24">
        <v>1228.33</v>
      </c>
      <c r="Y13" s="25">
        <v>1242.9</v>
      </c>
    </row>
    <row r="14" spans="1:25" ht="15.75">
      <c r="A14" s="22" t="s">
        <v>43</v>
      </c>
      <c r="B14" s="23">
        <v>1098.01</v>
      </c>
      <c r="C14" s="24">
        <v>1044.92</v>
      </c>
      <c r="D14" s="24">
        <v>1053.88</v>
      </c>
      <c r="E14" s="24">
        <v>997.34</v>
      </c>
      <c r="F14" s="24">
        <v>975.29</v>
      </c>
      <c r="G14" s="24">
        <v>968.71</v>
      </c>
      <c r="H14" s="24">
        <v>969.12</v>
      </c>
      <c r="I14" s="24">
        <v>940.76</v>
      </c>
      <c r="J14" s="24">
        <v>1032.41</v>
      </c>
      <c r="K14" s="24">
        <v>988.46</v>
      </c>
      <c r="L14" s="24">
        <v>1044.33</v>
      </c>
      <c r="M14" s="24">
        <v>1082.54</v>
      </c>
      <c r="N14" s="24">
        <v>1119.39</v>
      </c>
      <c r="O14" s="24">
        <v>1094.52</v>
      </c>
      <c r="P14" s="24">
        <v>1075.64</v>
      </c>
      <c r="Q14" s="24">
        <v>1073.37</v>
      </c>
      <c r="R14" s="24">
        <v>1074.35</v>
      </c>
      <c r="S14" s="24">
        <v>1082.73</v>
      </c>
      <c r="T14" s="24">
        <v>1103.72</v>
      </c>
      <c r="U14" s="24">
        <v>1107.03</v>
      </c>
      <c r="V14" s="24">
        <v>1121.01</v>
      </c>
      <c r="W14" s="24">
        <v>1164.72</v>
      </c>
      <c r="X14" s="24">
        <v>1178.52</v>
      </c>
      <c r="Y14" s="25">
        <v>1160.7</v>
      </c>
    </row>
    <row r="15" spans="1:25" ht="15.75">
      <c r="A15" s="22" t="s">
        <v>44</v>
      </c>
      <c r="B15" s="23">
        <v>1066.85</v>
      </c>
      <c r="C15" s="24">
        <v>1052.19</v>
      </c>
      <c r="D15" s="24">
        <v>964.23</v>
      </c>
      <c r="E15" s="24">
        <v>839.53</v>
      </c>
      <c r="F15" s="24">
        <v>825.17</v>
      </c>
      <c r="G15" s="24">
        <v>831.06</v>
      </c>
      <c r="H15" s="24">
        <v>838.83</v>
      </c>
      <c r="I15" s="24">
        <v>1059.97</v>
      </c>
      <c r="J15" s="24">
        <v>1082.57</v>
      </c>
      <c r="K15" s="24">
        <v>1153.33</v>
      </c>
      <c r="L15" s="24">
        <v>1254.84</v>
      </c>
      <c r="M15" s="24">
        <v>1393</v>
      </c>
      <c r="N15" s="24">
        <v>1381.61</v>
      </c>
      <c r="O15" s="24">
        <v>1357.68</v>
      </c>
      <c r="P15" s="24">
        <v>1220.06</v>
      </c>
      <c r="Q15" s="24">
        <v>1226.92</v>
      </c>
      <c r="R15" s="24">
        <v>1193.68</v>
      </c>
      <c r="S15" s="24">
        <v>1195.12</v>
      </c>
      <c r="T15" s="24">
        <v>1198.99</v>
      </c>
      <c r="U15" s="24">
        <v>1189.28</v>
      </c>
      <c r="V15" s="24">
        <v>1202.6</v>
      </c>
      <c r="W15" s="24">
        <v>1192.18</v>
      </c>
      <c r="X15" s="24">
        <v>1163.9</v>
      </c>
      <c r="Y15" s="25">
        <v>1211.99</v>
      </c>
    </row>
    <row r="16" spans="1:25" ht="15.75">
      <c r="A16" s="22" t="s">
        <v>45</v>
      </c>
      <c r="B16" s="23">
        <v>1063.46</v>
      </c>
      <c r="C16" s="24">
        <v>1044.78</v>
      </c>
      <c r="D16" s="24">
        <v>1001.37</v>
      </c>
      <c r="E16" s="24">
        <v>872.41</v>
      </c>
      <c r="F16" s="24">
        <v>846.6</v>
      </c>
      <c r="G16" s="24">
        <v>848.53</v>
      </c>
      <c r="H16" s="24">
        <v>893.41</v>
      </c>
      <c r="I16" s="24">
        <v>1027.78</v>
      </c>
      <c r="J16" s="24">
        <v>1088.49</v>
      </c>
      <c r="K16" s="24">
        <v>1122.11</v>
      </c>
      <c r="L16" s="24">
        <v>1149.17</v>
      </c>
      <c r="M16" s="24">
        <v>1207.47</v>
      </c>
      <c r="N16" s="24">
        <v>1191.23</v>
      </c>
      <c r="O16" s="24">
        <v>1178.28</v>
      </c>
      <c r="P16" s="24">
        <v>1127.37</v>
      </c>
      <c r="Q16" s="24">
        <v>1126.03</v>
      </c>
      <c r="R16" s="24">
        <v>1101.79</v>
      </c>
      <c r="S16" s="24">
        <v>1098.14</v>
      </c>
      <c r="T16" s="24">
        <v>1098.18</v>
      </c>
      <c r="U16" s="24">
        <v>1109.49</v>
      </c>
      <c r="V16" s="24">
        <v>1118.09</v>
      </c>
      <c r="W16" s="24">
        <v>1115.55</v>
      </c>
      <c r="X16" s="24">
        <v>1109.11</v>
      </c>
      <c r="Y16" s="25">
        <v>1121.64</v>
      </c>
    </row>
    <row r="17" spans="1:25" ht="15.75">
      <c r="A17" s="22" t="s">
        <v>46</v>
      </c>
      <c r="B17" s="23">
        <v>1033.3</v>
      </c>
      <c r="C17" s="24">
        <v>1006.71</v>
      </c>
      <c r="D17" s="24">
        <v>956.44</v>
      </c>
      <c r="E17" s="24">
        <v>857.22</v>
      </c>
      <c r="F17" s="24">
        <v>831.85</v>
      </c>
      <c r="G17" s="24">
        <v>833.55</v>
      </c>
      <c r="H17" s="24">
        <v>902.72</v>
      </c>
      <c r="I17" s="24">
        <v>1037.3</v>
      </c>
      <c r="J17" s="24">
        <v>1065.8</v>
      </c>
      <c r="K17" s="24">
        <v>1145.74</v>
      </c>
      <c r="L17" s="24">
        <v>1167.04</v>
      </c>
      <c r="M17" s="24">
        <v>1225.42</v>
      </c>
      <c r="N17" s="24">
        <v>1192.35</v>
      </c>
      <c r="O17" s="24">
        <v>1185.87</v>
      </c>
      <c r="P17" s="24">
        <v>1164.86</v>
      </c>
      <c r="Q17" s="24">
        <v>1165.04</v>
      </c>
      <c r="R17" s="24">
        <v>1148.9</v>
      </c>
      <c r="S17" s="24">
        <v>1144.69</v>
      </c>
      <c r="T17" s="24">
        <v>1131.21</v>
      </c>
      <c r="U17" s="24">
        <v>1136.95</v>
      </c>
      <c r="V17" s="24">
        <v>1139.68</v>
      </c>
      <c r="W17" s="24">
        <v>1132.97</v>
      </c>
      <c r="X17" s="24">
        <v>1119.61</v>
      </c>
      <c r="Y17" s="25">
        <v>1144.36</v>
      </c>
    </row>
    <row r="18" spans="1:25" ht="15.75">
      <c r="A18" s="22" t="s">
        <v>47</v>
      </c>
      <c r="B18" s="23">
        <v>1048.28</v>
      </c>
      <c r="C18" s="24">
        <v>984.87</v>
      </c>
      <c r="D18" s="24">
        <v>923.16</v>
      </c>
      <c r="E18" s="24">
        <v>830.87</v>
      </c>
      <c r="F18" s="24">
        <v>829.7</v>
      </c>
      <c r="G18" s="24">
        <v>829.45</v>
      </c>
      <c r="H18" s="24">
        <v>874.92</v>
      </c>
      <c r="I18" s="24">
        <v>999.98</v>
      </c>
      <c r="J18" s="24">
        <v>1026.22</v>
      </c>
      <c r="K18" s="24">
        <v>1082.11</v>
      </c>
      <c r="L18" s="24">
        <v>1142.39</v>
      </c>
      <c r="M18" s="24">
        <v>1230.86</v>
      </c>
      <c r="N18" s="24">
        <v>1207.38</v>
      </c>
      <c r="O18" s="24">
        <v>1212.47</v>
      </c>
      <c r="P18" s="24">
        <v>1165.63</v>
      </c>
      <c r="Q18" s="24">
        <v>1165.5</v>
      </c>
      <c r="R18" s="24">
        <v>1156.89</v>
      </c>
      <c r="S18" s="24">
        <v>1119.31</v>
      </c>
      <c r="T18" s="24">
        <v>1107.49</v>
      </c>
      <c r="U18" s="24">
        <v>1099.72</v>
      </c>
      <c r="V18" s="24">
        <v>1118.18</v>
      </c>
      <c r="W18" s="24">
        <v>1067.14</v>
      </c>
      <c r="X18" s="24">
        <v>1065.29</v>
      </c>
      <c r="Y18" s="25">
        <v>1127.5</v>
      </c>
    </row>
    <row r="19" spans="1:25" ht="15.75">
      <c r="A19" s="22" t="s">
        <v>48</v>
      </c>
      <c r="B19" s="23">
        <v>998.4</v>
      </c>
      <c r="C19" s="24">
        <v>966.99</v>
      </c>
      <c r="D19" s="24">
        <v>841.56</v>
      </c>
      <c r="E19" s="24">
        <v>822.07</v>
      </c>
      <c r="F19" s="24">
        <v>817.1</v>
      </c>
      <c r="G19" s="24">
        <v>823.39</v>
      </c>
      <c r="H19" s="24">
        <v>838.69</v>
      </c>
      <c r="I19" s="24">
        <v>923.13</v>
      </c>
      <c r="J19" s="24">
        <v>1024.64</v>
      </c>
      <c r="K19" s="24">
        <v>1077.45</v>
      </c>
      <c r="L19" s="24">
        <v>1129.54</v>
      </c>
      <c r="M19" s="24">
        <v>1132.18</v>
      </c>
      <c r="N19" s="24">
        <v>1112.94</v>
      </c>
      <c r="O19" s="24">
        <v>1077.51</v>
      </c>
      <c r="P19" s="24">
        <v>1042.46</v>
      </c>
      <c r="Q19" s="24">
        <v>994.68</v>
      </c>
      <c r="R19" s="24">
        <v>1003.51</v>
      </c>
      <c r="S19" s="24">
        <v>1026.21</v>
      </c>
      <c r="T19" s="24">
        <v>1047.28</v>
      </c>
      <c r="U19" s="24">
        <v>1045.14</v>
      </c>
      <c r="V19" s="24">
        <v>1047.01</v>
      </c>
      <c r="W19" s="24">
        <v>1046.95</v>
      </c>
      <c r="X19" s="24">
        <v>1032.76</v>
      </c>
      <c r="Y19" s="25">
        <v>1042.82</v>
      </c>
    </row>
    <row r="20" spans="1:25" ht="15.75">
      <c r="A20" s="22" t="s">
        <v>49</v>
      </c>
      <c r="B20" s="23">
        <v>998.35</v>
      </c>
      <c r="C20" s="24">
        <v>944.93</v>
      </c>
      <c r="D20" s="24">
        <v>999.59</v>
      </c>
      <c r="E20" s="24">
        <v>970.71</v>
      </c>
      <c r="F20" s="24">
        <v>997.07</v>
      </c>
      <c r="G20" s="24">
        <v>917.07</v>
      </c>
      <c r="H20" s="24">
        <v>941.17</v>
      </c>
      <c r="I20" s="24">
        <v>935.97</v>
      </c>
      <c r="J20" s="24">
        <v>1011.46</v>
      </c>
      <c r="K20" s="24">
        <v>1050.85</v>
      </c>
      <c r="L20" s="24">
        <v>1172.34</v>
      </c>
      <c r="M20" s="24">
        <v>1211.92</v>
      </c>
      <c r="N20" s="24">
        <v>1229.46</v>
      </c>
      <c r="O20" s="24">
        <v>1242.57</v>
      </c>
      <c r="P20" s="24">
        <v>1175.17</v>
      </c>
      <c r="Q20" s="24">
        <v>1159.03</v>
      </c>
      <c r="R20" s="24">
        <v>1122.94</v>
      </c>
      <c r="S20" s="24">
        <v>1138.24</v>
      </c>
      <c r="T20" s="24">
        <v>1133.35</v>
      </c>
      <c r="U20" s="24">
        <v>1121.15</v>
      </c>
      <c r="V20" s="24">
        <v>1126.34</v>
      </c>
      <c r="W20" s="24">
        <v>1144.43</v>
      </c>
      <c r="X20" s="24">
        <v>1163.75</v>
      </c>
      <c r="Y20" s="25">
        <v>1119.8</v>
      </c>
    </row>
    <row r="21" spans="1:25" ht="15.75">
      <c r="A21" s="22" t="s">
        <v>50</v>
      </c>
      <c r="B21" s="23">
        <v>1039.7</v>
      </c>
      <c r="C21" s="24">
        <v>959.53</v>
      </c>
      <c r="D21" s="24">
        <v>971.83</v>
      </c>
      <c r="E21" s="24">
        <v>886.01</v>
      </c>
      <c r="F21" s="24">
        <v>834.19</v>
      </c>
      <c r="G21" s="24">
        <v>831.18</v>
      </c>
      <c r="H21" s="24">
        <v>833</v>
      </c>
      <c r="I21" s="24">
        <v>838.15</v>
      </c>
      <c r="J21" s="24">
        <v>840.76</v>
      </c>
      <c r="K21" s="24">
        <v>877.68</v>
      </c>
      <c r="L21" s="24">
        <v>1057.82</v>
      </c>
      <c r="M21" s="24">
        <v>1069.19</v>
      </c>
      <c r="N21" s="24">
        <v>1067.19</v>
      </c>
      <c r="O21" s="24">
        <v>1063.45</v>
      </c>
      <c r="P21" s="24">
        <v>1041.72</v>
      </c>
      <c r="Q21" s="24">
        <v>1040.71</v>
      </c>
      <c r="R21" s="24">
        <v>1041.16</v>
      </c>
      <c r="S21" s="24">
        <v>1037.52</v>
      </c>
      <c r="T21" s="24">
        <v>1049.1</v>
      </c>
      <c r="U21" s="24">
        <v>1063.18</v>
      </c>
      <c r="V21" s="24">
        <v>1073.35</v>
      </c>
      <c r="W21" s="24">
        <v>1093.65</v>
      </c>
      <c r="X21" s="24">
        <v>1121.38</v>
      </c>
      <c r="Y21" s="25">
        <v>1093.25</v>
      </c>
    </row>
    <row r="22" spans="1:25" ht="15.75">
      <c r="A22" s="22" t="s">
        <v>51</v>
      </c>
      <c r="B22" s="23">
        <v>1034.36</v>
      </c>
      <c r="C22" s="24">
        <v>978.73</v>
      </c>
      <c r="D22" s="24">
        <v>1059.26</v>
      </c>
      <c r="E22" s="24">
        <v>975.32</v>
      </c>
      <c r="F22" s="24">
        <v>912.07</v>
      </c>
      <c r="G22" s="24">
        <v>853.91</v>
      </c>
      <c r="H22" s="24">
        <v>973.75</v>
      </c>
      <c r="I22" s="24">
        <v>1048.83</v>
      </c>
      <c r="J22" s="24">
        <v>1084.24</v>
      </c>
      <c r="K22" s="24">
        <v>1250.82</v>
      </c>
      <c r="L22" s="24">
        <v>1271.84</v>
      </c>
      <c r="M22" s="24">
        <v>1355.58</v>
      </c>
      <c r="N22" s="24">
        <v>1341.79</v>
      </c>
      <c r="O22" s="24">
        <v>1337.2</v>
      </c>
      <c r="P22" s="24">
        <v>1324.21</v>
      </c>
      <c r="Q22" s="24">
        <v>1324.11</v>
      </c>
      <c r="R22" s="24">
        <v>1252.34</v>
      </c>
      <c r="S22" s="24">
        <v>1221.15</v>
      </c>
      <c r="T22" s="24">
        <v>1199.85</v>
      </c>
      <c r="U22" s="24">
        <v>1174.48</v>
      </c>
      <c r="V22" s="24">
        <v>1172.77</v>
      </c>
      <c r="W22" s="24">
        <v>1174.62</v>
      </c>
      <c r="X22" s="24">
        <v>1161.81</v>
      </c>
      <c r="Y22" s="25">
        <v>1058.86</v>
      </c>
    </row>
    <row r="23" spans="1:25" ht="15.75">
      <c r="A23" s="22" t="s">
        <v>52</v>
      </c>
      <c r="B23" s="23">
        <v>996.72</v>
      </c>
      <c r="C23" s="24">
        <v>996.9</v>
      </c>
      <c r="D23" s="24">
        <v>956.14</v>
      </c>
      <c r="E23" s="24">
        <v>838.32</v>
      </c>
      <c r="F23" s="24">
        <v>822.71</v>
      </c>
      <c r="G23" s="24">
        <v>819.66</v>
      </c>
      <c r="H23" s="24">
        <v>854.98</v>
      </c>
      <c r="I23" s="24">
        <v>984.64</v>
      </c>
      <c r="J23" s="24">
        <v>1040.19</v>
      </c>
      <c r="K23" s="24">
        <v>1132.05</v>
      </c>
      <c r="L23" s="24">
        <v>1147.53</v>
      </c>
      <c r="M23" s="24">
        <v>1165.31</v>
      </c>
      <c r="N23" s="24">
        <v>1163.64</v>
      </c>
      <c r="O23" s="24">
        <v>1158.38</v>
      </c>
      <c r="P23" s="24">
        <v>1128.71</v>
      </c>
      <c r="Q23" s="24">
        <v>1125.96</v>
      </c>
      <c r="R23" s="24">
        <v>1120.38</v>
      </c>
      <c r="S23" s="24">
        <v>1120.31</v>
      </c>
      <c r="T23" s="24">
        <v>1112.02</v>
      </c>
      <c r="U23" s="24">
        <v>1129.04</v>
      </c>
      <c r="V23" s="24">
        <v>1129.48</v>
      </c>
      <c r="W23" s="24">
        <v>1128.22</v>
      </c>
      <c r="X23" s="24">
        <v>1098.2</v>
      </c>
      <c r="Y23" s="25">
        <v>1055.2</v>
      </c>
    </row>
    <row r="24" spans="1:25" ht="15.75">
      <c r="A24" s="22" t="s">
        <v>53</v>
      </c>
      <c r="B24" s="23">
        <v>980.57</v>
      </c>
      <c r="C24" s="24">
        <v>980.88</v>
      </c>
      <c r="D24" s="24">
        <v>969.67</v>
      </c>
      <c r="E24" s="24">
        <v>873.36</v>
      </c>
      <c r="F24" s="24">
        <v>824.29</v>
      </c>
      <c r="G24" s="24">
        <v>825.64</v>
      </c>
      <c r="H24" s="24">
        <v>886.48</v>
      </c>
      <c r="I24" s="24">
        <v>989.2</v>
      </c>
      <c r="J24" s="24">
        <v>1052.02</v>
      </c>
      <c r="K24" s="24">
        <v>1170.61</v>
      </c>
      <c r="L24" s="24">
        <v>1187.32</v>
      </c>
      <c r="M24" s="24">
        <v>1186.19</v>
      </c>
      <c r="N24" s="24">
        <v>1165.98</v>
      </c>
      <c r="O24" s="24">
        <v>1165.92</v>
      </c>
      <c r="P24" s="24">
        <v>1163.76</v>
      </c>
      <c r="Q24" s="24">
        <v>1136.82</v>
      </c>
      <c r="R24" s="24">
        <v>1120.21</v>
      </c>
      <c r="S24" s="24">
        <v>1117.35</v>
      </c>
      <c r="T24" s="24">
        <v>1121.81</v>
      </c>
      <c r="U24" s="24">
        <v>1166.35</v>
      </c>
      <c r="V24" s="24">
        <v>1167.41</v>
      </c>
      <c r="W24" s="24">
        <v>1168.9</v>
      </c>
      <c r="X24" s="24">
        <v>1114.24</v>
      </c>
      <c r="Y24" s="25">
        <v>1060.96</v>
      </c>
    </row>
    <row r="25" spans="1:25" ht="15.75">
      <c r="A25" s="22" t="s">
        <v>54</v>
      </c>
      <c r="B25" s="23">
        <v>998.78</v>
      </c>
      <c r="C25" s="24">
        <v>1008.61</v>
      </c>
      <c r="D25" s="24">
        <v>1014.63</v>
      </c>
      <c r="E25" s="24">
        <v>966.87</v>
      </c>
      <c r="F25" s="24">
        <v>835.5</v>
      </c>
      <c r="G25" s="24">
        <v>843.99</v>
      </c>
      <c r="H25" s="24">
        <v>903.52</v>
      </c>
      <c r="I25" s="24">
        <v>1051.85</v>
      </c>
      <c r="J25" s="24">
        <v>1128.64</v>
      </c>
      <c r="K25" s="24">
        <v>1226.81</v>
      </c>
      <c r="L25" s="24">
        <v>1308.73</v>
      </c>
      <c r="M25" s="24">
        <v>1319.03</v>
      </c>
      <c r="N25" s="24">
        <v>1364.01</v>
      </c>
      <c r="O25" s="24">
        <v>1288.25</v>
      </c>
      <c r="P25" s="24">
        <v>1180.13</v>
      </c>
      <c r="Q25" s="24">
        <v>1175.52</v>
      </c>
      <c r="R25" s="24">
        <v>1174.49</v>
      </c>
      <c r="S25" s="24">
        <v>1160.86</v>
      </c>
      <c r="T25" s="24">
        <v>1179.07</v>
      </c>
      <c r="U25" s="24">
        <v>1262.44</v>
      </c>
      <c r="V25" s="24">
        <v>1271.29</v>
      </c>
      <c r="W25" s="24">
        <v>1259.57</v>
      </c>
      <c r="X25" s="24">
        <v>1159.91</v>
      </c>
      <c r="Y25" s="25">
        <v>1077.51</v>
      </c>
    </row>
    <row r="26" spans="1:25" ht="15.75">
      <c r="A26" s="22" t="s">
        <v>55</v>
      </c>
      <c r="B26" s="23">
        <v>1026.13</v>
      </c>
      <c r="C26" s="24">
        <v>1024.79</v>
      </c>
      <c r="D26" s="24">
        <v>1000.14</v>
      </c>
      <c r="E26" s="24">
        <v>868.51</v>
      </c>
      <c r="F26" s="24">
        <v>830.92</v>
      </c>
      <c r="G26" s="24">
        <v>834.11</v>
      </c>
      <c r="H26" s="24">
        <v>908.82</v>
      </c>
      <c r="I26" s="24">
        <v>951.21</v>
      </c>
      <c r="J26" s="24">
        <v>1040.28</v>
      </c>
      <c r="K26" s="24">
        <v>1154.17</v>
      </c>
      <c r="L26" s="24">
        <v>1167.35</v>
      </c>
      <c r="M26" s="24">
        <v>1263.77</v>
      </c>
      <c r="N26" s="24">
        <v>1268.65</v>
      </c>
      <c r="O26" s="24">
        <v>1271.63</v>
      </c>
      <c r="P26" s="24">
        <v>1234.84</v>
      </c>
      <c r="Q26" s="24">
        <v>1162.65</v>
      </c>
      <c r="R26" s="24">
        <v>1160.53</v>
      </c>
      <c r="S26" s="24">
        <v>1140.57</v>
      </c>
      <c r="T26" s="24">
        <v>1146.25</v>
      </c>
      <c r="U26" s="24">
        <v>1145.58</v>
      </c>
      <c r="V26" s="24">
        <v>1144.72</v>
      </c>
      <c r="W26" s="24">
        <v>1135.21</v>
      </c>
      <c r="X26" s="24">
        <v>1123.2</v>
      </c>
      <c r="Y26" s="25">
        <v>1087.87</v>
      </c>
    </row>
    <row r="27" spans="1:25" ht="15.75">
      <c r="A27" s="22" t="s">
        <v>56</v>
      </c>
      <c r="B27" s="23">
        <v>1049.14</v>
      </c>
      <c r="C27" s="24">
        <v>1044.54</v>
      </c>
      <c r="D27" s="24">
        <v>1175.68</v>
      </c>
      <c r="E27" s="24">
        <v>1134.87</v>
      </c>
      <c r="F27" s="24">
        <v>1142.09</v>
      </c>
      <c r="G27" s="24">
        <v>1122.29</v>
      </c>
      <c r="H27" s="24">
        <v>1141.14</v>
      </c>
      <c r="I27" s="24">
        <v>1161.68</v>
      </c>
      <c r="J27" s="24">
        <v>1164.28</v>
      </c>
      <c r="K27" s="24">
        <v>1381.59</v>
      </c>
      <c r="L27" s="24">
        <v>1407.58</v>
      </c>
      <c r="M27" s="24">
        <v>1466.7</v>
      </c>
      <c r="N27" s="24">
        <v>1480.93</v>
      </c>
      <c r="O27" s="24">
        <v>1437.65</v>
      </c>
      <c r="P27" s="24">
        <v>1405.48</v>
      </c>
      <c r="Q27" s="24">
        <v>1390.11</v>
      </c>
      <c r="R27" s="24">
        <v>1363.03</v>
      </c>
      <c r="S27" s="24">
        <v>1357.38</v>
      </c>
      <c r="T27" s="24">
        <v>1349.42</v>
      </c>
      <c r="U27" s="24">
        <v>1343.82</v>
      </c>
      <c r="V27" s="24">
        <v>1341.64</v>
      </c>
      <c r="W27" s="24">
        <v>1368.1</v>
      </c>
      <c r="X27" s="24">
        <v>1374.47</v>
      </c>
      <c r="Y27" s="25">
        <v>1352.33</v>
      </c>
    </row>
    <row r="28" spans="1:25" ht="15.75">
      <c r="A28" s="22" t="s">
        <v>57</v>
      </c>
      <c r="B28" s="23">
        <v>1259.47</v>
      </c>
      <c r="C28" s="24">
        <v>1179.56</v>
      </c>
      <c r="D28" s="24">
        <v>1139.34</v>
      </c>
      <c r="E28" s="24">
        <v>1132.19</v>
      </c>
      <c r="F28" s="24">
        <v>1080.55</v>
      </c>
      <c r="G28" s="24">
        <v>1067.46</v>
      </c>
      <c r="H28" s="24">
        <v>1056.62</v>
      </c>
      <c r="I28" s="24">
        <v>1058.89</v>
      </c>
      <c r="J28" s="24">
        <v>1026.15</v>
      </c>
      <c r="K28" s="24">
        <v>1090.92</v>
      </c>
      <c r="L28" s="24">
        <v>1166.53</v>
      </c>
      <c r="M28" s="24">
        <v>1200.88</v>
      </c>
      <c r="N28" s="24">
        <v>1205.55</v>
      </c>
      <c r="O28" s="24">
        <v>1190.47</v>
      </c>
      <c r="P28" s="24">
        <v>1184.64</v>
      </c>
      <c r="Q28" s="24">
        <v>1182.26</v>
      </c>
      <c r="R28" s="24">
        <v>1166.63</v>
      </c>
      <c r="S28" s="24">
        <v>1170.98</v>
      </c>
      <c r="T28" s="24">
        <v>1180.63</v>
      </c>
      <c r="U28" s="24">
        <v>1197.54</v>
      </c>
      <c r="V28" s="24">
        <v>1208.82</v>
      </c>
      <c r="W28" s="24">
        <v>1218.49</v>
      </c>
      <c r="X28" s="24">
        <v>1247.08</v>
      </c>
      <c r="Y28" s="25">
        <v>1212.64</v>
      </c>
    </row>
    <row r="29" spans="1:25" ht="15.75">
      <c r="A29" s="22" t="s">
        <v>58</v>
      </c>
      <c r="B29" s="23">
        <v>1134.68</v>
      </c>
      <c r="C29" s="24">
        <v>1110.11</v>
      </c>
      <c r="D29" s="24">
        <v>1055.28</v>
      </c>
      <c r="E29" s="24">
        <v>948.52</v>
      </c>
      <c r="F29" s="24">
        <v>935.59</v>
      </c>
      <c r="G29" s="24">
        <v>904.73</v>
      </c>
      <c r="H29" s="24">
        <v>957.72</v>
      </c>
      <c r="I29" s="24">
        <v>990.39</v>
      </c>
      <c r="J29" s="24">
        <v>1035.26</v>
      </c>
      <c r="K29" s="24">
        <v>1259.59</v>
      </c>
      <c r="L29" s="24">
        <v>1337.43</v>
      </c>
      <c r="M29" s="24">
        <v>1445.57</v>
      </c>
      <c r="N29" s="24">
        <v>1408.08</v>
      </c>
      <c r="O29" s="24">
        <v>1446.81</v>
      </c>
      <c r="P29" s="24">
        <v>1410.26</v>
      </c>
      <c r="Q29" s="24">
        <v>1442.38</v>
      </c>
      <c r="R29" s="24">
        <v>1362.7</v>
      </c>
      <c r="S29" s="24">
        <v>1356.51</v>
      </c>
      <c r="T29" s="24">
        <v>1306.18</v>
      </c>
      <c r="U29" s="24">
        <v>1284.78</v>
      </c>
      <c r="V29" s="24">
        <v>1280.67</v>
      </c>
      <c r="W29" s="24">
        <v>1259.09</v>
      </c>
      <c r="X29" s="24">
        <v>1290.6</v>
      </c>
      <c r="Y29" s="25">
        <v>1321.37</v>
      </c>
    </row>
    <row r="30" spans="1:25" ht="15.75">
      <c r="A30" s="22" t="s">
        <v>59</v>
      </c>
      <c r="B30" s="23">
        <v>1092.29</v>
      </c>
      <c r="C30" s="24">
        <v>1064.88</v>
      </c>
      <c r="D30" s="24">
        <v>1008.1</v>
      </c>
      <c r="E30" s="24">
        <v>898.44</v>
      </c>
      <c r="F30" s="24">
        <v>839.47</v>
      </c>
      <c r="G30" s="24">
        <v>838.58</v>
      </c>
      <c r="H30" s="24">
        <v>886.64</v>
      </c>
      <c r="I30" s="24">
        <v>947.5</v>
      </c>
      <c r="J30" s="24">
        <v>1045.66</v>
      </c>
      <c r="K30" s="24">
        <v>1167.14</v>
      </c>
      <c r="L30" s="24">
        <v>1310.24</v>
      </c>
      <c r="M30" s="24">
        <v>1352.68</v>
      </c>
      <c r="N30" s="24">
        <v>1331.87</v>
      </c>
      <c r="O30" s="24">
        <v>1312.97</v>
      </c>
      <c r="P30" s="24">
        <v>1292.26</v>
      </c>
      <c r="Q30" s="24">
        <v>1294.31</v>
      </c>
      <c r="R30" s="24">
        <v>1238.74</v>
      </c>
      <c r="S30" s="24">
        <v>1244.74</v>
      </c>
      <c r="T30" s="24">
        <v>1255.14</v>
      </c>
      <c r="U30" s="24">
        <v>1262.56</v>
      </c>
      <c r="V30" s="24">
        <v>1276.53</v>
      </c>
      <c r="W30" s="24">
        <v>1175.58</v>
      </c>
      <c r="X30" s="24">
        <v>1256.82</v>
      </c>
      <c r="Y30" s="25">
        <v>1216.83</v>
      </c>
    </row>
    <row r="31" spans="1:25" ht="15.75">
      <c r="A31" s="22" t="s">
        <v>60</v>
      </c>
      <c r="B31" s="23">
        <v>1085.49</v>
      </c>
      <c r="C31" s="24">
        <v>1018.05</v>
      </c>
      <c r="D31" s="24">
        <v>1007.79</v>
      </c>
      <c r="E31" s="24">
        <v>938.95</v>
      </c>
      <c r="F31" s="24">
        <v>857.97</v>
      </c>
      <c r="G31" s="24">
        <v>854.22</v>
      </c>
      <c r="H31" s="24">
        <v>873.9</v>
      </c>
      <c r="I31" s="24">
        <v>1021.75</v>
      </c>
      <c r="J31" s="24">
        <v>1055.93</v>
      </c>
      <c r="K31" s="24">
        <v>1292.86</v>
      </c>
      <c r="L31" s="24">
        <v>1419.89</v>
      </c>
      <c r="M31" s="24">
        <v>1451.27</v>
      </c>
      <c r="N31" s="24">
        <v>1423.31</v>
      </c>
      <c r="O31" s="24">
        <v>1421.66</v>
      </c>
      <c r="P31" s="24">
        <v>1414.24</v>
      </c>
      <c r="Q31" s="24">
        <v>1428.28</v>
      </c>
      <c r="R31" s="24">
        <v>1386.98</v>
      </c>
      <c r="S31" s="24">
        <v>1392.86</v>
      </c>
      <c r="T31" s="24">
        <v>1371.42</v>
      </c>
      <c r="U31" s="24">
        <v>1377.37</v>
      </c>
      <c r="V31" s="24">
        <v>1391.06</v>
      </c>
      <c r="W31" s="24">
        <v>1317.44</v>
      </c>
      <c r="X31" s="24">
        <v>1357.2</v>
      </c>
      <c r="Y31" s="25">
        <v>1368.4</v>
      </c>
    </row>
    <row r="32" spans="1:25" ht="15.75">
      <c r="A32" s="22" t="s">
        <v>61</v>
      </c>
      <c r="B32" s="23">
        <v>1127.02</v>
      </c>
      <c r="C32" s="24">
        <v>1073.51</v>
      </c>
      <c r="D32" s="24">
        <v>883.23</v>
      </c>
      <c r="E32" s="24">
        <v>854.3</v>
      </c>
      <c r="F32" s="24">
        <v>849.17</v>
      </c>
      <c r="G32" s="24">
        <v>848.38</v>
      </c>
      <c r="H32" s="24">
        <v>855.42</v>
      </c>
      <c r="I32" s="24">
        <v>884.84</v>
      </c>
      <c r="J32" s="24">
        <v>983.78</v>
      </c>
      <c r="K32" s="24">
        <v>1165.2</v>
      </c>
      <c r="L32" s="24">
        <v>1347.53</v>
      </c>
      <c r="M32" s="24">
        <v>1482.15</v>
      </c>
      <c r="N32" s="24">
        <v>1467.71</v>
      </c>
      <c r="O32" s="24">
        <v>1481.51</v>
      </c>
      <c r="P32" s="24">
        <v>1458.45</v>
      </c>
      <c r="Q32" s="24">
        <v>1477.21</v>
      </c>
      <c r="R32" s="24">
        <v>1449.64</v>
      </c>
      <c r="S32" s="24">
        <v>1404.98</v>
      </c>
      <c r="T32" s="24">
        <v>1391.85</v>
      </c>
      <c r="U32" s="24">
        <v>1339.41</v>
      </c>
      <c r="V32" s="24">
        <v>1356.13</v>
      </c>
      <c r="W32" s="24">
        <v>1292.3</v>
      </c>
      <c r="X32" s="24">
        <v>1334.8</v>
      </c>
      <c r="Y32" s="25">
        <v>1366.92</v>
      </c>
    </row>
    <row r="33" spans="1:25" ht="15.75">
      <c r="A33" s="22" t="s">
        <v>62</v>
      </c>
      <c r="B33" s="23">
        <v>1120.65</v>
      </c>
      <c r="C33" s="24">
        <v>1070.64</v>
      </c>
      <c r="D33" s="24">
        <v>847.9</v>
      </c>
      <c r="E33" s="24">
        <v>711.53</v>
      </c>
      <c r="F33" s="24">
        <v>654.75</v>
      </c>
      <c r="G33" s="24">
        <v>640.61</v>
      </c>
      <c r="H33" s="24">
        <v>617.72</v>
      </c>
      <c r="I33" s="24">
        <v>766.83</v>
      </c>
      <c r="J33" s="24">
        <v>954.38</v>
      </c>
      <c r="K33" s="24">
        <v>1154.62</v>
      </c>
      <c r="L33" s="24">
        <v>1300.19</v>
      </c>
      <c r="M33" s="24">
        <v>1412.36</v>
      </c>
      <c r="N33" s="24">
        <v>1430.36</v>
      </c>
      <c r="O33" s="24">
        <v>1431.15</v>
      </c>
      <c r="P33" s="24">
        <v>1423.85</v>
      </c>
      <c r="Q33" s="24">
        <v>1411.29</v>
      </c>
      <c r="R33" s="24">
        <v>1381.06</v>
      </c>
      <c r="S33" s="24">
        <v>1322.99</v>
      </c>
      <c r="T33" s="24">
        <v>1259.91</v>
      </c>
      <c r="U33" s="24">
        <v>1271.43</v>
      </c>
      <c r="V33" s="24">
        <v>1252.19</v>
      </c>
      <c r="W33" s="24">
        <v>1145.81</v>
      </c>
      <c r="X33" s="24">
        <v>1234.82</v>
      </c>
      <c r="Y33" s="25">
        <v>1237.29</v>
      </c>
    </row>
    <row r="34" spans="1:25" ht="15.75">
      <c r="A34" s="22" t="s">
        <v>63</v>
      </c>
      <c r="B34" s="23">
        <v>1110.91</v>
      </c>
      <c r="C34" s="24">
        <v>998.58</v>
      </c>
      <c r="D34" s="24">
        <v>980.86</v>
      </c>
      <c r="E34" s="24">
        <v>825.5</v>
      </c>
      <c r="F34" s="24">
        <v>831.95</v>
      </c>
      <c r="G34" s="24">
        <v>808.12</v>
      </c>
      <c r="H34" s="24">
        <v>812.73</v>
      </c>
      <c r="I34" s="24">
        <v>813.81</v>
      </c>
      <c r="J34" s="24">
        <v>854.6</v>
      </c>
      <c r="K34" s="24">
        <v>1035.03</v>
      </c>
      <c r="L34" s="24">
        <v>1224.64</v>
      </c>
      <c r="M34" s="24">
        <v>1447.14</v>
      </c>
      <c r="N34" s="24">
        <v>1476.08</v>
      </c>
      <c r="O34" s="24">
        <v>1434.89</v>
      </c>
      <c r="P34" s="24">
        <v>1409.84</v>
      </c>
      <c r="Q34" s="24">
        <v>1297.9</v>
      </c>
      <c r="R34" s="24">
        <v>1306.34</v>
      </c>
      <c r="S34" s="24">
        <v>1210.32</v>
      </c>
      <c r="T34" s="24">
        <v>1125.02</v>
      </c>
      <c r="U34" s="24">
        <v>1125.69</v>
      </c>
      <c r="V34" s="24">
        <v>1135.13</v>
      </c>
      <c r="W34" s="24">
        <v>1138.33</v>
      </c>
      <c r="X34" s="24">
        <v>1297.96</v>
      </c>
      <c r="Y34" s="25">
        <v>1242.96</v>
      </c>
    </row>
    <row r="35" spans="1:25" ht="15.75">
      <c r="A35" s="22" t="s">
        <v>64</v>
      </c>
      <c r="B35" s="23">
        <v>1097.18</v>
      </c>
      <c r="C35" s="24">
        <v>985.66</v>
      </c>
      <c r="D35" s="24">
        <v>967.96</v>
      </c>
      <c r="E35" s="24">
        <v>874.11</v>
      </c>
      <c r="F35" s="24">
        <v>813.64</v>
      </c>
      <c r="G35" s="24">
        <v>756.86</v>
      </c>
      <c r="H35" s="24">
        <v>755.19</v>
      </c>
      <c r="I35" s="24">
        <v>758.45</v>
      </c>
      <c r="J35" s="24">
        <v>814.12</v>
      </c>
      <c r="K35" s="24">
        <v>863.79</v>
      </c>
      <c r="L35" s="24">
        <v>1021.95</v>
      </c>
      <c r="M35" s="24">
        <v>1096.48</v>
      </c>
      <c r="N35" s="24">
        <v>1126.53</v>
      </c>
      <c r="O35" s="24">
        <v>1102.73</v>
      </c>
      <c r="P35" s="24">
        <v>1058.22</v>
      </c>
      <c r="Q35" s="24">
        <v>1039.36</v>
      </c>
      <c r="R35" s="24">
        <v>1040.85</v>
      </c>
      <c r="S35" s="24">
        <v>1034.05</v>
      </c>
      <c r="T35" s="24">
        <v>1026.66</v>
      </c>
      <c r="U35" s="24">
        <v>1029.52</v>
      </c>
      <c r="V35" s="24">
        <v>1040.5</v>
      </c>
      <c r="W35" s="24">
        <v>1048.6</v>
      </c>
      <c r="X35" s="24">
        <v>1167.81</v>
      </c>
      <c r="Y35" s="25">
        <v>1172.54</v>
      </c>
    </row>
    <row r="36" spans="1:25" ht="15.75">
      <c r="A36" s="22" t="s">
        <v>65</v>
      </c>
      <c r="B36" s="23">
        <v>1066.57</v>
      </c>
      <c r="C36" s="24">
        <v>969.68</v>
      </c>
      <c r="D36" s="24">
        <v>852.41</v>
      </c>
      <c r="E36" s="24">
        <v>752.85</v>
      </c>
      <c r="F36" s="24">
        <v>745.84</v>
      </c>
      <c r="G36" s="24">
        <v>714.95</v>
      </c>
      <c r="H36" s="24">
        <v>790.08</v>
      </c>
      <c r="I36" s="24">
        <v>855.15</v>
      </c>
      <c r="J36" s="24">
        <v>1031.44</v>
      </c>
      <c r="K36" s="24">
        <v>1200.11</v>
      </c>
      <c r="L36" s="24">
        <v>1340.22</v>
      </c>
      <c r="M36" s="24">
        <v>1457.48</v>
      </c>
      <c r="N36" s="24">
        <v>1495.92</v>
      </c>
      <c r="O36" s="24">
        <v>1493.3</v>
      </c>
      <c r="P36" s="24">
        <v>1482.26</v>
      </c>
      <c r="Q36" s="24">
        <v>1474.71</v>
      </c>
      <c r="R36" s="24">
        <v>1455.83</v>
      </c>
      <c r="S36" s="24">
        <v>1430.44</v>
      </c>
      <c r="T36" s="24">
        <v>1437.03</v>
      </c>
      <c r="U36" s="24">
        <v>1396.52</v>
      </c>
      <c r="V36" s="24">
        <v>1425.12</v>
      </c>
      <c r="W36" s="24">
        <v>1298.91</v>
      </c>
      <c r="X36" s="24">
        <v>1367.32</v>
      </c>
      <c r="Y36" s="25">
        <v>1376.31</v>
      </c>
    </row>
    <row r="37" spans="1:25" ht="15.75">
      <c r="A37" s="22" t="s">
        <v>66</v>
      </c>
      <c r="B37" s="23">
        <v>1165.96</v>
      </c>
      <c r="C37" s="24">
        <v>1043.98</v>
      </c>
      <c r="D37" s="24">
        <v>838.23</v>
      </c>
      <c r="E37" s="24">
        <v>757.32</v>
      </c>
      <c r="F37" s="24">
        <v>712.11</v>
      </c>
      <c r="G37" s="24">
        <v>709.05</v>
      </c>
      <c r="H37" s="24">
        <v>736.82</v>
      </c>
      <c r="I37" s="24">
        <v>817.67</v>
      </c>
      <c r="J37" s="24">
        <v>906.17</v>
      </c>
      <c r="K37" s="24">
        <v>1131.26</v>
      </c>
      <c r="L37" s="24">
        <v>1260.92</v>
      </c>
      <c r="M37" s="24">
        <v>1376.05</v>
      </c>
      <c r="N37" s="24">
        <v>1385.4</v>
      </c>
      <c r="O37" s="24">
        <v>1429.56</v>
      </c>
      <c r="P37" s="24">
        <v>1361.82</v>
      </c>
      <c r="Q37" s="24">
        <v>1365.42</v>
      </c>
      <c r="R37" s="24">
        <v>1288.86</v>
      </c>
      <c r="S37" s="24">
        <v>1257.44</v>
      </c>
      <c r="T37" s="24">
        <v>1224.37</v>
      </c>
      <c r="U37" s="24">
        <v>1197.54</v>
      </c>
      <c r="V37" s="24">
        <v>1195.58</v>
      </c>
      <c r="W37" s="24">
        <v>1173.74</v>
      </c>
      <c r="X37" s="24">
        <v>1201.97</v>
      </c>
      <c r="Y37" s="25">
        <v>1247.34</v>
      </c>
    </row>
    <row r="38" spans="1:26" ht="16.5" thickBot="1">
      <c r="A38" s="26" t="s">
        <v>67</v>
      </c>
      <c r="B38" s="27">
        <v>1135.63</v>
      </c>
      <c r="C38" s="28">
        <v>979.53</v>
      </c>
      <c r="D38" s="28">
        <v>950.85</v>
      </c>
      <c r="E38" s="28">
        <v>822.37</v>
      </c>
      <c r="F38" s="28">
        <v>781.25</v>
      </c>
      <c r="G38" s="28">
        <v>771.51</v>
      </c>
      <c r="H38" s="28">
        <v>779.42</v>
      </c>
      <c r="I38" s="28">
        <v>849.68</v>
      </c>
      <c r="J38" s="28">
        <v>1025.4</v>
      </c>
      <c r="K38" s="28">
        <v>1142.38</v>
      </c>
      <c r="L38" s="28">
        <v>1356.88</v>
      </c>
      <c r="M38" s="28">
        <v>1446.27</v>
      </c>
      <c r="N38" s="28">
        <v>1436.2</v>
      </c>
      <c r="O38" s="28">
        <v>1441.56</v>
      </c>
      <c r="P38" s="28">
        <v>1397.32</v>
      </c>
      <c r="Q38" s="28">
        <v>1408.52</v>
      </c>
      <c r="R38" s="28">
        <v>1342.98</v>
      </c>
      <c r="S38" s="28">
        <v>1311.81</v>
      </c>
      <c r="T38" s="28">
        <v>1248.55</v>
      </c>
      <c r="U38" s="28">
        <v>1232.55</v>
      </c>
      <c r="V38" s="28">
        <v>1170.63</v>
      </c>
      <c r="W38" s="28">
        <v>1170.54</v>
      </c>
      <c r="X38" s="28">
        <v>1241.35</v>
      </c>
      <c r="Y38" s="29">
        <v>1354.31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01.04.2014</v>
      </c>
      <c r="B42" s="18">
        <v>1052.68</v>
      </c>
      <c r="C42" s="19">
        <v>953.84</v>
      </c>
      <c r="D42" s="19">
        <v>960.22</v>
      </c>
      <c r="E42" s="19">
        <v>928.95</v>
      </c>
      <c r="F42" s="19">
        <v>876.68</v>
      </c>
      <c r="G42" s="19">
        <v>911.21</v>
      </c>
      <c r="H42" s="19">
        <v>971.93</v>
      </c>
      <c r="I42" s="19">
        <v>1093.51</v>
      </c>
      <c r="J42" s="19">
        <v>1101.19</v>
      </c>
      <c r="K42" s="19">
        <v>1167.31</v>
      </c>
      <c r="L42" s="19">
        <v>1224.04</v>
      </c>
      <c r="M42" s="19">
        <v>1308.03</v>
      </c>
      <c r="N42" s="19">
        <v>1304.97</v>
      </c>
      <c r="O42" s="19">
        <v>1331.5</v>
      </c>
      <c r="P42" s="19">
        <v>1280.73</v>
      </c>
      <c r="Q42" s="19">
        <v>1229.84</v>
      </c>
      <c r="R42" s="19">
        <v>1166.19</v>
      </c>
      <c r="S42" s="19">
        <v>1156.22</v>
      </c>
      <c r="T42" s="19">
        <v>1164.75</v>
      </c>
      <c r="U42" s="19">
        <v>1164.24</v>
      </c>
      <c r="V42" s="19">
        <v>1166.34</v>
      </c>
      <c r="W42" s="19">
        <v>1168.58</v>
      </c>
      <c r="X42" s="19">
        <v>1164.03</v>
      </c>
      <c r="Y42" s="20">
        <v>1160.87</v>
      </c>
      <c r="Z42" s="21"/>
    </row>
    <row r="43" spans="1:25" ht="15.75">
      <c r="A43" s="22" t="str">
        <f t="shared" si="0"/>
        <v>02.04.2014</v>
      </c>
      <c r="B43" s="23">
        <v>1076.36</v>
      </c>
      <c r="C43" s="24">
        <v>1036.05</v>
      </c>
      <c r="D43" s="24">
        <v>845.9</v>
      </c>
      <c r="E43" s="24">
        <v>825.79</v>
      </c>
      <c r="F43" s="24">
        <v>823.88</v>
      </c>
      <c r="G43" s="24">
        <v>829.74</v>
      </c>
      <c r="H43" s="24">
        <v>854.23</v>
      </c>
      <c r="I43" s="24">
        <v>960.85</v>
      </c>
      <c r="J43" s="24">
        <v>1046.04</v>
      </c>
      <c r="K43" s="24">
        <v>1094.07</v>
      </c>
      <c r="L43" s="24">
        <v>1157.18</v>
      </c>
      <c r="M43" s="24">
        <v>1260</v>
      </c>
      <c r="N43" s="24">
        <v>1236.2</v>
      </c>
      <c r="O43" s="24">
        <v>1221.52</v>
      </c>
      <c r="P43" s="24">
        <v>1165.69</v>
      </c>
      <c r="Q43" s="24">
        <v>1135.9</v>
      </c>
      <c r="R43" s="24">
        <v>1127.58</v>
      </c>
      <c r="S43" s="24">
        <v>1120.29</v>
      </c>
      <c r="T43" s="24">
        <v>1128.03</v>
      </c>
      <c r="U43" s="24">
        <v>1134.05</v>
      </c>
      <c r="V43" s="24">
        <v>1138.78</v>
      </c>
      <c r="W43" s="24">
        <v>1157.61</v>
      </c>
      <c r="X43" s="24">
        <v>1162.46</v>
      </c>
      <c r="Y43" s="25">
        <v>1161.48</v>
      </c>
    </row>
    <row r="44" spans="1:25" ht="15.75">
      <c r="A44" s="22" t="str">
        <f t="shared" si="0"/>
        <v>03.04.2014</v>
      </c>
      <c r="B44" s="23">
        <v>1073.29</v>
      </c>
      <c r="C44" s="24">
        <v>965.86</v>
      </c>
      <c r="D44" s="24">
        <v>841.02</v>
      </c>
      <c r="E44" s="24">
        <v>826.45</v>
      </c>
      <c r="F44" s="24">
        <v>825.24</v>
      </c>
      <c r="G44" s="24">
        <v>823.1</v>
      </c>
      <c r="H44" s="24">
        <v>847.91</v>
      </c>
      <c r="I44" s="24">
        <v>949.41</v>
      </c>
      <c r="J44" s="24">
        <v>1039.54</v>
      </c>
      <c r="K44" s="24">
        <v>1079.04</v>
      </c>
      <c r="L44" s="24">
        <v>1131.77</v>
      </c>
      <c r="M44" s="24">
        <v>1166.57</v>
      </c>
      <c r="N44" s="24">
        <v>1174.84</v>
      </c>
      <c r="O44" s="24">
        <v>1179.78</v>
      </c>
      <c r="P44" s="24">
        <v>1164.28</v>
      </c>
      <c r="Q44" s="24">
        <v>1128.32</v>
      </c>
      <c r="R44" s="24">
        <v>1113.36</v>
      </c>
      <c r="S44" s="24">
        <v>1100.9</v>
      </c>
      <c r="T44" s="24">
        <v>1101.41</v>
      </c>
      <c r="U44" s="24">
        <v>1108.77</v>
      </c>
      <c r="V44" s="24">
        <v>1099.85</v>
      </c>
      <c r="W44" s="24">
        <v>1118.61</v>
      </c>
      <c r="X44" s="24">
        <v>1095.94</v>
      </c>
      <c r="Y44" s="25">
        <v>1125.98</v>
      </c>
    </row>
    <row r="45" spans="1:25" ht="15.75">
      <c r="A45" s="22" t="str">
        <f t="shared" si="0"/>
        <v>04.04.2014</v>
      </c>
      <c r="B45" s="23">
        <v>1051.46</v>
      </c>
      <c r="C45" s="24">
        <v>940.74</v>
      </c>
      <c r="D45" s="24">
        <v>905.38</v>
      </c>
      <c r="E45" s="24">
        <v>823.04</v>
      </c>
      <c r="F45" s="24">
        <v>818.33</v>
      </c>
      <c r="G45" s="24">
        <v>823.27</v>
      </c>
      <c r="H45" s="24">
        <v>834.8</v>
      </c>
      <c r="I45" s="24">
        <v>926.93</v>
      </c>
      <c r="J45" s="24">
        <v>1052.1</v>
      </c>
      <c r="K45" s="24">
        <v>1097.3</v>
      </c>
      <c r="L45" s="24">
        <v>1160.34</v>
      </c>
      <c r="M45" s="24">
        <v>1245.09</v>
      </c>
      <c r="N45" s="24">
        <v>1229.89</v>
      </c>
      <c r="O45" s="24">
        <v>1211.37</v>
      </c>
      <c r="P45" s="24">
        <v>1164.5</v>
      </c>
      <c r="Q45" s="24">
        <v>1133.96</v>
      </c>
      <c r="R45" s="24">
        <v>1119.39</v>
      </c>
      <c r="S45" s="24">
        <v>1106.89</v>
      </c>
      <c r="T45" s="24">
        <v>1111.33</v>
      </c>
      <c r="U45" s="24">
        <v>1114.36</v>
      </c>
      <c r="V45" s="24">
        <v>1087.66</v>
      </c>
      <c r="W45" s="24">
        <v>1132.84</v>
      </c>
      <c r="X45" s="24">
        <v>1116.8</v>
      </c>
      <c r="Y45" s="25">
        <v>1114.35</v>
      </c>
    </row>
    <row r="46" spans="1:25" ht="15.75">
      <c r="A46" s="22" t="str">
        <f t="shared" si="0"/>
        <v>05.04.2014</v>
      </c>
      <c r="B46" s="23">
        <v>1049.55</v>
      </c>
      <c r="C46" s="24">
        <v>989.61</v>
      </c>
      <c r="D46" s="24">
        <v>975.7</v>
      </c>
      <c r="E46" s="24">
        <v>962.31</v>
      </c>
      <c r="F46" s="24">
        <v>968.45</v>
      </c>
      <c r="G46" s="24">
        <v>966.15</v>
      </c>
      <c r="H46" s="24">
        <v>973.37</v>
      </c>
      <c r="I46" s="24">
        <v>990.41</v>
      </c>
      <c r="J46" s="24">
        <v>1000.44</v>
      </c>
      <c r="K46" s="24">
        <v>1052.43</v>
      </c>
      <c r="L46" s="24">
        <v>1135.23</v>
      </c>
      <c r="M46" s="24">
        <v>1248.3</v>
      </c>
      <c r="N46" s="24">
        <v>1297.03</v>
      </c>
      <c r="O46" s="24">
        <v>1253.68</v>
      </c>
      <c r="P46" s="24">
        <v>1179.5</v>
      </c>
      <c r="Q46" s="24">
        <v>1165.57</v>
      </c>
      <c r="R46" s="24">
        <v>1142.32</v>
      </c>
      <c r="S46" s="24">
        <v>1161.01</v>
      </c>
      <c r="T46" s="24">
        <v>1165.04</v>
      </c>
      <c r="U46" s="24">
        <v>1138.93</v>
      </c>
      <c r="V46" s="24">
        <v>1153.4</v>
      </c>
      <c r="W46" s="24">
        <v>1228.33</v>
      </c>
      <c r="X46" s="24">
        <v>1228.33</v>
      </c>
      <c r="Y46" s="25">
        <v>1242.9</v>
      </c>
    </row>
    <row r="47" spans="1:25" ht="15.75">
      <c r="A47" s="22" t="str">
        <f t="shared" si="0"/>
        <v>06.04.2014</v>
      </c>
      <c r="B47" s="23">
        <v>1098.01</v>
      </c>
      <c r="C47" s="24">
        <v>1044.92</v>
      </c>
      <c r="D47" s="24">
        <v>1053.88</v>
      </c>
      <c r="E47" s="24">
        <v>997.34</v>
      </c>
      <c r="F47" s="24">
        <v>975.29</v>
      </c>
      <c r="G47" s="24">
        <v>968.71</v>
      </c>
      <c r="H47" s="24">
        <v>969.12</v>
      </c>
      <c r="I47" s="24">
        <v>940.76</v>
      </c>
      <c r="J47" s="24">
        <v>1032.41</v>
      </c>
      <c r="K47" s="24">
        <v>988.46</v>
      </c>
      <c r="L47" s="24">
        <v>1044.33</v>
      </c>
      <c r="M47" s="24">
        <v>1082.54</v>
      </c>
      <c r="N47" s="24">
        <v>1119.39</v>
      </c>
      <c r="O47" s="24">
        <v>1094.52</v>
      </c>
      <c r="P47" s="24">
        <v>1075.64</v>
      </c>
      <c r="Q47" s="24">
        <v>1073.37</v>
      </c>
      <c r="R47" s="24">
        <v>1074.35</v>
      </c>
      <c r="S47" s="24">
        <v>1082.73</v>
      </c>
      <c r="T47" s="24">
        <v>1103.72</v>
      </c>
      <c r="U47" s="24">
        <v>1107.03</v>
      </c>
      <c r="V47" s="24">
        <v>1121.01</v>
      </c>
      <c r="W47" s="24">
        <v>1164.72</v>
      </c>
      <c r="X47" s="24">
        <v>1178.52</v>
      </c>
      <c r="Y47" s="25">
        <v>1160.7</v>
      </c>
    </row>
    <row r="48" spans="1:25" ht="15.75">
      <c r="A48" s="22" t="str">
        <f t="shared" si="0"/>
        <v>07.04.2014</v>
      </c>
      <c r="B48" s="23">
        <v>1066.85</v>
      </c>
      <c r="C48" s="24">
        <v>1052.19</v>
      </c>
      <c r="D48" s="24">
        <v>964.23</v>
      </c>
      <c r="E48" s="24">
        <v>839.53</v>
      </c>
      <c r="F48" s="24">
        <v>825.17</v>
      </c>
      <c r="G48" s="24">
        <v>831.06</v>
      </c>
      <c r="H48" s="24">
        <v>838.83</v>
      </c>
      <c r="I48" s="24">
        <v>1059.97</v>
      </c>
      <c r="J48" s="24">
        <v>1082.57</v>
      </c>
      <c r="K48" s="24">
        <v>1153.33</v>
      </c>
      <c r="L48" s="24">
        <v>1254.84</v>
      </c>
      <c r="M48" s="24">
        <v>1393</v>
      </c>
      <c r="N48" s="24">
        <v>1381.61</v>
      </c>
      <c r="O48" s="24">
        <v>1357.68</v>
      </c>
      <c r="P48" s="24">
        <v>1220.06</v>
      </c>
      <c r="Q48" s="24">
        <v>1226.92</v>
      </c>
      <c r="R48" s="24">
        <v>1193.68</v>
      </c>
      <c r="S48" s="24">
        <v>1195.12</v>
      </c>
      <c r="T48" s="24">
        <v>1198.99</v>
      </c>
      <c r="U48" s="24">
        <v>1189.28</v>
      </c>
      <c r="V48" s="24">
        <v>1202.6</v>
      </c>
      <c r="W48" s="24">
        <v>1192.18</v>
      </c>
      <c r="X48" s="24">
        <v>1163.9</v>
      </c>
      <c r="Y48" s="25">
        <v>1211.99</v>
      </c>
    </row>
    <row r="49" spans="1:25" ht="15.75">
      <c r="A49" s="22" t="str">
        <f t="shared" si="0"/>
        <v>08.04.2014</v>
      </c>
      <c r="B49" s="23">
        <v>1063.46</v>
      </c>
      <c r="C49" s="24">
        <v>1044.78</v>
      </c>
      <c r="D49" s="24">
        <v>1001.37</v>
      </c>
      <c r="E49" s="24">
        <v>872.41</v>
      </c>
      <c r="F49" s="24">
        <v>846.6</v>
      </c>
      <c r="G49" s="24">
        <v>848.53</v>
      </c>
      <c r="H49" s="24">
        <v>893.41</v>
      </c>
      <c r="I49" s="24">
        <v>1027.78</v>
      </c>
      <c r="J49" s="24">
        <v>1088.49</v>
      </c>
      <c r="K49" s="24">
        <v>1122.11</v>
      </c>
      <c r="L49" s="24">
        <v>1149.17</v>
      </c>
      <c r="M49" s="24">
        <v>1207.47</v>
      </c>
      <c r="N49" s="24">
        <v>1191.23</v>
      </c>
      <c r="O49" s="24">
        <v>1178.28</v>
      </c>
      <c r="P49" s="24">
        <v>1127.37</v>
      </c>
      <c r="Q49" s="24">
        <v>1126.03</v>
      </c>
      <c r="R49" s="24">
        <v>1101.79</v>
      </c>
      <c r="S49" s="24">
        <v>1098.14</v>
      </c>
      <c r="T49" s="24">
        <v>1098.18</v>
      </c>
      <c r="U49" s="24">
        <v>1109.49</v>
      </c>
      <c r="V49" s="24">
        <v>1118.09</v>
      </c>
      <c r="W49" s="24">
        <v>1115.55</v>
      </c>
      <c r="X49" s="24">
        <v>1109.11</v>
      </c>
      <c r="Y49" s="25">
        <v>1121.64</v>
      </c>
    </row>
    <row r="50" spans="1:25" ht="15.75">
      <c r="A50" s="22" t="str">
        <f t="shared" si="0"/>
        <v>09.04.2014</v>
      </c>
      <c r="B50" s="23">
        <v>1033.3</v>
      </c>
      <c r="C50" s="24">
        <v>1006.71</v>
      </c>
      <c r="D50" s="24">
        <v>956.44</v>
      </c>
      <c r="E50" s="24">
        <v>857.22</v>
      </c>
      <c r="F50" s="24">
        <v>831.85</v>
      </c>
      <c r="G50" s="24">
        <v>833.55</v>
      </c>
      <c r="H50" s="24">
        <v>902.72</v>
      </c>
      <c r="I50" s="24">
        <v>1037.3</v>
      </c>
      <c r="J50" s="24">
        <v>1065.8</v>
      </c>
      <c r="K50" s="24">
        <v>1145.74</v>
      </c>
      <c r="L50" s="24">
        <v>1167.04</v>
      </c>
      <c r="M50" s="24">
        <v>1225.42</v>
      </c>
      <c r="N50" s="24">
        <v>1192.35</v>
      </c>
      <c r="O50" s="24">
        <v>1185.87</v>
      </c>
      <c r="P50" s="24">
        <v>1164.86</v>
      </c>
      <c r="Q50" s="24">
        <v>1165.04</v>
      </c>
      <c r="R50" s="24">
        <v>1148.9</v>
      </c>
      <c r="S50" s="24">
        <v>1144.69</v>
      </c>
      <c r="T50" s="24">
        <v>1131.21</v>
      </c>
      <c r="U50" s="24">
        <v>1136.95</v>
      </c>
      <c r="V50" s="24">
        <v>1139.68</v>
      </c>
      <c r="W50" s="24">
        <v>1132.97</v>
      </c>
      <c r="X50" s="24">
        <v>1119.61</v>
      </c>
      <c r="Y50" s="25">
        <v>1144.36</v>
      </c>
    </row>
    <row r="51" spans="1:25" ht="15.75">
      <c r="A51" s="22" t="str">
        <f t="shared" si="0"/>
        <v>10.04.2014</v>
      </c>
      <c r="B51" s="23">
        <v>1048.28</v>
      </c>
      <c r="C51" s="24">
        <v>984.87</v>
      </c>
      <c r="D51" s="24">
        <v>923.16</v>
      </c>
      <c r="E51" s="24">
        <v>830.87</v>
      </c>
      <c r="F51" s="24">
        <v>829.7</v>
      </c>
      <c r="G51" s="24">
        <v>829.45</v>
      </c>
      <c r="H51" s="24">
        <v>874.92</v>
      </c>
      <c r="I51" s="24">
        <v>999.98</v>
      </c>
      <c r="J51" s="24">
        <v>1026.22</v>
      </c>
      <c r="K51" s="24">
        <v>1082.11</v>
      </c>
      <c r="L51" s="24">
        <v>1142.39</v>
      </c>
      <c r="M51" s="24">
        <v>1230.86</v>
      </c>
      <c r="N51" s="24">
        <v>1207.38</v>
      </c>
      <c r="O51" s="24">
        <v>1212.47</v>
      </c>
      <c r="P51" s="24">
        <v>1165.63</v>
      </c>
      <c r="Q51" s="24">
        <v>1165.5</v>
      </c>
      <c r="R51" s="24">
        <v>1156.89</v>
      </c>
      <c r="S51" s="24">
        <v>1119.31</v>
      </c>
      <c r="T51" s="24">
        <v>1107.49</v>
      </c>
      <c r="U51" s="24">
        <v>1099.72</v>
      </c>
      <c r="V51" s="24">
        <v>1118.18</v>
      </c>
      <c r="W51" s="24">
        <v>1067.14</v>
      </c>
      <c r="X51" s="24">
        <v>1065.29</v>
      </c>
      <c r="Y51" s="25">
        <v>1127.5</v>
      </c>
    </row>
    <row r="52" spans="1:25" ht="15.75">
      <c r="A52" s="22" t="str">
        <f t="shared" si="0"/>
        <v>11.04.2014</v>
      </c>
      <c r="B52" s="23">
        <v>998.4</v>
      </c>
      <c r="C52" s="24">
        <v>966.99</v>
      </c>
      <c r="D52" s="24">
        <v>841.56</v>
      </c>
      <c r="E52" s="24">
        <v>822.07</v>
      </c>
      <c r="F52" s="24">
        <v>817.1</v>
      </c>
      <c r="G52" s="24">
        <v>823.39</v>
      </c>
      <c r="H52" s="24">
        <v>838.69</v>
      </c>
      <c r="I52" s="24">
        <v>923.13</v>
      </c>
      <c r="J52" s="24">
        <v>1024.64</v>
      </c>
      <c r="K52" s="24">
        <v>1077.45</v>
      </c>
      <c r="L52" s="24">
        <v>1129.54</v>
      </c>
      <c r="M52" s="24">
        <v>1132.18</v>
      </c>
      <c r="N52" s="24">
        <v>1112.94</v>
      </c>
      <c r="O52" s="24">
        <v>1077.51</v>
      </c>
      <c r="P52" s="24">
        <v>1042.46</v>
      </c>
      <c r="Q52" s="24">
        <v>994.68</v>
      </c>
      <c r="R52" s="24">
        <v>1003.51</v>
      </c>
      <c r="S52" s="24">
        <v>1026.21</v>
      </c>
      <c r="T52" s="24">
        <v>1047.28</v>
      </c>
      <c r="U52" s="24">
        <v>1045.14</v>
      </c>
      <c r="V52" s="24">
        <v>1047.01</v>
      </c>
      <c r="W52" s="24">
        <v>1046.95</v>
      </c>
      <c r="X52" s="24">
        <v>1032.76</v>
      </c>
      <c r="Y52" s="25">
        <v>1042.82</v>
      </c>
    </row>
    <row r="53" spans="1:25" ht="15.75">
      <c r="A53" s="22" t="str">
        <f t="shared" si="0"/>
        <v>12.04.2014</v>
      </c>
      <c r="B53" s="23">
        <v>998.35</v>
      </c>
      <c r="C53" s="24">
        <v>944.93</v>
      </c>
      <c r="D53" s="24">
        <v>999.59</v>
      </c>
      <c r="E53" s="24">
        <v>970.71</v>
      </c>
      <c r="F53" s="24">
        <v>997.07</v>
      </c>
      <c r="G53" s="24">
        <v>917.07</v>
      </c>
      <c r="H53" s="24">
        <v>941.17</v>
      </c>
      <c r="I53" s="24">
        <v>935.97</v>
      </c>
      <c r="J53" s="24">
        <v>1011.46</v>
      </c>
      <c r="K53" s="24">
        <v>1050.85</v>
      </c>
      <c r="L53" s="24">
        <v>1172.34</v>
      </c>
      <c r="M53" s="24">
        <v>1211.92</v>
      </c>
      <c r="N53" s="24">
        <v>1229.46</v>
      </c>
      <c r="O53" s="24">
        <v>1242.57</v>
      </c>
      <c r="P53" s="24">
        <v>1175.17</v>
      </c>
      <c r="Q53" s="24">
        <v>1159.03</v>
      </c>
      <c r="R53" s="24">
        <v>1122.94</v>
      </c>
      <c r="S53" s="24">
        <v>1138.24</v>
      </c>
      <c r="T53" s="24">
        <v>1133.35</v>
      </c>
      <c r="U53" s="24">
        <v>1121.15</v>
      </c>
      <c r="V53" s="24">
        <v>1126.34</v>
      </c>
      <c r="W53" s="24">
        <v>1144.43</v>
      </c>
      <c r="X53" s="24">
        <v>1163.75</v>
      </c>
      <c r="Y53" s="25">
        <v>1119.8</v>
      </c>
    </row>
    <row r="54" spans="1:25" ht="15.75">
      <c r="A54" s="22" t="str">
        <f t="shared" si="0"/>
        <v>13.04.2014</v>
      </c>
      <c r="B54" s="23">
        <v>1039.7</v>
      </c>
      <c r="C54" s="24">
        <v>959.53</v>
      </c>
      <c r="D54" s="24">
        <v>971.83</v>
      </c>
      <c r="E54" s="24">
        <v>886.01</v>
      </c>
      <c r="F54" s="24">
        <v>834.19</v>
      </c>
      <c r="G54" s="24">
        <v>831.18</v>
      </c>
      <c r="H54" s="24">
        <v>833</v>
      </c>
      <c r="I54" s="24">
        <v>838.15</v>
      </c>
      <c r="J54" s="24">
        <v>840.76</v>
      </c>
      <c r="K54" s="24">
        <v>877.68</v>
      </c>
      <c r="L54" s="24">
        <v>1057.82</v>
      </c>
      <c r="M54" s="24">
        <v>1069.19</v>
      </c>
      <c r="N54" s="24">
        <v>1067.19</v>
      </c>
      <c r="O54" s="24">
        <v>1063.45</v>
      </c>
      <c r="P54" s="24">
        <v>1041.72</v>
      </c>
      <c r="Q54" s="24">
        <v>1040.71</v>
      </c>
      <c r="R54" s="24">
        <v>1041.16</v>
      </c>
      <c r="S54" s="24">
        <v>1037.52</v>
      </c>
      <c r="T54" s="24">
        <v>1049.1</v>
      </c>
      <c r="U54" s="24">
        <v>1063.18</v>
      </c>
      <c r="V54" s="24">
        <v>1073.35</v>
      </c>
      <c r="W54" s="24">
        <v>1093.65</v>
      </c>
      <c r="X54" s="24">
        <v>1121.38</v>
      </c>
      <c r="Y54" s="25">
        <v>1093.25</v>
      </c>
    </row>
    <row r="55" spans="1:25" ht="15.75">
      <c r="A55" s="22" t="str">
        <f t="shared" si="0"/>
        <v>14.04.2014</v>
      </c>
      <c r="B55" s="23">
        <v>1034.36</v>
      </c>
      <c r="C55" s="24">
        <v>978.73</v>
      </c>
      <c r="D55" s="24">
        <v>1059.26</v>
      </c>
      <c r="E55" s="24">
        <v>975.32</v>
      </c>
      <c r="F55" s="24">
        <v>912.07</v>
      </c>
      <c r="G55" s="24">
        <v>853.91</v>
      </c>
      <c r="H55" s="24">
        <v>973.75</v>
      </c>
      <c r="I55" s="24">
        <v>1048.83</v>
      </c>
      <c r="J55" s="24">
        <v>1084.24</v>
      </c>
      <c r="K55" s="24">
        <v>1250.82</v>
      </c>
      <c r="L55" s="24">
        <v>1271.84</v>
      </c>
      <c r="M55" s="24">
        <v>1355.58</v>
      </c>
      <c r="N55" s="24">
        <v>1341.79</v>
      </c>
      <c r="O55" s="24">
        <v>1337.2</v>
      </c>
      <c r="P55" s="24">
        <v>1324.21</v>
      </c>
      <c r="Q55" s="24">
        <v>1324.11</v>
      </c>
      <c r="R55" s="24">
        <v>1252.34</v>
      </c>
      <c r="S55" s="24">
        <v>1221.15</v>
      </c>
      <c r="T55" s="24">
        <v>1199.85</v>
      </c>
      <c r="U55" s="24">
        <v>1174.48</v>
      </c>
      <c r="V55" s="24">
        <v>1172.77</v>
      </c>
      <c r="W55" s="24">
        <v>1174.62</v>
      </c>
      <c r="X55" s="24">
        <v>1161.81</v>
      </c>
      <c r="Y55" s="25">
        <v>1058.86</v>
      </c>
    </row>
    <row r="56" spans="1:25" ht="15.75">
      <c r="A56" s="22" t="str">
        <f t="shared" si="0"/>
        <v>15.04.2014</v>
      </c>
      <c r="B56" s="23">
        <v>996.72</v>
      </c>
      <c r="C56" s="24">
        <v>996.9</v>
      </c>
      <c r="D56" s="24">
        <v>956.14</v>
      </c>
      <c r="E56" s="24">
        <v>838.32</v>
      </c>
      <c r="F56" s="24">
        <v>822.71</v>
      </c>
      <c r="G56" s="24">
        <v>819.66</v>
      </c>
      <c r="H56" s="24">
        <v>854.98</v>
      </c>
      <c r="I56" s="24">
        <v>984.64</v>
      </c>
      <c r="J56" s="24">
        <v>1040.19</v>
      </c>
      <c r="K56" s="24">
        <v>1132.05</v>
      </c>
      <c r="L56" s="24">
        <v>1147.53</v>
      </c>
      <c r="M56" s="24">
        <v>1165.31</v>
      </c>
      <c r="N56" s="24">
        <v>1163.64</v>
      </c>
      <c r="O56" s="24">
        <v>1158.38</v>
      </c>
      <c r="P56" s="24">
        <v>1128.71</v>
      </c>
      <c r="Q56" s="24">
        <v>1125.96</v>
      </c>
      <c r="R56" s="24">
        <v>1120.38</v>
      </c>
      <c r="S56" s="24">
        <v>1120.31</v>
      </c>
      <c r="T56" s="24">
        <v>1112.02</v>
      </c>
      <c r="U56" s="24">
        <v>1129.04</v>
      </c>
      <c r="V56" s="24">
        <v>1129.48</v>
      </c>
      <c r="W56" s="24">
        <v>1128.22</v>
      </c>
      <c r="X56" s="24">
        <v>1098.2</v>
      </c>
      <c r="Y56" s="25">
        <v>1055.2</v>
      </c>
    </row>
    <row r="57" spans="1:25" ht="15.75">
      <c r="A57" s="22" t="str">
        <f t="shared" si="0"/>
        <v>16.04.2014</v>
      </c>
      <c r="B57" s="23">
        <v>980.57</v>
      </c>
      <c r="C57" s="24">
        <v>980.88</v>
      </c>
      <c r="D57" s="24">
        <v>969.67</v>
      </c>
      <c r="E57" s="24">
        <v>873.36</v>
      </c>
      <c r="F57" s="24">
        <v>824.29</v>
      </c>
      <c r="G57" s="24">
        <v>825.64</v>
      </c>
      <c r="H57" s="24">
        <v>886.48</v>
      </c>
      <c r="I57" s="24">
        <v>989.2</v>
      </c>
      <c r="J57" s="24">
        <v>1052.02</v>
      </c>
      <c r="K57" s="24">
        <v>1170.61</v>
      </c>
      <c r="L57" s="24">
        <v>1187.32</v>
      </c>
      <c r="M57" s="24">
        <v>1186.19</v>
      </c>
      <c r="N57" s="24">
        <v>1165.98</v>
      </c>
      <c r="O57" s="24">
        <v>1165.92</v>
      </c>
      <c r="P57" s="24">
        <v>1163.76</v>
      </c>
      <c r="Q57" s="24">
        <v>1136.82</v>
      </c>
      <c r="R57" s="24">
        <v>1120.21</v>
      </c>
      <c r="S57" s="24">
        <v>1117.35</v>
      </c>
      <c r="T57" s="24">
        <v>1121.81</v>
      </c>
      <c r="U57" s="24">
        <v>1166.35</v>
      </c>
      <c r="V57" s="24">
        <v>1167.41</v>
      </c>
      <c r="W57" s="24">
        <v>1168.9</v>
      </c>
      <c r="X57" s="24">
        <v>1114.24</v>
      </c>
      <c r="Y57" s="25">
        <v>1060.96</v>
      </c>
    </row>
    <row r="58" spans="1:25" ht="15.75">
      <c r="A58" s="22" t="str">
        <f t="shared" si="0"/>
        <v>17.04.2014</v>
      </c>
      <c r="B58" s="23">
        <v>998.78</v>
      </c>
      <c r="C58" s="24">
        <v>1008.61</v>
      </c>
      <c r="D58" s="24">
        <v>1014.63</v>
      </c>
      <c r="E58" s="24">
        <v>966.87</v>
      </c>
      <c r="F58" s="24">
        <v>835.5</v>
      </c>
      <c r="G58" s="24">
        <v>843.99</v>
      </c>
      <c r="H58" s="24">
        <v>903.52</v>
      </c>
      <c r="I58" s="24">
        <v>1051.85</v>
      </c>
      <c r="J58" s="24">
        <v>1128.64</v>
      </c>
      <c r="K58" s="24">
        <v>1226.81</v>
      </c>
      <c r="L58" s="24">
        <v>1308.73</v>
      </c>
      <c r="M58" s="24">
        <v>1319.03</v>
      </c>
      <c r="N58" s="24">
        <v>1364.01</v>
      </c>
      <c r="O58" s="24">
        <v>1288.25</v>
      </c>
      <c r="P58" s="24">
        <v>1180.13</v>
      </c>
      <c r="Q58" s="24">
        <v>1175.52</v>
      </c>
      <c r="R58" s="24">
        <v>1174.49</v>
      </c>
      <c r="S58" s="24">
        <v>1160.86</v>
      </c>
      <c r="T58" s="24">
        <v>1179.07</v>
      </c>
      <c r="U58" s="24">
        <v>1262.44</v>
      </c>
      <c r="V58" s="24">
        <v>1271.29</v>
      </c>
      <c r="W58" s="24">
        <v>1259.57</v>
      </c>
      <c r="X58" s="24">
        <v>1159.91</v>
      </c>
      <c r="Y58" s="25">
        <v>1077.51</v>
      </c>
    </row>
    <row r="59" spans="1:25" ht="15.75">
      <c r="A59" s="22" t="str">
        <f t="shared" si="0"/>
        <v>18.04.2014</v>
      </c>
      <c r="B59" s="23">
        <v>1026.13</v>
      </c>
      <c r="C59" s="24">
        <v>1024.79</v>
      </c>
      <c r="D59" s="24">
        <v>1000.14</v>
      </c>
      <c r="E59" s="24">
        <v>868.51</v>
      </c>
      <c r="F59" s="24">
        <v>830.92</v>
      </c>
      <c r="G59" s="24">
        <v>834.11</v>
      </c>
      <c r="H59" s="24">
        <v>908.82</v>
      </c>
      <c r="I59" s="24">
        <v>951.21</v>
      </c>
      <c r="J59" s="24">
        <v>1040.28</v>
      </c>
      <c r="K59" s="24">
        <v>1154.17</v>
      </c>
      <c r="L59" s="24">
        <v>1167.35</v>
      </c>
      <c r="M59" s="24">
        <v>1263.77</v>
      </c>
      <c r="N59" s="24">
        <v>1268.65</v>
      </c>
      <c r="O59" s="24">
        <v>1271.63</v>
      </c>
      <c r="P59" s="24">
        <v>1234.84</v>
      </c>
      <c r="Q59" s="24">
        <v>1162.65</v>
      </c>
      <c r="R59" s="24">
        <v>1160.53</v>
      </c>
      <c r="S59" s="24">
        <v>1140.57</v>
      </c>
      <c r="T59" s="24">
        <v>1146.25</v>
      </c>
      <c r="U59" s="24">
        <v>1145.58</v>
      </c>
      <c r="V59" s="24">
        <v>1144.72</v>
      </c>
      <c r="W59" s="24">
        <v>1135.21</v>
      </c>
      <c r="X59" s="24">
        <v>1123.2</v>
      </c>
      <c r="Y59" s="25">
        <v>1087.87</v>
      </c>
    </row>
    <row r="60" spans="1:25" ht="15.75">
      <c r="A60" s="22" t="str">
        <f t="shared" si="0"/>
        <v>19.04.2014</v>
      </c>
      <c r="B60" s="23">
        <v>1049.14</v>
      </c>
      <c r="C60" s="24">
        <v>1044.54</v>
      </c>
      <c r="D60" s="24">
        <v>1175.68</v>
      </c>
      <c r="E60" s="24">
        <v>1134.87</v>
      </c>
      <c r="F60" s="24">
        <v>1142.09</v>
      </c>
      <c r="G60" s="24">
        <v>1122.29</v>
      </c>
      <c r="H60" s="24">
        <v>1141.14</v>
      </c>
      <c r="I60" s="24">
        <v>1161.68</v>
      </c>
      <c r="J60" s="24">
        <v>1164.28</v>
      </c>
      <c r="K60" s="24">
        <v>1381.59</v>
      </c>
      <c r="L60" s="24">
        <v>1407.58</v>
      </c>
      <c r="M60" s="24">
        <v>1466.7</v>
      </c>
      <c r="N60" s="24">
        <v>1480.93</v>
      </c>
      <c r="O60" s="24">
        <v>1437.65</v>
      </c>
      <c r="P60" s="24">
        <v>1405.48</v>
      </c>
      <c r="Q60" s="24">
        <v>1390.11</v>
      </c>
      <c r="R60" s="24">
        <v>1363.03</v>
      </c>
      <c r="S60" s="24">
        <v>1357.38</v>
      </c>
      <c r="T60" s="24">
        <v>1349.42</v>
      </c>
      <c r="U60" s="24">
        <v>1343.82</v>
      </c>
      <c r="V60" s="24">
        <v>1341.64</v>
      </c>
      <c r="W60" s="24">
        <v>1368.1</v>
      </c>
      <c r="X60" s="24">
        <v>1374.47</v>
      </c>
      <c r="Y60" s="25">
        <v>1352.33</v>
      </c>
    </row>
    <row r="61" spans="1:25" ht="15.75">
      <c r="A61" s="22" t="str">
        <f t="shared" si="0"/>
        <v>20.04.2014</v>
      </c>
      <c r="B61" s="23">
        <v>1259.47</v>
      </c>
      <c r="C61" s="24">
        <v>1179.56</v>
      </c>
      <c r="D61" s="24">
        <v>1139.34</v>
      </c>
      <c r="E61" s="24">
        <v>1132.19</v>
      </c>
      <c r="F61" s="24">
        <v>1080.55</v>
      </c>
      <c r="G61" s="24">
        <v>1067.46</v>
      </c>
      <c r="H61" s="24">
        <v>1056.62</v>
      </c>
      <c r="I61" s="24">
        <v>1058.89</v>
      </c>
      <c r="J61" s="24">
        <v>1026.15</v>
      </c>
      <c r="K61" s="24">
        <v>1090.92</v>
      </c>
      <c r="L61" s="24">
        <v>1166.53</v>
      </c>
      <c r="M61" s="24">
        <v>1200.88</v>
      </c>
      <c r="N61" s="24">
        <v>1205.55</v>
      </c>
      <c r="O61" s="24">
        <v>1190.47</v>
      </c>
      <c r="P61" s="24">
        <v>1184.64</v>
      </c>
      <c r="Q61" s="24">
        <v>1182.26</v>
      </c>
      <c r="R61" s="24">
        <v>1166.63</v>
      </c>
      <c r="S61" s="24">
        <v>1170.98</v>
      </c>
      <c r="T61" s="24">
        <v>1180.63</v>
      </c>
      <c r="U61" s="24">
        <v>1197.54</v>
      </c>
      <c r="V61" s="24">
        <v>1208.82</v>
      </c>
      <c r="W61" s="24">
        <v>1218.49</v>
      </c>
      <c r="X61" s="24">
        <v>1247.08</v>
      </c>
      <c r="Y61" s="25">
        <v>1212.64</v>
      </c>
    </row>
    <row r="62" spans="1:25" ht="15.75">
      <c r="A62" s="22" t="str">
        <f t="shared" si="0"/>
        <v>21.04.2014</v>
      </c>
      <c r="B62" s="23">
        <v>1134.68</v>
      </c>
      <c r="C62" s="24">
        <v>1110.11</v>
      </c>
      <c r="D62" s="24">
        <v>1055.28</v>
      </c>
      <c r="E62" s="24">
        <v>948.52</v>
      </c>
      <c r="F62" s="24">
        <v>935.59</v>
      </c>
      <c r="G62" s="24">
        <v>904.73</v>
      </c>
      <c r="H62" s="24">
        <v>957.72</v>
      </c>
      <c r="I62" s="24">
        <v>990.39</v>
      </c>
      <c r="J62" s="24">
        <v>1035.26</v>
      </c>
      <c r="K62" s="24">
        <v>1259.59</v>
      </c>
      <c r="L62" s="24">
        <v>1337.43</v>
      </c>
      <c r="M62" s="24">
        <v>1445.57</v>
      </c>
      <c r="N62" s="24">
        <v>1408.08</v>
      </c>
      <c r="O62" s="24">
        <v>1446.81</v>
      </c>
      <c r="P62" s="24">
        <v>1410.26</v>
      </c>
      <c r="Q62" s="24">
        <v>1442.38</v>
      </c>
      <c r="R62" s="24">
        <v>1362.7</v>
      </c>
      <c r="S62" s="24">
        <v>1356.51</v>
      </c>
      <c r="T62" s="24">
        <v>1306.18</v>
      </c>
      <c r="U62" s="24">
        <v>1284.78</v>
      </c>
      <c r="V62" s="24">
        <v>1280.67</v>
      </c>
      <c r="W62" s="24">
        <v>1259.09</v>
      </c>
      <c r="X62" s="24">
        <v>1290.6</v>
      </c>
      <c r="Y62" s="25">
        <v>1321.37</v>
      </c>
    </row>
    <row r="63" spans="1:25" ht="15.75">
      <c r="A63" s="22" t="str">
        <f t="shared" si="0"/>
        <v>22.04.2014</v>
      </c>
      <c r="B63" s="23">
        <v>1092.29</v>
      </c>
      <c r="C63" s="24">
        <v>1064.88</v>
      </c>
      <c r="D63" s="24">
        <v>1008.1</v>
      </c>
      <c r="E63" s="24">
        <v>898.44</v>
      </c>
      <c r="F63" s="24">
        <v>839.47</v>
      </c>
      <c r="G63" s="24">
        <v>838.58</v>
      </c>
      <c r="H63" s="24">
        <v>886.64</v>
      </c>
      <c r="I63" s="24">
        <v>947.5</v>
      </c>
      <c r="J63" s="24">
        <v>1045.66</v>
      </c>
      <c r="K63" s="24">
        <v>1167.14</v>
      </c>
      <c r="L63" s="24">
        <v>1310.24</v>
      </c>
      <c r="M63" s="24">
        <v>1352.68</v>
      </c>
      <c r="N63" s="24">
        <v>1331.87</v>
      </c>
      <c r="O63" s="24">
        <v>1312.97</v>
      </c>
      <c r="P63" s="24">
        <v>1292.26</v>
      </c>
      <c r="Q63" s="24">
        <v>1294.31</v>
      </c>
      <c r="R63" s="24">
        <v>1238.74</v>
      </c>
      <c r="S63" s="24">
        <v>1244.74</v>
      </c>
      <c r="T63" s="24">
        <v>1255.14</v>
      </c>
      <c r="U63" s="24">
        <v>1262.56</v>
      </c>
      <c r="V63" s="24">
        <v>1276.53</v>
      </c>
      <c r="W63" s="24">
        <v>1175.58</v>
      </c>
      <c r="X63" s="24">
        <v>1256.82</v>
      </c>
      <c r="Y63" s="25">
        <v>1216.83</v>
      </c>
    </row>
    <row r="64" spans="1:25" ht="15.75">
      <c r="A64" s="22" t="str">
        <f t="shared" si="0"/>
        <v>23.04.2014</v>
      </c>
      <c r="B64" s="23">
        <v>1085.49</v>
      </c>
      <c r="C64" s="24">
        <v>1018.05</v>
      </c>
      <c r="D64" s="24">
        <v>1007.79</v>
      </c>
      <c r="E64" s="24">
        <v>938.95</v>
      </c>
      <c r="F64" s="24">
        <v>857.97</v>
      </c>
      <c r="G64" s="24">
        <v>854.22</v>
      </c>
      <c r="H64" s="24">
        <v>873.9</v>
      </c>
      <c r="I64" s="24">
        <v>1021.75</v>
      </c>
      <c r="J64" s="24">
        <v>1055.93</v>
      </c>
      <c r="K64" s="24">
        <v>1292.86</v>
      </c>
      <c r="L64" s="24">
        <v>1419.89</v>
      </c>
      <c r="M64" s="24">
        <v>1451.27</v>
      </c>
      <c r="N64" s="24">
        <v>1423.31</v>
      </c>
      <c r="O64" s="24">
        <v>1421.66</v>
      </c>
      <c r="P64" s="24">
        <v>1414.24</v>
      </c>
      <c r="Q64" s="24">
        <v>1428.28</v>
      </c>
      <c r="R64" s="24">
        <v>1386.98</v>
      </c>
      <c r="S64" s="24">
        <v>1392.86</v>
      </c>
      <c r="T64" s="24">
        <v>1371.42</v>
      </c>
      <c r="U64" s="24">
        <v>1377.37</v>
      </c>
      <c r="V64" s="24">
        <v>1391.06</v>
      </c>
      <c r="W64" s="24">
        <v>1317.44</v>
      </c>
      <c r="X64" s="24">
        <v>1357.2</v>
      </c>
      <c r="Y64" s="25">
        <v>1368.4</v>
      </c>
    </row>
    <row r="65" spans="1:25" ht="15.75">
      <c r="A65" s="22" t="str">
        <f t="shared" si="0"/>
        <v>24.04.2014</v>
      </c>
      <c r="B65" s="23">
        <v>1127.02</v>
      </c>
      <c r="C65" s="24">
        <v>1073.51</v>
      </c>
      <c r="D65" s="24">
        <v>883.23</v>
      </c>
      <c r="E65" s="24">
        <v>854.3</v>
      </c>
      <c r="F65" s="24">
        <v>849.17</v>
      </c>
      <c r="G65" s="24">
        <v>848.38</v>
      </c>
      <c r="H65" s="24">
        <v>855.42</v>
      </c>
      <c r="I65" s="24">
        <v>884.84</v>
      </c>
      <c r="J65" s="24">
        <v>983.78</v>
      </c>
      <c r="K65" s="24">
        <v>1165.2</v>
      </c>
      <c r="L65" s="24">
        <v>1347.53</v>
      </c>
      <c r="M65" s="24">
        <v>1482.15</v>
      </c>
      <c r="N65" s="24">
        <v>1467.71</v>
      </c>
      <c r="O65" s="24">
        <v>1481.51</v>
      </c>
      <c r="P65" s="24">
        <v>1458.45</v>
      </c>
      <c r="Q65" s="24">
        <v>1477.21</v>
      </c>
      <c r="R65" s="24">
        <v>1449.64</v>
      </c>
      <c r="S65" s="24">
        <v>1404.98</v>
      </c>
      <c r="T65" s="24">
        <v>1391.85</v>
      </c>
      <c r="U65" s="24">
        <v>1339.41</v>
      </c>
      <c r="V65" s="24">
        <v>1356.13</v>
      </c>
      <c r="W65" s="24">
        <v>1292.3</v>
      </c>
      <c r="X65" s="24">
        <v>1334.8</v>
      </c>
      <c r="Y65" s="25">
        <v>1366.92</v>
      </c>
    </row>
    <row r="66" spans="1:25" ht="15.75">
      <c r="A66" s="22" t="str">
        <f t="shared" si="0"/>
        <v>25.04.2014</v>
      </c>
      <c r="B66" s="23">
        <v>1120.65</v>
      </c>
      <c r="C66" s="24">
        <v>1070.64</v>
      </c>
      <c r="D66" s="24">
        <v>847.9</v>
      </c>
      <c r="E66" s="24">
        <v>711.53</v>
      </c>
      <c r="F66" s="24">
        <v>654.75</v>
      </c>
      <c r="G66" s="24">
        <v>640.61</v>
      </c>
      <c r="H66" s="24">
        <v>617.72</v>
      </c>
      <c r="I66" s="24">
        <v>766.83</v>
      </c>
      <c r="J66" s="24">
        <v>954.38</v>
      </c>
      <c r="K66" s="24">
        <v>1154.62</v>
      </c>
      <c r="L66" s="24">
        <v>1300.19</v>
      </c>
      <c r="M66" s="24">
        <v>1412.36</v>
      </c>
      <c r="N66" s="24">
        <v>1430.36</v>
      </c>
      <c r="O66" s="24">
        <v>1431.15</v>
      </c>
      <c r="P66" s="24">
        <v>1423.85</v>
      </c>
      <c r="Q66" s="24">
        <v>1411.29</v>
      </c>
      <c r="R66" s="24">
        <v>1381.06</v>
      </c>
      <c r="S66" s="24">
        <v>1322.99</v>
      </c>
      <c r="T66" s="24">
        <v>1259.91</v>
      </c>
      <c r="U66" s="24">
        <v>1271.43</v>
      </c>
      <c r="V66" s="24">
        <v>1252.19</v>
      </c>
      <c r="W66" s="24">
        <v>1145.81</v>
      </c>
      <c r="X66" s="24">
        <v>1234.82</v>
      </c>
      <c r="Y66" s="25">
        <v>1237.29</v>
      </c>
    </row>
    <row r="67" spans="1:25" ht="15.75">
      <c r="A67" s="22" t="str">
        <f t="shared" si="0"/>
        <v>26.04.2014</v>
      </c>
      <c r="B67" s="23">
        <v>1110.91</v>
      </c>
      <c r="C67" s="24">
        <v>998.58</v>
      </c>
      <c r="D67" s="24">
        <v>980.86</v>
      </c>
      <c r="E67" s="24">
        <v>825.5</v>
      </c>
      <c r="F67" s="24">
        <v>831.95</v>
      </c>
      <c r="G67" s="24">
        <v>808.12</v>
      </c>
      <c r="H67" s="24">
        <v>812.73</v>
      </c>
      <c r="I67" s="24">
        <v>813.81</v>
      </c>
      <c r="J67" s="24">
        <v>854.6</v>
      </c>
      <c r="K67" s="24">
        <v>1035.03</v>
      </c>
      <c r="L67" s="24">
        <v>1224.64</v>
      </c>
      <c r="M67" s="24">
        <v>1447.14</v>
      </c>
      <c r="N67" s="24">
        <v>1476.08</v>
      </c>
      <c r="O67" s="24">
        <v>1434.89</v>
      </c>
      <c r="P67" s="24">
        <v>1409.84</v>
      </c>
      <c r="Q67" s="24">
        <v>1297.9</v>
      </c>
      <c r="R67" s="24">
        <v>1306.34</v>
      </c>
      <c r="S67" s="24">
        <v>1210.32</v>
      </c>
      <c r="T67" s="24">
        <v>1125.02</v>
      </c>
      <c r="U67" s="24">
        <v>1125.69</v>
      </c>
      <c r="V67" s="24">
        <v>1135.13</v>
      </c>
      <c r="W67" s="24">
        <v>1138.33</v>
      </c>
      <c r="X67" s="24">
        <v>1297.96</v>
      </c>
      <c r="Y67" s="25">
        <v>1242.96</v>
      </c>
    </row>
    <row r="68" spans="1:25" ht="15.75">
      <c r="A68" s="22" t="str">
        <f t="shared" si="0"/>
        <v>27.04.2014</v>
      </c>
      <c r="B68" s="23">
        <v>1097.18</v>
      </c>
      <c r="C68" s="24">
        <v>985.66</v>
      </c>
      <c r="D68" s="24">
        <v>967.96</v>
      </c>
      <c r="E68" s="24">
        <v>874.11</v>
      </c>
      <c r="F68" s="24">
        <v>813.64</v>
      </c>
      <c r="G68" s="24">
        <v>756.86</v>
      </c>
      <c r="H68" s="24">
        <v>755.19</v>
      </c>
      <c r="I68" s="24">
        <v>758.45</v>
      </c>
      <c r="J68" s="24">
        <v>814.12</v>
      </c>
      <c r="K68" s="24">
        <v>863.79</v>
      </c>
      <c r="L68" s="24">
        <v>1021.95</v>
      </c>
      <c r="M68" s="24">
        <v>1096.48</v>
      </c>
      <c r="N68" s="24">
        <v>1126.53</v>
      </c>
      <c r="O68" s="24">
        <v>1102.73</v>
      </c>
      <c r="P68" s="24">
        <v>1058.22</v>
      </c>
      <c r="Q68" s="24">
        <v>1039.36</v>
      </c>
      <c r="R68" s="24">
        <v>1040.85</v>
      </c>
      <c r="S68" s="24">
        <v>1034.05</v>
      </c>
      <c r="T68" s="24">
        <v>1026.66</v>
      </c>
      <c r="U68" s="24">
        <v>1029.52</v>
      </c>
      <c r="V68" s="24">
        <v>1040.5</v>
      </c>
      <c r="W68" s="24">
        <v>1048.6</v>
      </c>
      <c r="X68" s="24">
        <v>1167.81</v>
      </c>
      <c r="Y68" s="25">
        <v>1172.54</v>
      </c>
    </row>
    <row r="69" spans="1:25" ht="15.75">
      <c r="A69" s="22" t="str">
        <f t="shared" si="0"/>
        <v>28.04.2014</v>
      </c>
      <c r="B69" s="23">
        <v>1066.57</v>
      </c>
      <c r="C69" s="24">
        <v>969.68</v>
      </c>
      <c r="D69" s="24">
        <v>852.41</v>
      </c>
      <c r="E69" s="24">
        <v>752.85</v>
      </c>
      <c r="F69" s="24">
        <v>745.84</v>
      </c>
      <c r="G69" s="24">
        <v>714.95</v>
      </c>
      <c r="H69" s="24">
        <v>790.08</v>
      </c>
      <c r="I69" s="24">
        <v>855.15</v>
      </c>
      <c r="J69" s="24">
        <v>1031.44</v>
      </c>
      <c r="K69" s="24">
        <v>1200.11</v>
      </c>
      <c r="L69" s="24">
        <v>1340.22</v>
      </c>
      <c r="M69" s="24">
        <v>1457.48</v>
      </c>
      <c r="N69" s="24">
        <v>1495.92</v>
      </c>
      <c r="O69" s="24">
        <v>1493.3</v>
      </c>
      <c r="P69" s="24">
        <v>1482.26</v>
      </c>
      <c r="Q69" s="24">
        <v>1474.71</v>
      </c>
      <c r="R69" s="24">
        <v>1455.83</v>
      </c>
      <c r="S69" s="24">
        <v>1430.44</v>
      </c>
      <c r="T69" s="24">
        <v>1437.03</v>
      </c>
      <c r="U69" s="24">
        <v>1396.52</v>
      </c>
      <c r="V69" s="24">
        <v>1425.12</v>
      </c>
      <c r="W69" s="24">
        <v>1298.91</v>
      </c>
      <c r="X69" s="24">
        <v>1367.32</v>
      </c>
      <c r="Y69" s="25">
        <v>1376.31</v>
      </c>
    </row>
    <row r="70" spans="1:25" ht="15.75">
      <c r="A70" s="22" t="str">
        <f t="shared" si="0"/>
        <v>29.04.2014</v>
      </c>
      <c r="B70" s="23">
        <v>1165.96</v>
      </c>
      <c r="C70" s="24">
        <v>1043.98</v>
      </c>
      <c r="D70" s="24">
        <v>838.23</v>
      </c>
      <c r="E70" s="24">
        <v>757.32</v>
      </c>
      <c r="F70" s="24">
        <v>712.11</v>
      </c>
      <c r="G70" s="24">
        <v>709.05</v>
      </c>
      <c r="H70" s="24">
        <v>736.82</v>
      </c>
      <c r="I70" s="24">
        <v>817.67</v>
      </c>
      <c r="J70" s="24">
        <v>906.17</v>
      </c>
      <c r="K70" s="24">
        <v>1131.26</v>
      </c>
      <c r="L70" s="24">
        <v>1260.92</v>
      </c>
      <c r="M70" s="24">
        <v>1376.05</v>
      </c>
      <c r="N70" s="24">
        <v>1385.4</v>
      </c>
      <c r="O70" s="24">
        <v>1429.56</v>
      </c>
      <c r="P70" s="24">
        <v>1361.82</v>
      </c>
      <c r="Q70" s="24">
        <v>1365.42</v>
      </c>
      <c r="R70" s="24">
        <v>1288.86</v>
      </c>
      <c r="S70" s="24">
        <v>1257.44</v>
      </c>
      <c r="T70" s="24">
        <v>1224.37</v>
      </c>
      <c r="U70" s="24">
        <v>1197.54</v>
      </c>
      <c r="V70" s="24">
        <v>1195.58</v>
      </c>
      <c r="W70" s="24">
        <v>1173.74</v>
      </c>
      <c r="X70" s="24">
        <v>1201.97</v>
      </c>
      <c r="Y70" s="25">
        <v>1247.34</v>
      </c>
    </row>
    <row r="71" spans="1:25" ht="16.5" thickBot="1">
      <c r="A71" s="26" t="str">
        <f t="shared" si="0"/>
        <v>30.04.2014</v>
      </c>
      <c r="B71" s="27">
        <v>1135.63</v>
      </c>
      <c r="C71" s="28">
        <v>979.53</v>
      </c>
      <c r="D71" s="28">
        <v>950.85</v>
      </c>
      <c r="E71" s="28">
        <v>822.37</v>
      </c>
      <c r="F71" s="28">
        <v>781.25</v>
      </c>
      <c r="G71" s="28">
        <v>771.51</v>
      </c>
      <c r="H71" s="28">
        <v>779.42</v>
      </c>
      <c r="I71" s="28">
        <v>849.68</v>
      </c>
      <c r="J71" s="28">
        <v>1025.4</v>
      </c>
      <c r="K71" s="28">
        <v>1142.38</v>
      </c>
      <c r="L71" s="28">
        <v>1356.88</v>
      </c>
      <c r="M71" s="28">
        <v>1446.27</v>
      </c>
      <c r="N71" s="28">
        <v>1436.2</v>
      </c>
      <c r="O71" s="28">
        <v>1441.56</v>
      </c>
      <c r="P71" s="28">
        <v>1397.32</v>
      </c>
      <c r="Q71" s="28">
        <v>1408.52</v>
      </c>
      <c r="R71" s="28">
        <v>1342.98</v>
      </c>
      <c r="S71" s="28">
        <v>1311.81</v>
      </c>
      <c r="T71" s="28">
        <v>1248.55</v>
      </c>
      <c r="U71" s="28">
        <v>1232.55</v>
      </c>
      <c r="V71" s="28">
        <v>1170.63</v>
      </c>
      <c r="W71" s="28">
        <v>1170.54</v>
      </c>
      <c r="X71" s="28">
        <v>1241.35</v>
      </c>
      <c r="Y71" s="29">
        <v>1354.31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01.04.2014</v>
      </c>
      <c r="B75" s="18">
        <v>1052.68</v>
      </c>
      <c r="C75" s="19">
        <v>953.84</v>
      </c>
      <c r="D75" s="19">
        <v>960.22</v>
      </c>
      <c r="E75" s="19">
        <v>928.95</v>
      </c>
      <c r="F75" s="19">
        <v>876.68</v>
      </c>
      <c r="G75" s="19">
        <v>911.21</v>
      </c>
      <c r="H75" s="19">
        <v>971.93</v>
      </c>
      <c r="I75" s="19">
        <v>1093.51</v>
      </c>
      <c r="J75" s="19">
        <v>1101.19</v>
      </c>
      <c r="K75" s="19">
        <v>1167.31</v>
      </c>
      <c r="L75" s="19">
        <v>1224.04</v>
      </c>
      <c r="M75" s="19">
        <v>1308.03</v>
      </c>
      <c r="N75" s="19">
        <v>1304.97</v>
      </c>
      <c r="O75" s="19">
        <v>1331.5</v>
      </c>
      <c r="P75" s="19">
        <v>1280.73</v>
      </c>
      <c r="Q75" s="19">
        <v>1229.84</v>
      </c>
      <c r="R75" s="19">
        <v>1166.19</v>
      </c>
      <c r="S75" s="19">
        <v>1156.22</v>
      </c>
      <c r="T75" s="19">
        <v>1164.75</v>
      </c>
      <c r="U75" s="19">
        <v>1164.24</v>
      </c>
      <c r="V75" s="19">
        <v>1166.34</v>
      </c>
      <c r="W75" s="19">
        <v>1168.58</v>
      </c>
      <c r="X75" s="19">
        <v>1164.03</v>
      </c>
      <c r="Y75" s="20">
        <v>1160.87</v>
      </c>
      <c r="Z75" s="21"/>
    </row>
    <row r="76" spans="1:25" ht="15.75">
      <c r="A76" s="22" t="str">
        <f t="shared" si="1"/>
        <v>02.04.2014</v>
      </c>
      <c r="B76" s="23">
        <v>1076.36</v>
      </c>
      <c r="C76" s="24">
        <v>1036.05</v>
      </c>
      <c r="D76" s="24">
        <v>845.9</v>
      </c>
      <c r="E76" s="24">
        <v>825.79</v>
      </c>
      <c r="F76" s="24">
        <v>823.88</v>
      </c>
      <c r="G76" s="24">
        <v>829.74</v>
      </c>
      <c r="H76" s="24">
        <v>854.23</v>
      </c>
      <c r="I76" s="24">
        <v>960.85</v>
      </c>
      <c r="J76" s="24">
        <v>1046.04</v>
      </c>
      <c r="K76" s="24">
        <v>1094.07</v>
      </c>
      <c r="L76" s="24">
        <v>1157.18</v>
      </c>
      <c r="M76" s="24">
        <v>1260</v>
      </c>
      <c r="N76" s="24">
        <v>1236.2</v>
      </c>
      <c r="O76" s="24">
        <v>1221.52</v>
      </c>
      <c r="P76" s="24">
        <v>1165.69</v>
      </c>
      <c r="Q76" s="24">
        <v>1135.9</v>
      </c>
      <c r="R76" s="24">
        <v>1127.58</v>
      </c>
      <c r="S76" s="24">
        <v>1120.29</v>
      </c>
      <c r="T76" s="24">
        <v>1128.03</v>
      </c>
      <c r="U76" s="24">
        <v>1134.05</v>
      </c>
      <c r="V76" s="24">
        <v>1138.78</v>
      </c>
      <c r="W76" s="24">
        <v>1157.61</v>
      </c>
      <c r="X76" s="24">
        <v>1162.46</v>
      </c>
      <c r="Y76" s="25">
        <v>1161.48</v>
      </c>
    </row>
    <row r="77" spans="1:25" ht="15.75">
      <c r="A77" s="22" t="str">
        <f t="shared" si="1"/>
        <v>03.04.2014</v>
      </c>
      <c r="B77" s="23">
        <v>1073.29</v>
      </c>
      <c r="C77" s="24">
        <v>965.86</v>
      </c>
      <c r="D77" s="24">
        <v>841.02</v>
      </c>
      <c r="E77" s="24">
        <v>826.45</v>
      </c>
      <c r="F77" s="24">
        <v>825.24</v>
      </c>
      <c r="G77" s="24">
        <v>823.1</v>
      </c>
      <c r="H77" s="24">
        <v>847.91</v>
      </c>
      <c r="I77" s="24">
        <v>949.41</v>
      </c>
      <c r="J77" s="24">
        <v>1039.54</v>
      </c>
      <c r="K77" s="24">
        <v>1079.04</v>
      </c>
      <c r="L77" s="24">
        <v>1131.77</v>
      </c>
      <c r="M77" s="24">
        <v>1166.57</v>
      </c>
      <c r="N77" s="24">
        <v>1174.84</v>
      </c>
      <c r="O77" s="24">
        <v>1179.78</v>
      </c>
      <c r="P77" s="24">
        <v>1164.28</v>
      </c>
      <c r="Q77" s="24">
        <v>1128.32</v>
      </c>
      <c r="R77" s="24">
        <v>1113.36</v>
      </c>
      <c r="S77" s="24">
        <v>1100.9</v>
      </c>
      <c r="T77" s="24">
        <v>1101.41</v>
      </c>
      <c r="U77" s="24">
        <v>1108.77</v>
      </c>
      <c r="V77" s="24">
        <v>1099.85</v>
      </c>
      <c r="W77" s="24">
        <v>1118.61</v>
      </c>
      <c r="X77" s="24">
        <v>1095.94</v>
      </c>
      <c r="Y77" s="25">
        <v>1125.98</v>
      </c>
    </row>
    <row r="78" spans="1:25" ht="15.75">
      <c r="A78" s="22" t="str">
        <f t="shared" si="1"/>
        <v>04.04.2014</v>
      </c>
      <c r="B78" s="23">
        <v>1051.46</v>
      </c>
      <c r="C78" s="24">
        <v>940.74</v>
      </c>
      <c r="D78" s="24">
        <v>905.38</v>
      </c>
      <c r="E78" s="24">
        <v>823.04</v>
      </c>
      <c r="F78" s="24">
        <v>818.33</v>
      </c>
      <c r="G78" s="24">
        <v>823.27</v>
      </c>
      <c r="H78" s="24">
        <v>834.8</v>
      </c>
      <c r="I78" s="24">
        <v>926.93</v>
      </c>
      <c r="J78" s="24">
        <v>1052.1</v>
      </c>
      <c r="K78" s="24">
        <v>1097.3</v>
      </c>
      <c r="L78" s="24">
        <v>1160.34</v>
      </c>
      <c r="M78" s="24">
        <v>1245.09</v>
      </c>
      <c r="N78" s="24">
        <v>1229.89</v>
      </c>
      <c r="O78" s="24">
        <v>1211.37</v>
      </c>
      <c r="P78" s="24">
        <v>1164.5</v>
      </c>
      <c r="Q78" s="24">
        <v>1133.96</v>
      </c>
      <c r="R78" s="24">
        <v>1119.39</v>
      </c>
      <c r="S78" s="24">
        <v>1106.89</v>
      </c>
      <c r="T78" s="24">
        <v>1111.33</v>
      </c>
      <c r="U78" s="24">
        <v>1114.36</v>
      </c>
      <c r="V78" s="24">
        <v>1087.66</v>
      </c>
      <c r="W78" s="24">
        <v>1132.84</v>
      </c>
      <c r="X78" s="24">
        <v>1116.8</v>
      </c>
      <c r="Y78" s="25">
        <v>1114.35</v>
      </c>
    </row>
    <row r="79" spans="1:25" ht="15.75">
      <c r="A79" s="22" t="str">
        <f t="shared" si="1"/>
        <v>05.04.2014</v>
      </c>
      <c r="B79" s="23">
        <v>1049.55</v>
      </c>
      <c r="C79" s="24">
        <v>989.61</v>
      </c>
      <c r="D79" s="24">
        <v>975.7</v>
      </c>
      <c r="E79" s="24">
        <v>962.31</v>
      </c>
      <c r="F79" s="24">
        <v>968.45</v>
      </c>
      <c r="G79" s="24">
        <v>966.15</v>
      </c>
      <c r="H79" s="24">
        <v>973.37</v>
      </c>
      <c r="I79" s="24">
        <v>990.41</v>
      </c>
      <c r="J79" s="24">
        <v>1000.44</v>
      </c>
      <c r="K79" s="24">
        <v>1052.43</v>
      </c>
      <c r="L79" s="24">
        <v>1135.23</v>
      </c>
      <c r="M79" s="24">
        <v>1248.3</v>
      </c>
      <c r="N79" s="24">
        <v>1297.03</v>
      </c>
      <c r="O79" s="24">
        <v>1253.68</v>
      </c>
      <c r="P79" s="24">
        <v>1179.5</v>
      </c>
      <c r="Q79" s="24">
        <v>1165.57</v>
      </c>
      <c r="R79" s="24">
        <v>1142.32</v>
      </c>
      <c r="S79" s="24">
        <v>1161.01</v>
      </c>
      <c r="T79" s="24">
        <v>1165.04</v>
      </c>
      <c r="U79" s="24">
        <v>1138.93</v>
      </c>
      <c r="V79" s="24">
        <v>1153.4</v>
      </c>
      <c r="W79" s="24">
        <v>1228.33</v>
      </c>
      <c r="X79" s="24">
        <v>1228.33</v>
      </c>
      <c r="Y79" s="25">
        <v>1242.9</v>
      </c>
    </row>
    <row r="80" spans="1:25" ht="15.75">
      <c r="A80" s="22" t="str">
        <f t="shared" si="1"/>
        <v>06.04.2014</v>
      </c>
      <c r="B80" s="23">
        <v>1098.01</v>
      </c>
      <c r="C80" s="24">
        <v>1044.92</v>
      </c>
      <c r="D80" s="24">
        <v>1053.88</v>
      </c>
      <c r="E80" s="24">
        <v>997.34</v>
      </c>
      <c r="F80" s="24">
        <v>975.29</v>
      </c>
      <c r="G80" s="24">
        <v>968.71</v>
      </c>
      <c r="H80" s="24">
        <v>969.12</v>
      </c>
      <c r="I80" s="24">
        <v>940.76</v>
      </c>
      <c r="J80" s="24">
        <v>1032.41</v>
      </c>
      <c r="K80" s="24">
        <v>988.46</v>
      </c>
      <c r="L80" s="24">
        <v>1044.33</v>
      </c>
      <c r="M80" s="24">
        <v>1082.54</v>
      </c>
      <c r="N80" s="24">
        <v>1119.39</v>
      </c>
      <c r="O80" s="24">
        <v>1094.52</v>
      </c>
      <c r="P80" s="24">
        <v>1075.64</v>
      </c>
      <c r="Q80" s="24">
        <v>1073.37</v>
      </c>
      <c r="R80" s="24">
        <v>1074.35</v>
      </c>
      <c r="S80" s="24">
        <v>1082.73</v>
      </c>
      <c r="T80" s="24">
        <v>1103.72</v>
      </c>
      <c r="U80" s="24">
        <v>1107.03</v>
      </c>
      <c r="V80" s="24">
        <v>1121.01</v>
      </c>
      <c r="W80" s="24">
        <v>1164.72</v>
      </c>
      <c r="X80" s="24">
        <v>1178.52</v>
      </c>
      <c r="Y80" s="25">
        <v>1160.7</v>
      </c>
    </row>
    <row r="81" spans="1:25" ht="15.75">
      <c r="A81" s="22" t="str">
        <f t="shared" si="1"/>
        <v>07.04.2014</v>
      </c>
      <c r="B81" s="23">
        <v>1066.85</v>
      </c>
      <c r="C81" s="24">
        <v>1052.19</v>
      </c>
      <c r="D81" s="24">
        <v>964.23</v>
      </c>
      <c r="E81" s="24">
        <v>839.53</v>
      </c>
      <c r="F81" s="24">
        <v>825.17</v>
      </c>
      <c r="G81" s="24">
        <v>831.06</v>
      </c>
      <c r="H81" s="24">
        <v>838.83</v>
      </c>
      <c r="I81" s="24">
        <v>1059.97</v>
      </c>
      <c r="J81" s="24">
        <v>1082.57</v>
      </c>
      <c r="K81" s="24">
        <v>1153.33</v>
      </c>
      <c r="L81" s="24">
        <v>1254.84</v>
      </c>
      <c r="M81" s="24">
        <v>1393</v>
      </c>
      <c r="N81" s="24">
        <v>1381.61</v>
      </c>
      <c r="O81" s="24">
        <v>1357.68</v>
      </c>
      <c r="P81" s="24">
        <v>1220.06</v>
      </c>
      <c r="Q81" s="24">
        <v>1226.92</v>
      </c>
      <c r="R81" s="24">
        <v>1193.68</v>
      </c>
      <c r="S81" s="24">
        <v>1195.12</v>
      </c>
      <c r="T81" s="24">
        <v>1198.99</v>
      </c>
      <c r="U81" s="24">
        <v>1189.28</v>
      </c>
      <c r="V81" s="24">
        <v>1202.6</v>
      </c>
      <c r="W81" s="24">
        <v>1192.18</v>
      </c>
      <c r="X81" s="24">
        <v>1163.9</v>
      </c>
      <c r="Y81" s="25">
        <v>1211.99</v>
      </c>
    </row>
    <row r="82" spans="1:25" ht="15.75">
      <c r="A82" s="22" t="str">
        <f t="shared" si="1"/>
        <v>08.04.2014</v>
      </c>
      <c r="B82" s="23">
        <v>1063.46</v>
      </c>
      <c r="C82" s="24">
        <v>1044.78</v>
      </c>
      <c r="D82" s="24">
        <v>1001.37</v>
      </c>
      <c r="E82" s="24">
        <v>872.41</v>
      </c>
      <c r="F82" s="24">
        <v>846.6</v>
      </c>
      <c r="G82" s="24">
        <v>848.53</v>
      </c>
      <c r="H82" s="24">
        <v>893.41</v>
      </c>
      <c r="I82" s="24">
        <v>1027.78</v>
      </c>
      <c r="J82" s="24">
        <v>1088.49</v>
      </c>
      <c r="K82" s="24">
        <v>1122.11</v>
      </c>
      <c r="L82" s="24">
        <v>1149.17</v>
      </c>
      <c r="M82" s="24">
        <v>1207.47</v>
      </c>
      <c r="N82" s="24">
        <v>1191.23</v>
      </c>
      <c r="O82" s="24">
        <v>1178.28</v>
      </c>
      <c r="P82" s="24">
        <v>1127.37</v>
      </c>
      <c r="Q82" s="24">
        <v>1126.03</v>
      </c>
      <c r="R82" s="24">
        <v>1101.79</v>
      </c>
      <c r="S82" s="24">
        <v>1098.14</v>
      </c>
      <c r="T82" s="24">
        <v>1098.18</v>
      </c>
      <c r="U82" s="24">
        <v>1109.49</v>
      </c>
      <c r="V82" s="24">
        <v>1118.09</v>
      </c>
      <c r="W82" s="24">
        <v>1115.55</v>
      </c>
      <c r="X82" s="24">
        <v>1109.11</v>
      </c>
      <c r="Y82" s="25">
        <v>1121.64</v>
      </c>
    </row>
    <row r="83" spans="1:25" ht="15.75">
      <c r="A83" s="22" t="str">
        <f t="shared" si="1"/>
        <v>09.04.2014</v>
      </c>
      <c r="B83" s="23">
        <v>1033.3</v>
      </c>
      <c r="C83" s="24">
        <v>1006.71</v>
      </c>
      <c r="D83" s="24">
        <v>956.44</v>
      </c>
      <c r="E83" s="24">
        <v>857.22</v>
      </c>
      <c r="F83" s="24">
        <v>831.85</v>
      </c>
      <c r="G83" s="24">
        <v>833.55</v>
      </c>
      <c r="H83" s="24">
        <v>902.72</v>
      </c>
      <c r="I83" s="24">
        <v>1037.3</v>
      </c>
      <c r="J83" s="24">
        <v>1065.8</v>
      </c>
      <c r="K83" s="24">
        <v>1145.74</v>
      </c>
      <c r="L83" s="24">
        <v>1167.04</v>
      </c>
      <c r="M83" s="24">
        <v>1225.42</v>
      </c>
      <c r="N83" s="24">
        <v>1192.35</v>
      </c>
      <c r="O83" s="24">
        <v>1185.87</v>
      </c>
      <c r="P83" s="24">
        <v>1164.86</v>
      </c>
      <c r="Q83" s="24">
        <v>1165.04</v>
      </c>
      <c r="R83" s="24">
        <v>1148.9</v>
      </c>
      <c r="S83" s="24">
        <v>1144.69</v>
      </c>
      <c r="T83" s="24">
        <v>1131.21</v>
      </c>
      <c r="U83" s="24">
        <v>1136.95</v>
      </c>
      <c r="V83" s="24">
        <v>1139.68</v>
      </c>
      <c r="W83" s="24">
        <v>1132.97</v>
      </c>
      <c r="X83" s="24">
        <v>1119.61</v>
      </c>
      <c r="Y83" s="25">
        <v>1144.36</v>
      </c>
    </row>
    <row r="84" spans="1:25" ht="15.75">
      <c r="A84" s="22" t="str">
        <f t="shared" si="1"/>
        <v>10.04.2014</v>
      </c>
      <c r="B84" s="23">
        <v>1048.28</v>
      </c>
      <c r="C84" s="24">
        <v>984.87</v>
      </c>
      <c r="D84" s="24">
        <v>923.16</v>
      </c>
      <c r="E84" s="24">
        <v>830.87</v>
      </c>
      <c r="F84" s="24">
        <v>829.7</v>
      </c>
      <c r="G84" s="24">
        <v>829.45</v>
      </c>
      <c r="H84" s="24">
        <v>874.92</v>
      </c>
      <c r="I84" s="24">
        <v>999.98</v>
      </c>
      <c r="J84" s="24">
        <v>1026.22</v>
      </c>
      <c r="K84" s="24">
        <v>1082.11</v>
      </c>
      <c r="L84" s="24">
        <v>1142.39</v>
      </c>
      <c r="M84" s="24">
        <v>1230.86</v>
      </c>
      <c r="N84" s="24">
        <v>1207.38</v>
      </c>
      <c r="O84" s="24">
        <v>1212.47</v>
      </c>
      <c r="P84" s="24">
        <v>1165.63</v>
      </c>
      <c r="Q84" s="24">
        <v>1165.5</v>
      </c>
      <c r="R84" s="24">
        <v>1156.89</v>
      </c>
      <c r="S84" s="24">
        <v>1119.31</v>
      </c>
      <c r="T84" s="24">
        <v>1107.49</v>
      </c>
      <c r="U84" s="24">
        <v>1099.72</v>
      </c>
      <c r="V84" s="24">
        <v>1118.18</v>
      </c>
      <c r="W84" s="24">
        <v>1067.14</v>
      </c>
      <c r="X84" s="24">
        <v>1065.29</v>
      </c>
      <c r="Y84" s="25">
        <v>1127.5</v>
      </c>
    </row>
    <row r="85" spans="1:25" ht="15.75">
      <c r="A85" s="22" t="str">
        <f t="shared" si="1"/>
        <v>11.04.2014</v>
      </c>
      <c r="B85" s="23">
        <v>998.4</v>
      </c>
      <c r="C85" s="24">
        <v>966.99</v>
      </c>
      <c r="D85" s="24">
        <v>841.56</v>
      </c>
      <c r="E85" s="24">
        <v>822.07</v>
      </c>
      <c r="F85" s="24">
        <v>817.1</v>
      </c>
      <c r="G85" s="24">
        <v>823.39</v>
      </c>
      <c r="H85" s="24">
        <v>838.69</v>
      </c>
      <c r="I85" s="24">
        <v>923.13</v>
      </c>
      <c r="J85" s="24">
        <v>1024.64</v>
      </c>
      <c r="K85" s="24">
        <v>1077.45</v>
      </c>
      <c r="L85" s="24">
        <v>1129.54</v>
      </c>
      <c r="M85" s="24">
        <v>1132.18</v>
      </c>
      <c r="N85" s="24">
        <v>1112.94</v>
      </c>
      <c r="O85" s="24">
        <v>1077.51</v>
      </c>
      <c r="P85" s="24">
        <v>1042.46</v>
      </c>
      <c r="Q85" s="24">
        <v>994.68</v>
      </c>
      <c r="R85" s="24">
        <v>1003.51</v>
      </c>
      <c r="S85" s="24">
        <v>1026.21</v>
      </c>
      <c r="T85" s="24">
        <v>1047.28</v>
      </c>
      <c r="U85" s="24">
        <v>1045.14</v>
      </c>
      <c r="V85" s="24">
        <v>1047.01</v>
      </c>
      <c r="W85" s="24">
        <v>1046.95</v>
      </c>
      <c r="X85" s="24">
        <v>1032.76</v>
      </c>
      <c r="Y85" s="25">
        <v>1042.82</v>
      </c>
    </row>
    <row r="86" spans="1:25" ht="15.75">
      <c r="A86" s="22" t="str">
        <f t="shared" si="1"/>
        <v>12.04.2014</v>
      </c>
      <c r="B86" s="23">
        <v>998.35</v>
      </c>
      <c r="C86" s="24">
        <v>944.93</v>
      </c>
      <c r="D86" s="24">
        <v>999.59</v>
      </c>
      <c r="E86" s="24">
        <v>970.71</v>
      </c>
      <c r="F86" s="24">
        <v>997.07</v>
      </c>
      <c r="G86" s="24">
        <v>917.07</v>
      </c>
      <c r="H86" s="24">
        <v>941.17</v>
      </c>
      <c r="I86" s="24">
        <v>935.97</v>
      </c>
      <c r="J86" s="24">
        <v>1011.46</v>
      </c>
      <c r="K86" s="24">
        <v>1050.85</v>
      </c>
      <c r="L86" s="24">
        <v>1172.34</v>
      </c>
      <c r="M86" s="24">
        <v>1211.92</v>
      </c>
      <c r="N86" s="24">
        <v>1229.46</v>
      </c>
      <c r="O86" s="24">
        <v>1242.57</v>
      </c>
      <c r="P86" s="24">
        <v>1175.17</v>
      </c>
      <c r="Q86" s="24">
        <v>1159.03</v>
      </c>
      <c r="R86" s="24">
        <v>1122.94</v>
      </c>
      <c r="S86" s="24">
        <v>1138.24</v>
      </c>
      <c r="T86" s="24">
        <v>1133.35</v>
      </c>
      <c r="U86" s="24">
        <v>1121.15</v>
      </c>
      <c r="V86" s="24">
        <v>1126.34</v>
      </c>
      <c r="W86" s="24">
        <v>1144.43</v>
      </c>
      <c r="X86" s="24">
        <v>1163.75</v>
      </c>
      <c r="Y86" s="25">
        <v>1119.8</v>
      </c>
    </row>
    <row r="87" spans="1:25" ht="15.75">
      <c r="A87" s="22" t="str">
        <f t="shared" si="1"/>
        <v>13.04.2014</v>
      </c>
      <c r="B87" s="23">
        <v>1039.7</v>
      </c>
      <c r="C87" s="24">
        <v>959.53</v>
      </c>
      <c r="D87" s="24">
        <v>971.83</v>
      </c>
      <c r="E87" s="24">
        <v>886.01</v>
      </c>
      <c r="F87" s="24">
        <v>834.19</v>
      </c>
      <c r="G87" s="24">
        <v>831.18</v>
      </c>
      <c r="H87" s="24">
        <v>833</v>
      </c>
      <c r="I87" s="24">
        <v>838.15</v>
      </c>
      <c r="J87" s="24">
        <v>840.76</v>
      </c>
      <c r="K87" s="24">
        <v>877.68</v>
      </c>
      <c r="L87" s="24">
        <v>1057.82</v>
      </c>
      <c r="M87" s="24">
        <v>1069.19</v>
      </c>
      <c r="N87" s="24">
        <v>1067.19</v>
      </c>
      <c r="O87" s="24">
        <v>1063.45</v>
      </c>
      <c r="P87" s="24">
        <v>1041.72</v>
      </c>
      <c r="Q87" s="24">
        <v>1040.71</v>
      </c>
      <c r="R87" s="24">
        <v>1041.16</v>
      </c>
      <c r="S87" s="24">
        <v>1037.52</v>
      </c>
      <c r="T87" s="24">
        <v>1049.1</v>
      </c>
      <c r="U87" s="24">
        <v>1063.18</v>
      </c>
      <c r="V87" s="24">
        <v>1073.35</v>
      </c>
      <c r="W87" s="24">
        <v>1093.65</v>
      </c>
      <c r="X87" s="24">
        <v>1121.38</v>
      </c>
      <c r="Y87" s="25">
        <v>1093.25</v>
      </c>
    </row>
    <row r="88" spans="1:25" ht="15.75">
      <c r="A88" s="22" t="str">
        <f t="shared" si="1"/>
        <v>14.04.2014</v>
      </c>
      <c r="B88" s="23">
        <v>1034.36</v>
      </c>
      <c r="C88" s="24">
        <v>978.73</v>
      </c>
      <c r="D88" s="24">
        <v>1059.26</v>
      </c>
      <c r="E88" s="24">
        <v>975.32</v>
      </c>
      <c r="F88" s="24">
        <v>912.07</v>
      </c>
      <c r="G88" s="24">
        <v>853.91</v>
      </c>
      <c r="H88" s="24">
        <v>973.75</v>
      </c>
      <c r="I88" s="24">
        <v>1048.83</v>
      </c>
      <c r="J88" s="24">
        <v>1084.24</v>
      </c>
      <c r="K88" s="24">
        <v>1250.82</v>
      </c>
      <c r="L88" s="24">
        <v>1271.84</v>
      </c>
      <c r="M88" s="24">
        <v>1355.58</v>
      </c>
      <c r="N88" s="24">
        <v>1341.79</v>
      </c>
      <c r="O88" s="24">
        <v>1337.2</v>
      </c>
      <c r="P88" s="24">
        <v>1324.21</v>
      </c>
      <c r="Q88" s="24">
        <v>1324.11</v>
      </c>
      <c r="R88" s="24">
        <v>1252.34</v>
      </c>
      <c r="S88" s="24">
        <v>1221.15</v>
      </c>
      <c r="T88" s="24">
        <v>1199.85</v>
      </c>
      <c r="U88" s="24">
        <v>1174.48</v>
      </c>
      <c r="V88" s="24">
        <v>1172.77</v>
      </c>
      <c r="W88" s="24">
        <v>1174.62</v>
      </c>
      <c r="X88" s="24">
        <v>1161.81</v>
      </c>
      <c r="Y88" s="25">
        <v>1058.86</v>
      </c>
    </row>
    <row r="89" spans="1:25" ht="15.75">
      <c r="A89" s="22" t="str">
        <f t="shared" si="1"/>
        <v>15.04.2014</v>
      </c>
      <c r="B89" s="23">
        <v>996.72</v>
      </c>
      <c r="C89" s="24">
        <v>996.9</v>
      </c>
      <c r="D89" s="24">
        <v>956.14</v>
      </c>
      <c r="E89" s="24">
        <v>838.32</v>
      </c>
      <c r="F89" s="24">
        <v>822.71</v>
      </c>
      <c r="G89" s="24">
        <v>819.66</v>
      </c>
      <c r="H89" s="24">
        <v>854.98</v>
      </c>
      <c r="I89" s="24">
        <v>984.64</v>
      </c>
      <c r="J89" s="24">
        <v>1040.19</v>
      </c>
      <c r="K89" s="24">
        <v>1132.05</v>
      </c>
      <c r="L89" s="24">
        <v>1147.53</v>
      </c>
      <c r="M89" s="24">
        <v>1165.31</v>
      </c>
      <c r="N89" s="24">
        <v>1163.64</v>
      </c>
      <c r="O89" s="24">
        <v>1158.38</v>
      </c>
      <c r="P89" s="24">
        <v>1128.71</v>
      </c>
      <c r="Q89" s="24">
        <v>1125.96</v>
      </c>
      <c r="R89" s="24">
        <v>1120.38</v>
      </c>
      <c r="S89" s="24">
        <v>1120.31</v>
      </c>
      <c r="T89" s="24">
        <v>1112.02</v>
      </c>
      <c r="U89" s="24">
        <v>1129.04</v>
      </c>
      <c r="V89" s="24">
        <v>1129.48</v>
      </c>
      <c r="W89" s="24">
        <v>1128.22</v>
      </c>
      <c r="X89" s="24">
        <v>1098.2</v>
      </c>
      <c r="Y89" s="25">
        <v>1055.2</v>
      </c>
    </row>
    <row r="90" spans="1:25" ht="15.75">
      <c r="A90" s="22" t="str">
        <f t="shared" si="1"/>
        <v>16.04.2014</v>
      </c>
      <c r="B90" s="23">
        <v>980.57</v>
      </c>
      <c r="C90" s="24">
        <v>980.88</v>
      </c>
      <c r="D90" s="24">
        <v>969.67</v>
      </c>
      <c r="E90" s="24">
        <v>873.36</v>
      </c>
      <c r="F90" s="24">
        <v>824.29</v>
      </c>
      <c r="G90" s="24">
        <v>825.64</v>
      </c>
      <c r="H90" s="24">
        <v>886.48</v>
      </c>
      <c r="I90" s="24">
        <v>989.2</v>
      </c>
      <c r="J90" s="24">
        <v>1052.02</v>
      </c>
      <c r="K90" s="24">
        <v>1170.61</v>
      </c>
      <c r="L90" s="24">
        <v>1187.32</v>
      </c>
      <c r="M90" s="24">
        <v>1186.19</v>
      </c>
      <c r="N90" s="24">
        <v>1165.98</v>
      </c>
      <c r="O90" s="24">
        <v>1165.92</v>
      </c>
      <c r="P90" s="24">
        <v>1163.76</v>
      </c>
      <c r="Q90" s="24">
        <v>1136.82</v>
      </c>
      <c r="R90" s="24">
        <v>1120.21</v>
      </c>
      <c r="S90" s="24">
        <v>1117.35</v>
      </c>
      <c r="T90" s="24">
        <v>1121.81</v>
      </c>
      <c r="U90" s="24">
        <v>1166.35</v>
      </c>
      <c r="V90" s="24">
        <v>1167.41</v>
      </c>
      <c r="W90" s="24">
        <v>1168.9</v>
      </c>
      <c r="X90" s="24">
        <v>1114.24</v>
      </c>
      <c r="Y90" s="25">
        <v>1060.96</v>
      </c>
    </row>
    <row r="91" spans="1:25" ht="15.75">
      <c r="A91" s="22" t="str">
        <f t="shared" si="1"/>
        <v>17.04.2014</v>
      </c>
      <c r="B91" s="23">
        <v>998.78</v>
      </c>
      <c r="C91" s="24">
        <v>1008.61</v>
      </c>
      <c r="D91" s="24">
        <v>1014.63</v>
      </c>
      <c r="E91" s="24">
        <v>966.87</v>
      </c>
      <c r="F91" s="24">
        <v>835.5</v>
      </c>
      <c r="G91" s="24">
        <v>843.99</v>
      </c>
      <c r="H91" s="24">
        <v>903.52</v>
      </c>
      <c r="I91" s="24">
        <v>1051.85</v>
      </c>
      <c r="J91" s="24">
        <v>1128.64</v>
      </c>
      <c r="K91" s="24">
        <v>1226.81</v>
      </c>
      <c r="L91" s="24">
        <v>1308.73</v>
      </c>
      <c r="M91" s="24">
        <v>1319.03</v>
      </c>
      <c r="N91" s="24">
        <v>1364.01</v>
      </c>
      <c r="O91" s="24">
        <v>1288.25</v>
      </c>
      <c r="P91" s="24">
        <v>1180.13</v>
      </c>
      <c r="Q91" s="24">
        <v>1175.52</v>
      </c>
      <c r="R91" s="24">
        <v>1174.49</v>
      </c>
      <c r="S91" s="24">
        <v>1160.86</v>
      </c>
      <c r="T91" s="24">
        <v>1179.07</v>
      </c>
      <c r="U91" s="24">
        <v>1262.44</v>
      </c>
      <c r="V91" s="24">
        <v>1271.29</v>
      </c>
      <c r="W91" s="24">
        <v>1259.57</v>
      </c>
      <c r="X91" s="24">
        <v>1159.91</v>
      </c>
      <c r="Y91" s="25">
        <v>1077.51</v>
      </c>
    </row>
    <row r="92" spans="1:25" ht="15.75">
      <c r="A92" s="22" t="str">
        <f t="shared" si="1"/>
        <v>18.04.2014</v>
      </c>
      <c r="B92" s="23">
        <v>1026.13</v>
      </c>
      <c r="C92" s="24">
        <v>1024.79</v>
      </c>
      <c r="D92" s="24">
        <v>1000.14</v>
      </c>
      <c r="E92" s="24">
        <v>868.51</v>
      </c>
      <c r="F92" s="24">
        <v>830.92</v>
      </c>
      <c r="G92" s="24">
        <v>834.11</v>
      </c>
      <c r="H92" s="24">
        <v>908.82</v>
      </c>
      <c r="I92" s="24">
        <v>951.21</v>
      </c>
      <c r="J92" s="24">
        <v>1040.28</v>
      </c>
      <c r="K92" s="24">
        <v>1154.17</v>
      </c>
      <c r="L92" s="24">
        <v>1167.35</v>
      </c>
      <c r="M92" s="24">
        <v>1263.77</v>
      </c>
      <c r="N92" s="24">
        <v>1268.65</v>
      </c>
      <c r="O92" s="24">
        <v>1271.63</v>
      </c>
      <c r="P92" s="24">
        <v>1234.84</v>
      </c>
      <c r="Q92" s="24">
        <v>1162.65</v>
      </c>
      <c r="R92" s="24">
        <v>1160.53</v>
      </c>
      <c r="S92" s="24">
        <v>1140.57</v>
      </c>
      <c r="T92" s="24">
        <v>1146.25</v>
      </c>
      <c r="U92" s="24">
        <v>1145.58</v>
      </c>
      <c r="V92" s="24">
        <v>1144.72</v>
      </c>
      <c r="W92" s="24">
        <v>1135.21</v>
      </c>
      <c r="X92" s="24">
        <v>1123.2</v>
      </c>
      <c r="Y92" s="25">
        <v>1087.87</v>
      </c>
    </row>
    <row r="93" spans="1:25" ht="15.75">
      <c r="A93" s="22" t="str">
        <f t="shared" si="1"/>
        <v>19.04.2014</v>
      </c>
      <c r="B93" s="23">
        <v>1049.14</v>
      </c>
      <c r="C93" s="24">
        <v>1044.54</v>
      </c>
      <c r="D93" s="24">
        <v>1175.68</v>
      </c>
      <c r="E93" s="24">
        <v>1134.87</v>
      </c>
      <c r="F93" s="24">
        <v>1142.09</v>
      </c>
      <c r="G93" s="24">
        <v>1122.29</v>
      </c>
      <c r="H93" s="24">
        <v>1141.14</v>
      </c>
      <c r="I93" s="24">
        <v>1161.68</v>
      </c>
      <c r="J93" s="24">
        <v>1164.28</v>
      </c>
      <c r="K93" s="24">
        <v>1381.59</v>
      </c>
      <c r="L93" s="24">
        <v>1407.58</v>
      </c>
      <c r="M93" s="24">
        <v>1466.7</v>
      </c>
      <c r="N93" s="24">
        <v>1480.93</v>
      </c>
      <c r="O93" s="24">
        <v>1437.65</v>
      </c>
      <c r="P93" s="24">
        <v>1405.48</v>
      </c>
      <c r="Q93" s="24">
        <v>1390.11</v>
      </c>
      <c r="R93" s="24">
        <v>1363.03</v>
      </c>
      <c r="S93" s="24">
        <v>1357.38</v>
      </c>
      <c r="T93" s="24">
        <v>1349.42</v>
      </c>
      <c r="U93" s="24">
        <v>1343.82</v>
      </c>
      <c r="V93" s="24">
        <v>1341.64</v>
      </c>
      <c r="W93" s="24">
        <v>1368.1</v>
      </c>
      <c r="X93" s="24">
        <v>1374.47</v>
      </c>
      <c r="Y93" s="25">
        <v>1352.33</v>
      </c>
    </row>
    <row r="94" spans="1:25" ht="15.75">
      <c r="A94" s="22" t="str">
        <f t="shared" si="1"/>
        <v>20.04.2014</v>
      </c>
      <c r="B94" s="23">
        <v>1259.47</v>
      </c>
      <c r="C94" s="24">
        <v>1179.56</v>
      </c>
      <c r="D94" s="24">
        <v>1139.34</v>
      </c>
      <c r="E94" s="24">
        <v>1132.19</v>
      </c>
      <c r="F94" s="24">
        <v>1080.55</v>
      </c>
      <c r="G94" s="24">
        <v>1067.46</v>
      </c>
      <c r="H94" s="24">
        <v>1056.62</v>
      </c>
      <c r="I94" s="24">
        <v>1058.89</v>
      </c>
      <c r="J94" s="24">
        <v>1026.15</v>
      </c>
      <c r="K94" s="24">
        <v>1090.92</v>
      </c>
      <c r="L94" s="24">
        <v>1166.53</v>
      </c>
      <c r="M94" s="24">
        <v>1200.88</v>
      </c>
      <c r="N94" s="24">
        <v>1205.55</v>
      </c>
      <c r="O94" s="24">
        <v>1190.47</v>
      </c>
      <c r="P94" s="24">
        <v>1184.64</v>
      </c>
      <c r="Q94" s="24">
        <v>1182.26</v>
      </c>
      <c r="R94" s="24">
        <v>1166.63</v>
      </c>
      <c r="S94" s="24">
        <v>1170.98</v>
      </c>
      <c r="T94" s="24">
        <v>1180.63</v>
      </c>
      <c r="U94" s="24">
        <v>1197.54</v>
      </c>
      <c r="V94" s="24">
        <v>1208.82</v>
      </c>
      <c r="W94" s="24">
        <v>1218.49</v>
      </c>
      <c r="X94" s="24">
        <v>1247.08</v>
      </c>
      <c r="Y94" s="25">
        <v>1212.64</v>
      </c>
    </row>
    <row r="95" spans="1:25" ht="15.75">
      <c r="A95" s="22" t="str">
        <f t="shared" si="1"/>
        <v>21.04.2014</v>
      </c>
      <c r="B95" s="23">
        <v>1134.68</v>
      </c>
      <c r="C95" s="24">
        <v>1110.11</v>
      </c>
      <c r="D95" s="24">
        <v>1055.28</v>
      </c>
      <c r="E95" s="24">
        <v>948.52</v>
      </c>
      <c r="F95" s="24">
        <v>935.59</v>
      </c>
      <c r="G95" s="24">
        <v>904.73</v>
      </c>
      <c r="H95" s="24">
        <v>957.72</v>
      </c>
      <c r="I95" s="24">
        <v>990.39</v>
      </c>
      <c r="J95" s="24">
        <v>1035.26</v>
      </c>
      <c r="K95" s="24">
        <v>1259.59</v>
      </c>
      <c r="L95" s="24">
        <v>1337.43</v>
      </c>
      <c r="M95" s="24">
        <v>1445.57</v>
      </c>
      <c r="N95" s="24">
        <v>1408.08</v>
      </c>
      <c r="O95" s="24">
        <v>1446.81</v>
      </c>
      <c r="P95" s="24">
        <v>1410.26</v>
      </c>
      <c r="Q95" s="24">
        <v>1442.38</v>
      </c>
      <c r="R95" s="24">
        <v>1362.7</v>
      </c>
      <c r="S95" s="24">
        <v>1356.51</v>
      </c>
      <c r="T95" s="24">
        <v>1306.18</v>
      </c>
      <c r="U95" s="24">
        <v>1284.78</v>
      </c>
      <c r="V95" s="24">
        <v>1280.67</v>
      </c>
      <c r="W95" s="24">
        <v>1259.09</v>
      </c>
      <c r="X95" s="24">
        <v>1290.6</v>
      </c>
      <c r="Y95" s="25">
        <v>1321.37</v>
      </c>
    </row>
    <row r="96" spans="1:25" ht="15.75">
      <c r="A96" s="22" t="str">
        <f t="shared" si="1"/>
        <v>22.04.2014</v>
      </c>
      <c r="B96" s="23">
        <v>1092.29</v>
      </c>
      <c r="C96" s="24">
        <v>1064.88</v>
      </c>
      <c r="D96" s="24">
        <v>1008.1</v>
      </c>
      <c r="E96" s="24">
        <v>898.44</v>
      </c>
      <c r="F96" s="24">
        <v>839.47</v>
      </c>
      <c r="G96" s="24">
        <v>838.58</v>
      </c>
      <c r="H96" s="24">
        <v>886.64</v>
      </c>
      <c r="I96" s="24">
        <v>947.5</v>
      </c>
      <c r="J96" s="24">
        <v>1045.66</v>
      </c>
      <c r="K96" s="24">
        <v>1167.14</v>
      </c>
      <c r="L96" s="24">
        <v>1310.24</v>
      </c>
      <c r="M96" s="24">
        <v>1352.68</v>
      </c>
      <c r="N96" s="24">
        <v>1331.87</v>
      </c>
      <c r="O96" s="24">
        <v>1312.97</v>
      </c>
      <c r="P96" s="24">
        <v>1292.26</v>
      </c>
      <c r="Q96" s="24">
        <v>1294.31</v>
      </c>
      <c r="R96" s="24">
        <v>1238.74</v>
      </c>
      <c r="S96" s="24">
        <v>1244.74</v>
      </c>
      <c r="T96" s="24">
        <v>1255.14</v>
      </c>
      <c r="U96" s="24">
        <v>1262.56</v>
      </c>
      <c r="V96" s="24">
        <v>1276.53</v>
      </c>
      <c r="W96" s="24">
        <v>1175.58</v>
      </c>
      <c r="X96" s="24">
        <v>1256.82</v>
      </c>
      <c r="Y96" s="25">
        <v>1216.83</v>
      </c>
    </row>
    <row r="97" spans="1:25" ht="15.75">
      <c r="A97" s="22" t="str">
        <f t="shared" si="1"/>
        <v>23.04.2014</v>
      </c>
      <c r="B97" s="23">
        <v>1085.49</v>
      </c>
      <c r="C97" s="24">
        <v>1018.05</v>
      </c>
      <c r="D97" s="24">
        <v>1007.79</v>
      </c>
      <c r="E97" s="24">
        <v>938.95</v>
      </c>
      <c r="F97" s="24">
        <v>857.97</v>
      </c>
      <c r="G97" s="24">
        <v>854.22</v>
      </c>
      <c r="H97" s="24">
        <v>873.9</v>
      </c>
      <c r="I97" s="24">
        <v>1021.75</v>
      </c>
      <c r="J97" s="24">
        <v>1055.93</v>
      </c>
      <c r="K97" s="24">
        <v>1292.86</v>
      </c>
      <c r="L97" s="24">
        <v>1419.89</v>
      </c>
      <c r="M97" s="24">
        <v>1451.27</v>
      </c>
      <c r="N97" s="24">
        <v>1423.31</v>
      </c>
      <c r="O97" s="24">
        <v>1421.66</v>
      </c>
      <c r="P97" s="24">
        <v>1414.24</v>
      </c>
      <c r="Q97" s="24">
        <v>1428.28</v>
      </c>
      <c r="R97" s="24">
        <v>1386.98</v>
      </c>
      <c r="S97" s="24">
        <v>1392.86</v>
      </c>
      <c r="T97" s="24">
        <v>1371.42</v>
      </c>
      <c r="U97" s="24">
        <v>1377.37</v>
      </c>
      <c r="V97" s="24">
        <v>1391.06</v>
      </c>
      <c r="W97" s="24">
        <v>1317.44</v>
      </c>
      <c r="X97" s="24">
        <v>1357.2</v>
      </c>
      <c r="Y97" s="25">
        <v>1368.4</v>
      </c>
    </row>
    <row r="98" spans="1:25" ht="15.75">
      <c r="A98" s="22" t="str">
        <f t="shared" si="1"/>
        <v>24.04.2014</v>
      </c>
      <c r="B98" s="23">
        <v>1127.02</v>
      </c>
      <c r="C98" s="24">
        <v>1073.51</v>
      </c>
      <c r="D98" s="24">
        <v>883.23</v>
      </c>
      <c r="E98" s="24">
        <v>854.3</v>
      </c>
      <c r="F98" s="24">
        <v>849.17</v>
      </c>
      <c r="G98" s="24">
        <v>848.38</v>
      </c>
      <c r="H98" s="24">
        <v>855.42</v>
      </c>
      <c r="I98" s="24">
        <v>884.84</v>
      </c>
      <c r="J98" s="24">
        <v>983.78</v>
      </c>
      <c r="K98" s="24">
        <v>1165.2</v>
      </c>
      <c r="L98" s="24">
        <v>1347.53</v>
      </c>
      <c r="M98" s="24">
        <v>1482.15</v>
      </c>
      <c r="N98" s="24">
        <v>1467.71</v>
      </c>
      <c r="O98" s="24">
        <v>1481.51</v>
      </c>
      <c r="P98" s="24">
        <v>1458.45</v>
      </c>
      <c r="Q98" s="24">
        <v>1477.21</v>
      </c>
      <c r="R98" s="24">
        <v>1449.64</v>
      </c>
      <c r="S98" s="24">
        <v>1404.98</v>
      </c>
      <c r="T98" s="24">
        <v>1391.85</v>
      </c>
      <c r="U98" s="24">
        <v>1339.41</v>
      </c>
      <c r="V98" s="24">
        <v>1356.13</v>
      </c>
      <c r="W98" s="24">
        <v>1292.3</v>
      </c>
      <c r="X98" s="24">
        <v>1334.8</v>
      </c>
      <c r="Y98" s="25">
        <v>1366.92</v>
      </c>
    </row>
    <row r="99" spans="1:25" ht="15.75">
      <c r="A99" s="22" t="str">
        <f t="shared" si="1"/>
        <v>25.04.2014</v>
      </c>
      <c r="B99" s="23">
        <v>1120.65</v>
      </c>
      <c r="C99" s="24">
        <v>1070.64</v>
      </c>
      <c r="D99" s="24">
        <v>847.9</v>
      </c>
      <c r="E99" s="24">
        <v>711.53</v>
      </c>
      <c r="F99" s="24">
        <v>654.75</v>
      </c>
      <c r="G99" s="24">
        <v>640.61</v>
      </c>
      <c r="H99" s="24">
        <v>617.72</v>
      </c>
      <c r="I99" s="24">
        <v>766.83</v>
      </c>
      <c r="J99" s="24">
        <v>954.38</v>
      </c>
      <c r="K99" s="24">
        <v>1154.62</v>
      </c>
      <c r="L99" s="24">
        <v>1300.19</v>
      </c>
      <c r="M99" s="24">
        <v>1412.36</v>
      </c>
      <c r="N99" s="24">
        <v>1430.36</v>
      </c>
      <c r="O99" s="24">
        <v>1431.15</v>
      </c>
      <c r="P99" s="24">
        <v>1423.85</v>
      </c>
      <c r="Q99" s="24">
        <v>1411.29</v>
      </c>
      <c r="R99" s="24">
        <v>1381.06</v>
      </c>
      <c r="S99" s="24">
        <v>1322.99</v>
      </c>
      <c r="T99" s="24">
        <v>1259.91</v>
      </c>
      <c r="U99" s="24">
        <v>1271.43</v>
      </c>
      <c r="V99" s="24">
        <v>1252.19</v>
      </c>
      <c r="W99" s="24">
        <v>1145.81</v>
      </c>
      <c r="X99" s="24">
        <v>1234.82</v>
      </c>
      <c r="Y99" s="25">
        <v>1237.29</v>
      </c>
    </row>
    <row r="100" spans="1:25" ht="15.75">
      <c r="A100" s="22" t="str">
        <f t="shared" si="1"/>
        <v>26.04.2014</v>
      </c>
      <c r="B100" s="23">
        <v>1110.91</v>
      </c>
      <c r="C100" s="24">
        <v>998.58</v>
      </c>
      <c r="D100" s="24">
        <v>980.86</v>
      </c>
      <c r="E100" s="24">
        <v>825.5</v>
      </c>
      <c r="F100" s="24">
        <v>831.95</v>
      </c>
      <c r="G100" s="24">
        <v>808.12</v>
      </c>
      <c r="H100" s="24">
        <v>812.73</v>
      </c>
      <c r="I100" s="24">
        <v>813.81</v>
      </c>
      <c r="J100" s="24">
        <v>854.6</v>
      </c>
      <c r="K100" s="24">
        <v>1035.03</v>
      </c>
      <c r="L100" s="24">
        <v>1224.64</v>
      </c>
      <c r="M100" s="24">
        <v>1447.14</v>
      </c>
      <c r="N100" s="24">
        <v>1476.08</v>
      </c>
      <c r="O100" s="24">
        <v>1434.89</v>
      </c>
      <c r="P100" s="24">
        <v>1409.84</v>
      </c>
      <c r="Q100" s="24">
        <v>1297.9</v>
      </c>
      <c r="R100" s="24">
        <v>1306.34</v>
      </c>
      <c r="S100" s="24">
        <v>1210.32</v>
      </c>
      <c r="T100" s="24">
        <v>1125.02</v>
      </c>
      <c r="U100" s="24">
        <v>1125.69</v>
      </c>
      <c r="V100" s="24">
        <v>1135.13</v>
      </c>
      <c r="W100" s="24">
        <v>1138.33</v>
      </c>
      <c r="X100" s="24">
        <v>1297.96</v>
      </c>
      <c r="Y100" s="25">
        <v>1242.96</v>
      </c>
    </row>
    <row r="101" spans="1:25" ht="15.75">
      <c r="A101" s="22" t="str">
        <f t="shared" si="1"/>
        <v>27.04.2014</v>
      </c>
      <c r="B101" s="23">
        <v>1097.18</v>
      </c>
      <c r="C101" s="24">
        <v>985.66</v>
      </c>
      <c r="D101" s="24">
        <v>967.96</v>
      </c>
      <c r="E101" s="24">
        <v>874.11</v>
      </c>
      <c r="F101" s="24">
        <v>813.64</v>
      </c>
      <c r="G101" s="24">
        <v>756.86</v>
      </c>
      <c r="H101" s="24">
        <v>755.19</v>
      </c>
      <c r="I101" s="24">
        <v>758.45</v>
      </c>
      <c r="J101" s="24">
        <v>814.12</v>
      </c>
      <c r="K101" s="24">
        <v>863.79</v>
      </c>
      <c r="L101" s="24">
        <v>1021.95</v>
      </c>
      <c r="M101" s="24">
        <v>1096.48</v>
      </c>
      <c r="N101" s="24">
        <v>1126.53</v>
      </c>
      <c r="O101" s="24">
        <v>1102.73</v>
      </c>
      <c r="P101" s="24">
        <v>1058.22</v>
      </c>
      <c r="Q101" s="24">
        <v>1039.36</v>
      </c>
      <c r="R101" s="24">
        <v>1040.85</v>
      </c>
      <c r="S101" s="24">
        <v>1034.05</v>
      </c>
      <c r="T101" s="24">
        <v>1026.66</v>
      </c>
      <c r="U101" s="24">
        <v>1029.52</v>
      </c>
      <c r="V101" s="24">
        <v>1040.5</v>
      </c>
      <c r="W101" s="24">
        <v>1048.6</v>
      </c>
      <c r="X101" s="24">
        <v>1167.81</v>
      </c>
      <c r="Y101" s="25">
        <v>1172.54</v>
      </c>
    </row>
    <row r="102" spans="1:25" ht="15.75">
      <c r="A102" s="22" t="str">
        <f t="shared" si="1"/>
        <v>28.04.2014</v>
      </c>
      <c r="B102" s="23">
        <v>1066.57</v>
      </c>
      <c r="C102" s="24">
        <v>969.68</v>
      </c>
      <c r="D102" s="24">
        <v>852.41</v>
      </c>
      <c r="E102" s="24">
        <v>752.85</v>
      </c>
      <c r="F102" s="24">
        <v>745.84</v>
      </c>
      <c r="G102" s="24">
        <v>714.95</v>
      </c>
      <c r="H102" s="24">
        <v>790.08</v>
      </c>
      <c r="I102" s="24">
        <v>855.15</v>
      </c>
      <c r="J102" s="24">
        <v>1031.44</v>
      </c>
      <c r="K102" s="24">
        <v>1200.11</v>
      </c>
      <c r="L102" s="24">
        <v>1340.22</v>
      </c>
      <c r="M102" s="24">
        <v>1457.48</v>
      </c>
      <c r="N102" s="24">
        <v>1495.92</v>
      </c>
      <c r="O102" s="24">
        <v>1493.3</v>
      </c>
      <c r="P102" s="24">
        <v>1482.26</v>
      </c>
      <c r="Q102" s="24">
        <v>1474.71</v>
      </c>
      <c r="R102" s="24">
        <v>1455.83</v>
      </c>
      <c r="S102" s="24">
        <v>1430.44</v>
      </c>
      <c r="T102" s="24">
        <v>1437.03</v>
      </c>
      <c r="U102" s="24">
        <v>1396.52</v>
      </c>
      <c r="V102" s="24">
        <v>1425.12</v>
      </c>
      <c r="W102" s="24">
        <v>1298.91</v>
      </c>
      <c r="X102" s="24">
        <v>1367.32</v>
      </c>
      <c r="Y102" s="25">
        <v>1376.31</v>
      </c>
    </row>
    <row r="103" spans="1:25" ht="15.75">
      <c r="A103" s="22" t="str">
        <f t="shared" si="1"/>
        <v>29.04.2014</v>
      </c>
      <c r="B103" s="23">
        <v>1165.96</v>
      </c>
      <c r="C103" s="24">
        <v>1043.98</v>
      </c>
      <c r="D103" s="24">
        <v>838.23</v>
      </c>
      <c r="E103" s="24">
        <v>757.32</v>
      </c>
      <c r="F103" s="24">
        <v>712.11</v>
      </c>
      <c r="G103" s="24">
        <v>709.05</v>
      </c>
      <c r="H103" s="24">
        <v>736.82</v>
      </c>
      <c r="I103" s="24">
        <v>817.67</v>
      </c>
      <c r="J103" s="24">
        <v>906.17</v>
      </c>
      <c r="K103" s="24">
        <v>1131.26</v>
      </c>
      <c r="L103" s="24">
        <v>1260.92</v>
      </c>
      <c r="M103" s="24">
        <v>1376.05</v>
      </c>
      <c r="N103" s="24">
        <v>1385.4</v>
      </c>
      <c r="O103" s="24">
        <v>1429.56</v>
      </c>
      <c r="P103" s="24">
        <v>1361.82</v>
      </c>
      <c r="Q103" s="24">
        <v>1365.42</v>
      </c>
      <c r="R103" s="24">
        <v>1288.86</v>
      </c>
      <c r="S103" s="24">
        <v>1257.44</v>
      </c>
      <c r="T103" s="24">
        <v>1224.37</v>
      </c>
      <c r="U103" s="24">
        <v>1197.54</v>
      </c>
      <c r="V103" s="24">
        <v>1195.58</v>
      </c>
      <c r="W103" s="24">
        <v>1173.74</v>
      </c>
      <c r="X103" s="24">
        <v>1201.97</v>
      </c>
      <c r="Y103" s="25">
        <v>1247.34</v>
      </c>
    </row>
    <row r="104" spans="1:25" ht="16.5" thickBot="1">
      <c r="A104" s="26" t="str">
        <f t="shared" si="1"/>
        <v>30.04.2014</v>
      </c>
      <c r="B104" s="27">
        <v>1135.63</v>
      </c>
      <c r="C104" s="28">
        <v>979.53</v>
      </c>
      <c r="D104" s="28">
        <v>950.85</v>
      </c>
      <c r="E104" s="28">
        <v>822.37</v>
      </c>
      <c r="F104" s="28">
        <v>781.25</v>
      </c>
      <c r="G104" s="28">
        <v>771.51</v>
      </c>
      <c r="H104" s="28">
        <v>779.42</v>
      </c>
      <c r="I104" s="28">
        <v>849.68</v>
      </c>
      <c r="J104" s="28">
        <v>1025.4</v>
      </c>
      <c r="K104" s="28">
        <v>1142.38</v>
      </c>
      <c r="L104" s="28">
        <v>1356.88</v>
      </c>
      <c r="M104" s="28">
        <v>1446.27</v>
      </c>
      <c r="N104" s="28">
        <v>1436.2</v>
      </c>
      <c r="O104" s="28">
        <v>1441.56</v>
      </c>
      <c r="P104" s="28">
        <v>1397.32</v>
      </c>
      <c r="Q104" s="28">
        <v>1408.52</v>
      </c>
      <c r="R104" s="28">
        <v>1342.98</v>
      </c>
      <c r="S104" s="28">
        <v>1311.81</v>
      </c>
      <c r="T104" s="28">
        <v>1248.55</v>
      </c>
      <c r="U104" s="28">
        <v>1232.55</v>
      </c>
      <c r="V104" s="28">
        <v>1170.63</v>
      </c>
      <c r="W104" s="28">
        <v>1170.54</v>
      </c>
      <c r="X104" s="28">
        <v>1241.35</v>
      </c>
      <c r="Y104" s="29">
        <v>1354.31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01.04.2014</v>
      </c>
      <c r="B108" s="18">
        <v>1052.68</v>
      </c>
      <c r="C108" s="19">
        <v>953.84</v>
      </c>
      <c r="D108" s="19">
        <v>960.22</v>
      </c>
      <c r="E108" s="19">
        <v>928.95</v>
      </c>
      <c r="F108" s="19">
        <v>876.68</v>
      </c>
      <c r="G108" s="19">
        <v>911.21</v>
      </c>
      <c r="H108" s="19">
        <v>971.93</v>
      </c>
      <c r="I108" s="19">
        <v>1093.51</v>
      </c>
      <c r="J108" s="19">
        <v>1101.19</v>
      </c>
      <c r="K108" s="19">
        <v>1167.31</v>
      </c>
      <c r="L108" s="19">
        <v>1224.04</v>
      </c>
      <c r="M108" s="19">
        <v>1308.03</v>
      </c>
      <c r="N108" s="19">
        <v>1304.97</v>
      </c>
      <c r="O108" s="19">
        <v>1331.5</v>
      </c>
      <c r="P108" s="19">
        <v>1280.73</v>
      </c>
      <c r="Q108" s="19">
        <v>1229.84</v>
      </c>
      <c r="R108" s="19">
        <v>1166.19</v>
      </c>
      <c r="S108" s="19">
        <v>1156.22</v>
      </c>
      <c r="T108" s="19">
        <v>1164.75</v>
      </c>
      <c r="U108" s="19">
        <v>1164.24</v>
      </c>
      <c r="V108" s="19">
        <v>1166.34</v>
      </c>
      <c r="W108" s="19">
        <v>1168.58</v>
      </c>
      <c r="X108" s="19">
        <v>1164.03</v>
      </c>
      <c r="Y108" s="20">
        <v>1160.87</v>
      </c>
      <c r="Z108" s="21"/>
    </row>
    <row r="109" spans="1:25" ht="15.75">
      <c r="A109" s="22" t="str">
        <f t="shared" si="2"/>
        <v>02.04.2014</v>
      </c>
      <c r="B109" s="23">
        <v>1076.36</v>
      </c>
      <c r="C109" s="24">
        <v>1036.05</v>
      </c>
      <c r="D109" s="24">
        <v>845.9</v>
      </c>
      <c r="E109" s="24">
        <v>825.79</v>
      </c>
      <c r="F109" s="24">
        <v>823.88</v>
      </c>
      <c r="G109" s="24">
        <v>829.74</v>
      </c>
      <c r="H109" s="24">
        <v>854.23</v>
      </c>
      <c r="I109" s="24">
        <v>960.85</v>
      </c>
      <c r="J109" s="24">
        <v>1046.04</v>
      </c>
      <c r="K109" s="24">
        <v>1094.07</v>
      </c>
      <c r="L109" s="24">
        <v>1157.18</v>
      </c>
      <c r="M109" s="24">
        <v>1260</v>
      </c>
      <c r="N109" s="24">
        <v>1236.2</v>
      </c>
      <c r="O109" s="24">
        <v>1221.52</v>
      </c>
      <c r="P109" s="24">
        <v>1165.69</v>
      </c>
      <c r="Q109" s="24">
        <v>1135.9</v>
      </c>
      <c r="R109" s="24">
        <v>1127.58</v>
      </c>
      <c r="S109" s="24">
        <v>1120.29</v>
      </c>
      <c r="T109" s="24">
        <v>1128.03</v>
      </c>
      <c r="U109" s="24">
        <v>1134.05</v>
      </c>
      <c r="V109" s="24">
        <v>1138.78</v>
      </c>
      <c r="W109" s="24">
        <v>1157.61</v>
      </c>
      <c r="X109" s="24">
        <v>1162.46</v>
      </c>
      <c r="Y109" s="25">
        <v>1161.48</v>
      </c>
    </row>
    <row r="110" spans="1:25" ht="15.75">
      <c r="A110" s="22" t="str">
        <f t="shared" si="2"/>
        <v>03.04.2014</v>
      </c>
      <c r="B110" s="23">
        <v>1073.29</v>
      </c>
      <c r="C110" s="24">
        <v>965.86</v>
      </c>
      <c r="D110" s="24">
        <v>841.02</v>
      </c>
      <c r="E110" s="24">
        <v>826.45</v>
      </c>
      <c r="F110" s="24">
        <v>825.24</v>
      </c>
      <c r="G110" s="24">
        <v>823.1</v>
      </c>
      <c r="H110" s="24">
        <v>847.91</v>
      </c>
      <c r="I110" s="24">
        <v>949.41</v>
      </c>
      <c r="J110" s="24">
        <v>1039.54</v>
      </c>
      <c r="K110" s="24">
        <v>1079.04</v>
      </c>
      <c r="L110" s="24">
        <v>1131.77</v>
      </c>
      <c r="M110" s="24">
        <v>1166.57</v>
      </c>
      <c r="N110" s="24">
        <v>1174.84</v>
      </c>
      <c r="O110" s="24">
        <v>1179.78</v>
      </c>
      <c r="P110" s="24">
        <v>1164.28</v>
      </c>
      <c r="Q110" s="24">
        <v>1128.32</v>
      </c>
      <c r="R110" s="24">
        <v>1113.36</v>
      </c>
      <c r="S110" s="24">
        <v>1100.9</v>
      </c>
      <c r="T110" s="24">
        <v>1101.41</v>
      </c>
      <c r="U110" s="24">
        <v>1108.77</v>
      </c>
      <c r="V110" s="24">
        <v>1099.85</v>
      </c>
      <c r="W110" s="24">
        <v>1118.61</v>
      </c>
      <c r="X110" s="24">
        <v>1095.94</v>
      </c>
      <c r="Y110" s="25">
        <v>1125.98</v>
      </c>
    </row>
    <row r="111" spans="1:25" ht="15.75">
      <c r="A111" s="22" t="str">
        <f t="shared" si="2"/>
        <v>04.04.2014</v>
      </c>
      <c r="B111" s="23">
        <v>1051.46</v>
      </c>
      <c r="C111" s="24">
        <v>940.74</v>
      </c>
      <c r="D111" s="24">
        <v>905.38</v>
      </c>
      <c r="E111" s="24">
        <v>823.04</v>
      </c>
      <c r="F111" s="24">
        <v>818.33</v>
      </c>
      <c r="G111" s="24">
        <v>823.27</v>
      </c>
      <c r="H111" s="24">
        <v>834.8</v>
      </c>
      <c r="I111" s="24">
        <v>926.93</v>
      </c>
      <c r="J111" s="24">
        <v>1052.1</v>
      </c>
      <c r="K111" s="24">
        <v>1097.3</v>
      </c>
      <c r="L111" s="24">
        <v>1160.34</v>
      </c>
      <c r="M111" s="24">
        <v>1245.09</v>
      </c>
      <c r="N111" s="24">
        <v>1229.89</v>
      </c>
      <c r="O111" s="24">
        <v>1211.37</v>
      </c>
      <c r="P111" s="24">
        <v>1164.5</v>
      </c>
      <c r="Q111" s="24">
        <v>1133.96</v>
      </c>
      <c r="R111" s="24">
        <v>1119.39</v>
      </c>
      <c r="S111" s="24">
        <v>1106.89</v>
      </c>
      <c r="T111" s="24">
        <v>1111.33</v>
      </c>
      <c r="U111" s="24">
        <v>1114.36</v>
      </c>
      <c r="V111" s="24">
        <v>1087.66</v>
      </c>
      <c r="W111" s="24">
        <v>1132.84</v>
      </c>
      <c r="X111" s="24">
        <v>1116.8</v>
      </c>
      <c r="Y111" s="25">
        <v>1114.35</v>
      </c>
    </row>
    <row r="112" spans="1:25" ht="15.75">
      <c r="A112" s="22" t="str">
        <f t="shared" si="2"/>
        <v>05.04.2014</v>
      </c>
      <c r="B112" s="23">
        <v>1049.55</v>
      </c>
      <c r="C112" s="24">
        <v>989.61</v>
      </c>
      <c r="D112" s="24">
        <v>975.7</v>
      </c>
      <c r="E112" s="24">
        <v>962.31</v>
      </c>
      <c r="F112" s="24">
        <v>968.45</v>
      </c>
      <c r="G112" s="24">
        <v>966.15</v>
      </c>
      <c r="H112" s="24">
        <v>973.37</v>
      </c>
      <c r="I112" s="24">
        <v>990.41</v>
      </c>
      <c r="J112" s="24">
        <v>1000.44</v>
      </c>
      <c r="K112" s="24">
        <v>1052.43</v>
      </c>
      <c r="L112" s="24">
        <v>1135.23</v>
      </c>
      <c r="M112" s="24">
        <v>1248.3</v>
      </c>
      <c r="N112" s="24">
        <v>1297.03</v>
      </c>
      <c r="O112" s="24">
        <v>1253.68</v>
      </c>
      <c r="P112" s="24">
        <v>1179.5</v>
      </c>
      <c r="Q112" s="24">
        <v>1165.57</v>
      </c>
      <c r="R112" s="24">
        <v>1142.32</v>
      </c>
      <c r="S112" s="24">
        <v>1161.01</v>
      </c>
      <c r="T112" s="24">
        <v>1165.04</v>
      </c>
      <c r="U112" s="24">
        <v>1138.93</v>
      </c>
      <c r="V112" s="24">
        <v>1153.4</v>
      </c>
      <c r="W112" s="24">
        <v>1228.33</v>
      </c>
      <c r="X112" s="24">
        <v>1228.33</v>
      </c>
      <c r="Y112" s="25">
        <v>1242.9</v>
      </c>
    </row>
    <row r="113" spans="1:25" ht="15.75">
      <c r="A113" s="22" t="str">
        <f t="shared" si="2"/>
        <v>06.04.2014</v>
      </c>
      <c r="B113" s="23">
        <v>1098.01</v>
      </c>
      <c r="C113" s="24">
        <v>1044.92</v>
      </c>
      <c r="D113" s="24">
        <v>1053.88</v>
      </c>
      <c r="E113" s="24">
        <v>997.34</v>
      </c>
      <c r="F113" s="24">
        <v>975.29</v>
      </c>
      <c r="G113" s="24">
        <v>968.71</v>
      </c>
      <c r="H113" s="24">
        <v>969.12</v>
      </c>
      <c r="I113" s="24">
        <v>940.76</v>
      </c>
      <c r="J113" s="24">
        <v>1032.41</v>
      </c>
      <c r="K113" s="24">
        <v>988.46</v>
      </c>
      <c r="L113" s="24">
        <v>1044.33</v>
      </c>
      <c r="M113" s="24">
        <v>1082.54</v>
      </c>
      <c r="N113" s="24">
        <v>1119.39</v>
      </c>
      <c r="O113" s="24">
        <v>1094.52</v>
      </c>
      <c r="P113" s="24">
        <v>1075.64</v>
      </c>
      <c r="Q113" s="24">
        <v>1073.37</v>
      </c>
      <c r="R113" s="24">
        <v>1074.35</v>
      </c>
      <c r="S113" s="24">
        <v>1082.73</v>
      </c>
      <c r="T113" s="24">
        <v>1103.72</v>
      </c>
      <c r="U113" s="24">
        <v>1107.03</v>
      </c>
      <c r="V113" s="24">
        <v>1121.01</v>
      </c>
      <c r="W113" s="24">
        <v>1164.72</v>
      </c>
      <c r="X113" s="24">
        <v>1178.52</v>
      </c>
      <c r="Y113" s="25">
        <v>1160.7</v>
      </c>
    </row>
    <row r="114" spans="1:25" ht="15.75">
      <c r="A114" s="22" t="str">
        <f t="shared" si="2"/>
        <v>07.04.2014</v>
      </c>
      <c r="B114" s="23">
        <v>1066.85</v>
      </c>
      <c r="C114" s="24">
        <v>1052.19</v>
      </c>
      <c r="D114" s="24">
        <v>964.23</v>
      </c>
      <c r="E114" s="24">
        <v>839.53</v>
      </c>
      <c r="F114" s="24">
        <v>825.17</v>
      </c>
      <c r="G114" s="24">
        <v>831.06</v>
      </c>
      <c r="H114" s="24">
        <v>838.83</v>
      </c>
      <c r="I114" s="24">
        <v>1059.97</v>
      </c>
      <c r="J114" s="24">
        <v>1082.57</v>
      </c>
      <c r="K114" s="24">
        <v>1153.33</v>
      </c>
      <c r="L114" s="24">
        <v>1254.84</v>
      </c>
      <c r="M114" s="24">
        <v>1393</v>
      </c>
      <c r="N114" s="24">
        <v>1381.61</v>
      </c>
      <c r="O114" s="24">
        <v>1357.68</v>
      </c>
      <c r="P114" s="24">
        <v>1220.06</v>
      </c>
      <c r="Q114" s="24">
        <v>1226.92</v>
      </c>
      <c r="R114" s="24">
        <v>1193.68</v>
      </c>
      <c r="S114" s="24">
        <v>1195.12</v>
      </c>
      <c r="T114" s="24">
        <v>1198.99</v>
      </c>
      <c r="U114" s="24">
        <v>1189.28</v>
      </c>
      <c r="V114" s="24">
        <v>1202.6</v>
      </c>
      <c r="W114" s="24">
        <v>1192.18</v>
      </c>
      <c r="X114" s="24">
        <v>1163.9</v>
      </c>
      <c r="Y114" s="25">
        <v>1211.99</v>
      </c>
    </row>
    <row r="115" spans="1:25" ht="15.75">
      <c r="A115" s="22" t="str">
        <f t="shared" si="2"/>
        <v>08.04.2014</v>
      </c>
      <c r="B115" s="23">
        <v>1063.46</v>
      </c>
      <c r="C115" s="24">
        <v>1044.78</v>
      </c>
      <c r="D115" s="24">
        <v>1001.37</v>
      </c>
      <c r="E115" s="24">
        <v>872.41</v>
      </c>
      <c r="F115" s="24">
        <v>846.6</v>
      </c>
      <c r="G115" s="24">
        <v>848.53</v>
      </c>
      <c r="H115" s="24">
        <v>893.41</v>
      </c>
      <c r="I115" s="24">
        <v>1027.78</v>
      </c>
      <c r="J115" s="24">
        <v>1088.49</v>
      </c>
      <c r="K115" s="24">
        <v>1122.11</v>
      </c>
      <c r="L115" s="24">
        <v>1149.17</v>
      </c>
      <c r="M115" s="24">
        <v>1207.47</v>
      </c>
      <c r="N115" s="24">
        <v>1191.23</v>
      </c>
      <c r="O115" s="24">
        <v>1178.28</v>
      </c>
      <c r="P115" s="24">
        <v>1127.37</v>
      </c>
      <c r="Q115" s="24">
        <v>1126.03</v>
      </c>
      <c r="R115" s="24">
        <v>1101.79</v>
      </c>
      <c r="S115" s="24">
        <v>1098.14</v>
      </c>
      <c r="T115" s="24">
        <v>1098.18</v>
      </c>
      <c r="U115" s="24">
        <v>1109.49</v>
      </c>
      <c r="V115" s="24">
        <v>1118.09</v>
      </c>
      <c r="W115" s="24">
        <v>1115.55</v>
      </c>
      <c r="X115" s="24">
        <v>1109.11</v>
      </c>
      <c r="Y115" s="25">
        <v>1121.64</v>
      </c>
    </row>
    <row r="116" spans="1:25" ht="15.75">
      <c r="A116" s="22" t="str">
        <f t="shared" si="2"/>
        <v>09.04.2014</v>
      </c>
      <c r="B116" s="23">
        <v>1033.3</v>
      </c>
      <c r="C116" s="24">
        <v>1006.71</v>
      </c>
      <c r="D116" s="24">
        <v>956.44</v>
      </c>
      <c r="E116" s="24">
        <v>857.22</v>
      </c>
      <c r="F116" s="24">
        <v>831.85</v>
      </c>
      <c r="G116" s="24">
        <v>833.55</v>
      </c>
      <c r="H116" s="24">
        <v>902.72</v>
      </c>
      <c r="I116" s="24">
        <v>1037.3</v>
      </c>
      <c r="J116" s="24">
        <v>1065.8</v>
      </c>
      <c r="K116" s="24">
        <v>1145.74</v>
      </c>
      <c r="L116" s="24">
        <v>1167.04</v>
      </c>
      <c r="M116" s="24">
        <v>1225.42</v>
      </c>
      <c r="N116" s="24">
        <v>1192.35</v>
      </c>
      <c r="O116" s="24">
        <v>1185.87</v>
      </c>
      <c r="P116" s="24">
        <v>1164.86</v>
      </c>
      <c r="Q116" s="24">
        <v>1165.04</v>
      </c>
      <c r="R116" s="24">
        <v>1148.9</v>
      </c>
      <c r="S116" s="24">
        <v>1144.69</v>
      </c>
      <c r="T116" s="24">
        <v>1131.21</v>
      </c>
      <c r="U116" s="24">
        <v>1136.95</v>
      </c>
      <c r="V116" s="24">
        <v>1139.68</v>
      </c>
      <c r="W116" s="24">
        <v>1132.97</v>
      </c>
      <c r="X116" s="24">
        <v>1119.61</v>
      </c>
      <c r="Y116" s="25">
        <v>1144.36</v>
      </c>
    </row>
    <row r="117" spans="1:25" ht="15.75">
      <c r="A117" s="22" t="str">
        <f t="shared" si="2"/>
        <v>10.04.2014</v>
      </c>
      <c r="B117" s="23">
        <v>1048.28</v>
      </c>
      <c r="C117" s="24">
        <v>984.87</v>
      </c>
      <c r="D117" s="24">
        <v>923.16</v>
      </c>
      <c r="E117" s="24">
        <v>830.87</v>
      </c>
      <c r="F117" s="24">
        <v>829.7</v>
      </c>
      <c r="G117" s="24">
        <v>829.45</v>
      </c>
      <c r="H117" s="24">
        <v>874.92</v>
      </c>
      <c r="I117" s="24">
        <v>999.98</v>
      </c>
      <c r="J117" s="24">
        <v>1026.22</v>
      </c>
      <c r="K117" s="24">
        <v>1082.11</v>
      </c>
      <c r="L117" s="24">
        <v>1142.39</v>
      </c>
      <c r="M117" s="24">
        <v>1230.86</v>
      </c>
      <c r="N117" s="24">
        <v>1207.38</v>
      </c>
      <c r="O117" s="24">
        <v>1212.47</v>
      </c>
      <c r="P117" s="24">
        <v>1165.63</v>
      </c>
      <c r="Q117" s="24">
        <v>1165.5</v>
      </c>
      <c r="R117" s="24">
        <v>1156.89</v>
      </c>
      <c r="S117" s="24">
        <v>1119.31</v>
      </c>
      <c r="T117" s="24">
        <v>1107.49</v>
      </c>
      <c r="U117" s="24">
        <v>1099.72</v>
      </c>
      <c r="V117" s="24">
        <v>1118.18</v>
      </c>
      <c r="W117" s="24">
        <v>1067.14</v>
      </c>
      <c r="X117" s="24">
        <v>1065.29</v>
      </c>
      <c r="Y117" s="25">
        <v>1127.5</v>
      </c>
    </row>
    <row r="118" spans="1:25" ht="15.75">
      <c r="A118" s="22" t="str">
        <f t="shared" si="2"/>
        <v>11.04.2014</v>
      </c>
      <c r="B118" s="23">
        <v>998.4</v>
      </c>
      <c r="C118" s="24">
        <v>966.99</v>
      </c>
      <c r="D118" s="24">
        <v>841.56</v>
      </c>
      <c r="E118" s="24">
        <v>822.07</v>
      </c>
      <c r="F118" s="24">
        <v>817.1</v>
      </c>
      <c r="G118" s="24">
        <v>823.39</v>
      </c>
      <c r="H118" s="24">
        <v>838.69</v>
      </c>
      <c r="I118" s="24">
        <v>923.13</v>
      </c>
      <c r="J118" s="24">
        <v>1024.64</v>
      </c>
      <c r="K118" s="24">
        <v>1077.45</v>
      </c>
      <c r="L118" s="24">
        <v>1129.54</v>
      </c>
      <c r="M118" s="24">
        <v>1132.18</v>
      </c>
      <c r="N118" s="24">
        <v>1112.94</v>
      </c>
      <c r="O118" s="24">
        <v>1077.51</v>
      </c>
      <c r="P118" s="24">
        <v>1042.46</v>
      </c>
      <c r="Q118" s="24">
        <v>994.68</v>
      </c>
      <c r="R118" s="24">
        <v>1003.51</v>
      </c>
      <c r="S118" s="24">
        <v>1026.21</v>
      </c>
      <c r="T118" s="24">
        <v>1047.28</v>
      </c>
      <c r="U118" s="24">
        <v>1045.14</v>
      </c>
      <c r="V118" s="24">
        <v>1047.01</v>
      </c>
      <c r="W118" s="24">
        <v>1046.95</v>
      </c>
      <c r="X118" s="24">
        <v>1032.76</v>
      </c>
      <c r="Y118" s="25">
        <v>1042.82</v>
      </c>
    </row>
    <row r="119" spans="1:25" ht="15.75">
      <c r="A119" s="22" t="str">
        <f t="shared" si="2"/>
        <v>12.04.2014</v>
      </c>
      <c r="B119" s="23">
        <v>998.35</v>
      </c>
      <c r="C119" s="24">
        <v>944.93</v>
      </c>
      <c r="D119" s="24">
        <v>999.59</v>
      </c>
      <c r="E119" s="24">
        <v>970.71</v>
      </c>
      <c r="F119" s="24">
        <v>997.07</v>
      </c>
      <c r="G119" s="24">
        <v>917.07</v>
      </c>
      <c r="H119" s="24">
        <v>941.17</v>
      </c>
      <c r="I119" s="24">
        <v>935.97</v>
      </c>
      <c r="J119" s="24">
        <v>1011.46</v>
      </c>
      <c r="K119" s="24">
        <v>1050.85</v>
      </c>
      <c r="L119" s="24">
        <v>1172.34</v>
      </c>
      <c r="M119" s="24">
        <v>1211.92</v>
      </c>
      <c r="N119" s="24">
        <v>1229.46</v>
      </c>
      <c r="O119" s="24">
        <v>1242.57</v>
      </c>
      <c r="P119" s="24">
        <v>1175.17</v>
      </c>
      <c r="Q119" s="24">
        <v>1159.03</v>
      </c>
      <c r="R119" s="24">
        <v>1122.94</v>
      </c>
      <c r="S119" s="24">
        <v>1138.24</v>
      </c>
      <c r="T119" s="24">
        <v>1133.35</v>
      </c>
      <c r="U119" s="24">
        <v>1121.15</v>
      </c>
      <c r="V119" s="24">
        <v>1126.34</v>
      </c>
      <c r="W119" s="24">
        <v>1144.43</v>
      </c>
      <c r="X119" s="24">
        <v>1163.75</v>
      </c>
      <c r="Y119" s="25">
        <v>1119.8</v>
      </c>
    </row>
    <row r="120" spans="1:25" ht="15.75">
      <c r="A120" s="22" t="str">
        <f t="shared" si="2"/>
        <v>13.04.2014</v>
      </c>
      <c r="B120" s="23">
        <v>1039.7</v>
      </c>
      <c r="C120" s="24">
        <v>959.53</v>
      </c>
      <c r="D120" s="24">
        <v>971.83</v>
      </c>
      <c r="E120" s="24">
        <v>886.01</v>
      </c>
      <c r="F120" s="24">
        <v>834.19</v>
      </c>
      <c r="G120" s="24">
        <v>831.18</v>
      </c>
      <c r="H120" s="24">
        <v>833</v>
      </c>
      <c r="I120" s="24">
        <v>838.15</v>
      </c>
      <c r="J120" s="24">
        <v>840.76</v>
      </c>
      <c r="K120" s="24">
        <v>877.68</v>
      </c>
      <c r="L120" s="24">
        <v>1057.82</v>
      </c>
      <c r="M120" s="24">
        <v>1069.19</v>
      </c>
      <c r="N120" s="24">
        <v>1067.19</v>
      </c>
      <c r="O120" s="24">
        <v>1063.45</v>
      </c>
      <c r="P120" s="24">
        <v>1041.72</v>
      </c>
      <c r="Q120" s="24">
        <v>1040.71</v>
      </c>
      <c r="R120" s="24">
        <v>1041.16</v>
      </c>
      <c r="S120" s="24">
        <v>1037.52</v>
      </c>
      <c r="T120" s="24">
        <v>1049.1</v>
      </c>
      <c r="U120" s="24">
        <v>1063.18</v>
      </c>
      <c r="V120" s="24">
        <v>1073.35</v>
      </c>
      <c r="W120" s="24">
        <v>1093.65</v>
      </c>
      <c r="X120" s="24">
        <v>1121.38</v>
      </c>
      <c r="Y120" s="25">
        <v>1093.25</v>
      </c>
    </row>
    <row r="121" spans="1:25" ht="15.75">
      <c r="A121" s="22" t="str">
        <f t="shared" si="2"/>
        <v>14.04.2014</v>
      </c>
      <c r="B121" s="23">
        <v>1034.36</v>
      </c>
      <c r="C121" s="24">
        <v>978.73</v>
      </c>
      <c r="D121" s="24">
        <v>1059.26</v>
      </c>
      <c r="E121" s="24">
        <v>975.32</v>
      </c>
      <c r="F121" s="24">
        <v>912.07</v>
      </c>
      <c r="G121" s="24">
        <v>853.91</v>
      </c>
      <c r="H121" s="24">
        <v>973.75</v>
      </c>
      <c r="I121" s="24">
        <v>1048.83</v>
      </c>
      <c r="J121" s="24">
        <v>1084.24</v>
      </c>
      <c r="K121" s="24">
        <v>1250.82</v>
      </c>
      <c r="L121" s="24">
        <v>1271.84</v>
      </c>
      <c r="M121" s="24">
        <v>1355.58</v>
      </c>
      <c r="N121" s="24">
        <v>1341.79</v>
      </c>
      <c r="O121" s="24">
        <v>1337.2</v>
      </c>
      <c r="P121" s="24">
        <v>1324.21</v>
      </c>
      <c r="Q121" s="24">
        <v>1324.11</v>
      </c>
      <c r="R121" s="24">
        <v>1252.34</v>
      </c>
      <c r="S121" s="24">
        <v>1221.15</v>
      </c>
      <c r="T121" s="24">
        <v>1199.85</v>
      </c>
      <c r="U121" s="24">
        <v>1174.48</v>
      </c>
      <c r="V121" s="24">
        <v>1172.77</v>
      </c>
      <c r="W121" s="24">
        <v>1174.62</v>
      </c>
      <c r="X121" s="24">
        <v>1161.81</v>
      </c>
      <c r="Y121" s="25">
        <v>1058.86</v>
      </c>
    </row>
    <row r="122" spans="1:25" ht="15.75">
      <c r="A122" s="22" t="str">
        <f t="shared" si="2"/>
        <v>15.04.2014</v>
      </c>
      <c r="B122" s="23">
        <v>996.72</v>
      </c>
      <c r="C122" s="24">
        <v>996.9</v>
      </c>
      <c r="D122" s="24">
        <v>956.14</v>
      </c>
      <c r="E122" s="24">
        <v>838.32</v>
      </c>
      <c r="F122" s="24">
        <v>822.71</v>
      </c>
      <c r="G122" s="24">
        <v>819.66</v>
      </c>
      <c r="H122" s="24">
        <v>854.98</v>
      </c>
      <c r="I122" s="24">
        <v>984.64</v>
      </c>
      <c r="J122" s="24">
        <v>1040.19</v>
      </c>
      <c r="K122" s="24">
        <v>1132.05</v>
      </c>
      <c r="L122" s="24">
        <v>1147.53</v>
      </c>
      <c r="M122" s="24">
        <v>1165.31</v>
      </c>
      <c r="N122" s="24">
        <v>1163.64</v>
      </c>
      <c r="O122" s="24">
        <v>1158.38</v>
      </c>
      <c r="P122" s="24">
        <v>1128.71</v>
      </c>
      <c r="Q122" s="24">
        <v>1125.96</v>
      </c>
      <c r="R122" s="24">
        <v>1120.38</v>
      </c>
      <c r="S122" s="24">
        <v>1120.31</v>
      </c>
      <c r="T122" s="24">
        <v>1112.02</v>
      </c>
      <c r="U122" s="24">
        <v>1129.04</v>
      </c>
      <c r="V122" s="24">
        <v>1129.48</v>
      </c>
      <c r="W122" s="24">
        <v>1128.22</v>
      </c>
      <c r="X122" s="24">
        <v>1098.2</v>
      </c>
      <c r="Y122" s="25">
        <v>1055.2</v>
      </c>
    </row>
    <row r="123" spans="1:25" ht="15.75">
      <c r="A123" s="22" t="str">
        <f t="shared" si="2"/>
        <v>16.04.2014</v>
      </c>
      <c r="B123" s="23">
        <v>980.57</v>
      </c>
      <c r="C123" s="24">
        <v>980.88</v>
      </c>
      <c r="D123" s="24">
        <v>969.67</v>
      </c>
      <c r="E123" s="24">
        <v>873.36</v>
      </c>
      <c r="F123" s="24">
        <v>824.29</v>
      </c>
      <c r="G123" s="24">
        <v>825.64</v>
      </c>
      <c r="H123" s="24">
        <v>886.48</v>
      </c>
      <c r="I123" s="24">
        <v>989.2</v>
      </c>
      <c r="J123" s="24">
        <v>1052.02</v>
      </c>
      <c r="K123" s="24">
        <v>1170.61</v>
      </c>
      <c r="L123" s="24">
        <v>1187.32</v>
      </c>
      <c r="M123" s="24">
        <v>1186.19</v>
      </c>
      <c r="N123" s="24">
        <v>1165.98</v>
      </c>
      <c r="O123" s="24">
        <v>1165.92</v>
      </c>
      <c r="P123" s="24">
        <v>1163.76</v>
      </c>
      <c r="Q123" s="24">
        <v>1136.82</v>
      </c>
      <c r="R123" s="24">
        <v>1120.21</v>
      </c>
      <c r="S123" s="24">
        <v>1117.35</v>
      </c>
      <c r="T123" s="24">
        <v>1121.81</v>
      </c>
      <c r="U123" s="24">
        <v>1166.35</v>
      </c>
      <c r="V123" s="24">
        <v>1167.41</v>
      </c>
      <c r="W123" s="24">
        <v>1168.9</v>
      </c>
      <c r="X123" s="24">
        <v>1114.24</v>
      </c>
      <c r="Y123" s="25">
        <v>1060.96</v>
      </c>
    </row>
    <row r="124" spans="1:25" ht="15.75">
      <c r="A124" s="22" t="str">
        <f t="shared" si="2"/>
        <v>17.04.2014</v>
      </c>
      <c r="B124" s="23">
        <v>998.78</v>
      </c>
      <c r="C124" s="24">
        <v>1008.61</v>
      </c>
      <c r="D124" s="24">
        <v>1014.63</v>
      </c>
      <c r="E124" s="24">
        <v>966.87</v>
      </c>
      <c r="F124" s="24">
        <v>835.5</v>
      </c>
      <c r="G124" s="24">
        <v>843.99</v>
      </c>
      <c r="H124" s="24">
        <v>903.52</v>
      </c>
      <c r="I124" s="24">
        <v>1051.85</v>
      </c>
      <c r="J124" s="24">
        <v>1128.64</v>
      </c>
      <c r="K124" s="24">
        <v>1226.81</v>
      </c>
      <c r="L124" s="24">
        <v>1308.73</v>
      </c>
      <c r="M124" s="24">
        <v>1319.03</v>
      </c>
      <c r="N124" s="24">
        <v>1364.01</v>
      </c>
      <c r="O124" s="24">
        <v>1288.25</v>
      </c>
      <c r="P124" s="24">
        <v>1180.13</v>
      </c>
      <c r="Q124" s="24">
        <v>1175.52</v>
      </c>
      <c r="R124" s="24">
        <v>1174.49</v>
      </c>
      <c r="S124" s="24">
        <v>1160.86</v>
      </c>
      <c r="T124" s="24">
        <v>1179.07</v>
      </c>
      <c r="U124" s="24">
        <v>1262.44</v>
      </c>
      <c r="V124" s="24">
        <v>1271.29</v>
      </c>
      <c r="W124" s="24">
        <v>1259.57</v>
      </c>
      <c r="X124" s="24">
        <v>1159.91</v>
      </c>
      <c r="Y124" s="25">
        <v>1077.51</v>
      </c>
    </row>
    <row r="125" spans="1:25" ht="15.75">
      <c r="A125" s="22" t="str">
        <f t="shared" si="2"/>
        <v>18.04.2014</v>
      </c>
      <c r="B125" s="23">
        <v>1026.13</v>
      </c>
      <c r="C125" s="24">
        <v>1024.79</v>
      </c>
      <c r="D125" s="24">
        <v>1000.14</v>
      </c>
      <c r="E125" s="24">
        <v>868.51</v>
      </c>
      <c r="F125" s="24">
        <v>830.92</v>
      </c>
      <c r="G125" s="24">
        <v>834.11</v>
      </c>
      <c r="H125" s="24">
        <v>908.82</v>
      </c>
      <c r="I125" s="24">
        <v>951.21</v>
      </c>
      <c r="J125" s="24">
        <v>1040.28</v>
      </c>
      <c r="K125" s="24">
        <v>1154.17</v>
      </c>
      <c r="L125" s="24">
        <v>1167.35</v>
      </c>
      <c r="M125" s="24">
        <v>1263.77</v>
      </c>
      <c r="N125" s="24">
        <v>1268.65</v>
      </c>
      <c r="O125" s="24">
        <v>1271.63</v>
      </c>
      <c r="P125" s="24">
        <v>1234.84</v>
      </c>
      <c r="Q125" s="24">
        <v>1162.65</v>
      </c>
      <c r="R125" s="24">
        <v>1160.53</v>
      </c>
      <c r="S125" s="24">
        <v>1140.57</v>
      </c>
      <c r="T125" s="24">
        <v>1146.25</v>
      </c>
      <c r="U125" s="24">
        <v>1145.58</v>
      </c>
      <c r="V125" s="24">
        <v>1144.72</v>
      </c>
      <c r="W125" s="24">
        <v>1135.21</v>
      </c>
      <c r="X125" s="24">
        <v>1123.2</v>
      </c>
      <c r="Y125" s="25">
        <v>1087.87</v>
      </c>
    </row>
    <row r="126" spans="1:25" ht="15.75">
      <c r="A126" s="22" t="str">
        <f t="shared" si="2"/>
        <v>19.04.2014</v>
      </c>
      <c r="B126" s="23">
        <v>1049.14</v>
      </c>
      <c r="C126" s="24">
        <v>1044.54</v>
      </c>
      <c r="D126" s="24">
        <v>1175.68</v>
      </c>
      <c r="E126" s="24">
        <v>1134.87</v>
      </c>
      <c r="F126" s="24">
        <v>1142.09</v>
      </c>
      <c r="G126" s="24">
        <v>1122.29</v>
      </c>
      <c r="H126" s="24">
        <v>1141.14</v>
      </c>
      <c r="I126" s="24">
        <v>1161.68</v>
      </c>
      <c r="J126" s="24">
        <v>1164.28</v>
      </c>
      <c r="K126" s="24">
        <v>1381.59</v>
      </c>
      <c r="L126" s="24">
        <v>1407.58</v>
      </c>
      <c r="M126" s="24">
        <v>1466.7</v>
      </c>
      <c r="N126" s="24">
        <v>1480.93</v>
      </c>
      <c r="O126" s="24">
        <v>1437.65</v>
      </c>
      <c r="P126" s="24">
        <v>1405.48</v>
      </c>
      <c r="Q126" s="24">
        <v>1390.11</v>
      </c>
      <c r="R126" s="24">
        <v>1363.03</v>
      </c>
      <c r="S126" s="24">
        <v>1357.38</v>
      </c>
      <c r="T126" s="24">
        <v>1349.42</v>
      </c>
      <c r="U126" s="24">
        <v>1343.82</v>
      </c>
      <c r="V126" s="24">
        <v>1341.64</v>
      </c>
      <c r="W126" s="24">
        <v>1368.1</v>
      </c>
      <c r="X126" s="24">
        <v>1374.47</v>
      </c>
      <c r="Y126" s="25">
        <v>1352.33</v>
      </c>
    </row>
    <row r="127" spans="1:25" ht="15.75">
      <c r="A127" s="22" t="str">
        <f t="shared" si="2"/>
        <v>20.04.2014</v>
      </c>
      <c r="B127" s="23">
        <v>1259.47</v>
      </c>
      <c r="C127" s="24">
        <v>1179.56</v>
      </c>
      <c r="D127" s="24">
        <v>1139.34</v>
      </c>
      <c r="E127" s="24">
        <v>1132.19</v>
      </c>
      <c r="F127" s="24">
        <v>1080.55</v>
      </c>
      <c r="G127" s="24">
        <v>1067.46</v>
      </c>
      <c r="H127" s="24">
        <v>1056.62</v>
      </c>
      <c r="I127" s="24">
        <v>1058.89</v>
      </c>
      <c r="J127" s="24">
        <v>1026.15</v>
      </c>
      <c r="K127" s="24">
        <v>1090.92</v>
      </c>
      <c r="L127" s="24">
        <v>1166.53</v>
      </c>
      <c r="M127" s="24">
        <v>1200.88</v>
      </c>
      <c r="N127" s="24">
        <v>1205.55</v>
      </c>
      <c r="O127" s="24">
        <v>1190.47</v>
      </c>
      <c r="P127" s="24">
        <v>1184.64</v>
      </c>
      <c r="Q127" s="24">
        <v>1182.26</v>
      </c>
      <c r="R127" s="24">
        <v>1166.63</v>
      </c>
      <c r="S127" s="24">
        <v>1170.98</v>
      </c>
      <c r="T127" s="24">
        <v>1180.63</v>
      </c>
      <c r="U127" s="24">
        <v>1197.54</v>
      </c>
      <c r="V127" s="24">
        <v>1208.82</v>
      </c>
      <c r="W127" s="24">
        <v>1218.49</v>
      </c>
      <c r="X127" s="24">
        <v>1247.08</v>
      </c>
      <c r="Y127" s="25">
        <v>1212.64</v>
      </c>
    </row>
    <row r="128" spans="1:25" ht="15.75">
      <c r="A128" s="22" t="str">
        <f t="shared" si="2"/>
        <v>21.04.2014</v>
      </c>
      <c r="B128" s="23">
        <v>1134.68</v>
      </c>
      <c r="C128" s="24">
        <v>1110.11</v>
      </c>
      <c r="D128" s="24">
        <v>1055.28</v>
      </c>
      <c r="E128" s="24">
        <v>948.52</v>
      </c>
      <c r="F128" s="24">
        <v>935.59</v>
      </c>
      <c r="G128" s="24">
        <v>904.73</v>
      </c>
      <c r="H128" s="24">
        <v>957.72</v>
      </c>
      <c r="I128" s="24">
        <v>990.39</v>
      </c>
      <c r="J128" s="24">
        <v>1035.26</v>
      </c>
      <c r="K128" s="24">
        <v>1259.59</v>
      </c>
      <c r="L128" s="24">
        <v>1337.43</v>
      </c>
      <c r="M128" s="24">
        <v>1445.57</v>
      </c>
      <c r="N128" s="24">
        <v>1408.08</v>
      </c>
      <c r="O128" s="24">
        <v>1446.81</v>
      </c>
      <c r="P128" s="24">
        <v>1410.26</v>
      </c>
      <c r="Q128" s="24">
        <v>1442.38</v>
      </c>
      <c r="R128" s="24">
        <v>1362.7</v>
      </c>
      <c r="S128" s="24">
        <v>1356.51</v>
      </c>
      <c r="T128" s="24">
        <v>1306.18</v>
      </c>
      <c r="U128" s="24">
        <v>1284.78</v>
      </c>
      <c r="V128" s="24">
        <v>1280.67</v>
      </c>
      <c r="W128" s="24">
        <v>1259.09</v>
      </c>
      <c r="X128" s="24">
        <v>1290.6</v>
      </c>
      <c r="Y128" s="25">
        <v>1321.37</v>
      </c>
    </row>
    <row r="129" spans="1:25" ht="15.75">
      <c r="A129" s="22" t="str">
        <f t="shared" si="2"/>
        <v>22.04.2014</v>
      </c>
      <c r="B129" s="23">
        <v>1092.29</v>
      </c>
      <c r="C129" s="24">
        <v>1064.88</v>
      </c>
      <c r="D129" s="24">
        <v>1008.1</v>
      </c>
      <c r="E129" s="24">
        <v>898.44</v>
      </c>
      <c r="F129" s="24">
        <v>839.47</v>
      </c>
      <c r="G129" s="24">
        <v>838.58</v>
      </c>
      <c r="H129" s="24">
        <v>886.64</v>
      </c>
      <c r="I129" s="24">
        <v>947.5</v>
      </c>
      <c r="J129" s="24">
        <v>1045.66</v>
      </c>
      <c r="K129" s="24">
        <v>1167.14</v>
      </c>
      <c r="L129" s="24">
        <v>1310.24</v>
      </c>
      <c r="M129" s="24">
        <v>1352.68</v>
      </c>
      <c r="N129" s="24">
        <v>1331.87</v>
      </c>
      <c r="O129" s="24">
        <v>1312.97</v>
      </c>
      <c r="P129" s="24">
        <v>1292.26</v>
      </c>
      <c r="Q129" s="24">
        <v>1294.31</v>
      </c>
      <c r="R129" s="24">
        <v>1238.74</v>
      </c>
      <c r="S129" s="24">
        <v>1244.74</v>
      </c>
      <c r="T129" s="24">
        <v>1255.14</v>
      </c>
      <c r="U129" s="24">
        <v>1262.56</v>
      </c>
      <c r="V129" s="24">
        <v>1276.53</v>
      </c>
      <c r="W129" s="24">
        <v>1175.58</v>
      </c>
      <c r="X129" s="24">
        <v>1256.82</v>
      </c>
      <c r="Y129" s="25">
        <v>1216.83</v>
      </c>
    </row>
    <row r="130" spans="1:25" ht="15.75">
      <c r="A130" s="22" t="str">
        <f t="shared" si="2"/>
        <v>23.04.2014</v>
      </c>
      <c r="B130" s="23">
        <v>1085.49</v>
      </c>
      <c r="C130" s="24">
        <v>1018.05</v>
      </c>
      <c r="D130" s="24">
        <v>1007.79</v>
      </c>
      <c r="E130" s="24">
        <v>938.95</v>
      </c>
      <c r="F130" s="24">
        <v>857.97</v>
      </c>
      <c r="G130" s="24">
        <v>854.22</v>
      </c>
      <c r="H130" s="24">
        <v>873.9</v>
      </c>
      <c r="I130" s="24">
        <v>1021.75</v>
      </c>
      <c r="J130" s="24">
        <v>1055.93</v>
      </c>
      <c r="K130" s="24">
        <v>1292.86</v>
      </c>
      <c r="L130" s="24">
        <v>1419.89</v>
      </c>
      <c r="M130" s="24">
        <v>1451.27</v>
      </c>
      <c r="N130" s="24">
        <v>1423.31</v>
      </c>
      <c r="O130" s="24">
        <v>1421.66</v>
      </c>
      <c r="P130" s="24">
        <v>1414.24</v>
      </c>
      <c r="Q130" s="24">
        <v>1428.28</v>
      </c>
      <c r="R130" s="24">
        <v>1386.98</v>
      </c>
      <c r="S130" s="24">
        <v>1392.86</v>
      </c>
      <c r="T130" s="24">
        <v>1371.42</v>
      </c>
      <c r="U130" s="24">
        <v>1377.37</v>
      </c>
      <c r="V130" s="24">
        <v>1391.06</v>
      </c>
      <c r="W130" s="24">
        <v>1317.44</v>
      </c>
      <c r="X130" s="24">
        <v>1357.2</v>
      </c>
      <c r="Y130" s="25">
        <v>1368.4</v>
      </c>
    </row>
    <row r="131" spans="1:25" ht="15.75">
      <c r="A131" s="22" t="str">
        <f t="shared" si="2"/>
        <v>24.04.2014</v>
      </c>
      <c r="B131" s="23">
        <v>1127.02</v>
      </c>
      <c r="C131" s="24">
        <v>1073.51</v>
      </c>
      <c r="D131" s="24">
        <v>883.23</v>
      </c>
      <c r="E131" s="24">
        <v>854.3</v>
      </c>
      <c r="F131" s="24">
        <v>849.17</v>
      </c>
      <c r="G131" s="24">
        <v>848.38</v>
      </c>
      <c r="H131" s="24">
        <v>855.42</v>
      </c>
      <c r="I131" s="24">
        <v>884.84</v>
      </c>
      <c r="J131" s="24">
        <v>983.78</v>
      </c>
      <c r="K131" s="24">
        <v>1165.2</v>
      </c>
      <c r="L131" s="24">
        <v>1347.53</v>
      </c>
      <c r="M131" s="24">
        <v>1482.15</v>
      </c>
      <c r="N131" s="24">
        <v>1467.71</v>
      </c>
      <c r="O131" s="24">
        <v>1481.51</v>
      </c>
      <c r="P131" s="24">
        <v>1458.45</v>
      </c>
      <c r="Q131" s="24">
        <v>1477.21</v>
      </c>
      <c r="R131" s="24">
        <v>1449.64</v>
      </c>
      <c r="S131" s="24">
        <v>1404.98</v>
      </c>
      <c r="T131" s="24">
        <v>1391.85</v>
      </c>
      <c r="U131" s="24">
        <v>1339.41</v>
      </c>
      <c r="V131" s="24">
        <v>1356.13</v>
      </c>
      <c r="W131" s="24">
        <v>1292.3</v>
      </c>
      <c r="X131" s="24">
        <v>1334.8</v>
      </c>
      <c r="Y131" s="25">
        <v>1366.92</v>
      </c>
    </row>
    <row r="132" spans="1:25" ht="15.75">
      <c r="A132" s="22" t="str">
        <f t="shared" si="2"/>
        <v>25.04.2014</v>
      </c>
      <c r="B132" s="23">
        <v>1120.65</v>
      </c>
      <c r="C132" s="24">
        <v>1070.64</v>
      </c>
      <c r="D132" s="24">
        <v>847.9</v>
      </c>
      <c r="E132" s="24">
        <v>711.53</v>
      </c>
      <c r="F132" s="24">
        <v>654.75</v>
      </c>
      <c r="G132" s="24">
        <v>640.61</v>
      </c>
      <c r="H132" s="24">
        <v>617.72</v>
      </c>
      <c r="I132" s="24">
        <v>766.83</v>
      </c>
      <c r="J132" s="24">
        <v>954.38</v>
      </c>
      <c r="K132" s="24">
        <v>1154.62</v>
      </c>
      <c r="L132" s="24">
        <v>1300.19</v>
      </c>
      <c r="M132" s="24">
        <v>1412.36</v>
      </c>
      <c r="N132" s="24">
        <v>1430.36</v>
      </c>
      <c r="O132" s="24">
        <v>1431.15</v>
      </c>
      <c r="P132" s="24">
        <v>1423.85</v>
      </c>
      <c r="Q132" s="24">
        <v>1411.29</v>
      </c>
      <c r="R132" s="24">
        <v>1381.06</v>
      </c>
      <c r="S132" s="24">
        <v>1322.99</v>
      </c>
      <c r="T132" s="24">
        <v>1259.91</v>
      </c>
      <c r="U132" s="24">
        <v>1271.43</v>
      </c>
      <c r="V132" s="24">
        <v>1252.19</v>
      </c>
      <c r="W132" s="24">
        <v>1145.81</v>
      </c>
      <c r="X132" s="24">
        <v>1234.82</v>
      </c>
      <c r="Y132" s="25">
        <v>1237.29</v>
      </c>
    </row>
    <row r="133" spans="1:25" ht="15.75">
      <c r="A133" s="22" t="str">
        <f t="shared" si="2"/>
        <v>26.04.2014</v>
      </c>
      <c r="B133" s="23">
        <v>1110.91</v>
      </c>
      <c r="C133" s="24">
        <v>998.58</v>
      </c>
      <c r="D133" s="24">
        <v>980.86</v>
      </c>
      <c r="E133" s="24">
        <v>825.5</v>
      </c>
      <c r="F133" s="24">
        <v>831.95</v>
      </c>
      <c r="G133" s="24">
        <v>808.12</v>
      </c>
      <c r="H133" s="24">
        <v>812.73</v>
      </c>
      <c r="I133" s="24">
        <v>813.81</v>
      </c>
      <c r="J133" s="24">
        <v>854.6</v>
      </c>
      <c r="K133" s="24">
        <v>1035.03</v>
      </c>
      <c r="L133" s="24">
        <v>1224.64</v>
      </c>
      <c r="M133" s="24">
        <v>1447.14</v>
      </c>
      <c r="N133" s="24">
        <v>1476.08</v>
      </c>
      <c r="O133" s="24">
        <v>1434.89</v>
      </c>
      <c r="P133" s="24">
        <v>1409.84</v>
      </c>
      <c r="Q133" s="24">
        <v>1297.9</v>
      </c>
      <c r="R133" s="24">
        <v>1306.34</v>
      </c>
      <c r="S133" s="24">
        <v>1210.32</v>
      </c>
      <c r="T133" s="24">
        <v>1125.02</v>
      </c>
      <c r="U133" s="24">
        <v>1125.69</v>
      </c>
      <c r="V133" s="24">
        <v>1135.13</v>
      </c>
      <c r="W133" s="24">
        <v>1138.33</v>
      </c>
      <c r="X133" s="24">
        <v>1297.96</v>
      </c>
      <c r="Y133" s="25">
        <v>1242.96</v>
      </c>
    </row>
    <row r="134" spans="1:25" ht="15.75">
      <c r="A134" s="22" t="str">
        <f t="shared" si="2"/>
        <v>27.04.2014</v>
      </c>
      <c r="B134" s="23">
        <v>1097.18</v>
      </c>
      <c r="C134" s="24">
        <v>985.66</v>
      </c>
      <c r="D134" s="24">
        <v>967.96</v>
      </c>
      <c r="E134" s="24">
        <v>874.11</v>
      </c>
      <c r="F134" s="24">
        <v>813.64</v>
      </c>
      <c r="G134" s="24">
        <v>756.86</v>
      </c>
      <c r="H134" s="24">
        <v>755.19</v>
      </c>
      <c r="I134" s="24">
        <v>758.45</v>
      </c>
      <c r="J134" s="24">
        <v>814.12</v>
      </c>
      <c r="K134" s="24">
        <v>863.79</v>
      </c>
      <c r="L134" s="24">
        <v>1021.95</v>
      </c>
      <c r="M134" s="24">
        <v>1096.48</v>
      </c>
      <c r="N134" s="24">
        <v>1126.53</v>
      </c>
      <c r="O134" s="24">
        <v>1102.73</v>
      </c>
      <c r="P134" s="24">
        <v>1058.22</v>
      </c>
      <c r="Q134" s="24">
        <v>1039.36</v>
      </c>
      <c r="R134" s="24">
        <v>1040.85</v>
      </c>
      <c r="S134" s="24">
        <v>1034.05</v>
      </c>
      <c r="T134" s="24">
        <v>1026.66</v>
      </c>
      <c r="U134" s="24">
        <v>1029.52</v>
      </c>
      <c r="V134" s="24">
        <v>1040.5</v>
      </c>
      <c r="W134" s="24">
        <v>1048.6</v>
      </c>
      <c r="X134" s="24">
        <v>1167.81</v>
      </c>
      <c r="Y134" s="25">
        <v>1172.54</v>
      </c>
    </row>
    <row r="135" spans="1:25" ht="15.75">
      <c r="A135" s="22" t="str">
        <f t="shared" si="2"/>
        <v>28.04.2014</v>
      </c>
      <c r="B135" s="23">
        <v>1066.57</v>
      </c>
      <c r="C135" s="24">
        <v>969.68</v>
      </c>
      <c r="D135" s="24">
        <v>852.41</v>
      </c>
      <c r="E135" s="24">
        <v>752.85</v>
      </c>
      <c r="F135" s="24">
        <v>745.84</v>
      </c>
      <c r="G135" s="24">
        <v>714.95</v>
      </c>
      <c r="H135" s="24">
        <v>790.08</v>
      </c>
      <c r="I135" s="24">
        <v>855.15</v>
      </c>
      <c r="J135" s="24">
        <v>1031.44</v>
      </c>
      <c r="K135" s="24">
        <v>1200.11</v>
      </c>
      <c r="L135" s="24">
        <v>1340.22</v>
      </c>
      <c r="M135" s="24">
        <v>1457.48</v>
      </c>
      <c r="N135" s="24">
        <v>1495.92</v>
      </c>
      <c r="O135" s="24">
        <v>1493.3</v>
      </c>
      <c r="P135" s="24">
        <v>1482.26</v>
      </c>
      <c r="Q135" s="24">
        <v>1474.71</v>
      </c>
      <c r="R135" s="24">
        <v>1455.83</v>
      </c>
      <c r="S135" s="24">
        <v>1430.44</v>
      </c>
      <c r="T135" s="24">
        <v>1437.03</v>
      </c>
      <c r="U135" s="24">
        <v>1396.52</v>
      </c>
      <c r="V135" s="24">
        <v>1425.12</v>
      </c>
      <c r="W135" s="24">
        <v>1298.91</v>
      </c>
      <c r="X135" s="24">
        <v>1367.32</v>
      </c>
      <c r="Y135" s="25">
        <v>1376.31</v>
      </c>
    </row>
    <row r="136" spans="1:25" ht="15.75">
      <c r="A136" s="22" t="str">
        <f t="shared" si="2"/>
        <v>29.04.2014</v>
      </c>
      <c r="B136" s="23">
        <v>1165.96</v>
      </c>
      <c r="C136" s="24">
        <v>1043.98</v>
      </c>
      <c r="D136" s="24">
        <v>838.23</v>
      </c>
      <c r="E136" s="24">
        <v>757.32</v>
      </c>
      <c r="F136" s="24">
        <v>712.11</v>
      </c>
      <c r="G136" s="24">
        <v>709.05</v>
      </c>
      <c r="H136" s="24">
        <v>736.82</v>
      </c>
      <c r="I136" s="24">
        <v>817.67</v>
      </c>
      <c r="J136" s="24">
        <v>906.17</v>
      </c>
      <c r="K136" s="24">
        <v>1131.26</v>
      </c>
      <c r="L136" s="24">
        <v>1260.92</v>
      </c>
      <c r="M136" s="24">
        <v>1376.05</v>
      </c>
      <c r="N136" s="24">
        <v>1385.4</v>
      </c>
      <c r="O136" s="24">
        <v>1429.56</v>
      </c>
      <c r="P136" s="24">
        <v>1361.82</v>
      </c>
      <c r="Q136" s="24">
        <v>1365.42</v>
      </c>
      <c r="R136" s="24">
        <v>1288.86</v>
      </c>
      <c r="S136" s="24">
        <v>1257.44</v>
      </c>
      <c r="T136" s="24">
        <v>1224.37</v>
      </c>
      <c r="U136" s="24">
        <v>1197.54</v>
      </c>
      <c r="V136" s="24">
        <v>1195.58</v>
      </c>
      <c r="W136" s="24">
        <v>1173.74</v>
      </c>
      <c r="X136" s="24">
        <v>1201.97</v>
      </c>
      <c r="Y136" s="25">
        <v>1247.34</v>
      </c>
    </row>
    <row r="137" spans="1:25" ht="16.5" thickBot="1">
      <c r="A137" s="26" t="str">
        <f t="shared" si="2"/>
        <v>30.04.2014</v>
      </c>
      <c r="B137" s="27">
        <v>1135.63</v>
      </c>
      <c r="C137" s="28">
        <v>979.53</v>
      </c>
      <c r="D137" s="28">
        <v>950.85</v>
      </c>
      <c r="E137" s="28">
        <v>822.37</v>
      </c>
      <c r="F137" s="28">
        <v>781.25</v>
      </c>
      <c r="G137" s="28">
        <v>771.51</v>
      </c>
      <c r="H137" s="28">
        <v>779.42</v>
      </c>
      <c r="I137" s="28">
        <v>849.68</v>
      </c>
      <c r="J137" s="28">
        <v>1025.4</v>
      </c>
      <c r="K137" s="28">
        <v>1142.38</v>
      </c>
      <c r="L137" s="28">
        <v>1356.88</v>
      </c>
      <c r="M137" s="28">
        <v>1446.27</v>
      </c>
      <c r="N137" s="28">
        <v>1436.2</v>
      </c>
      <c r="O137" s="28">
        <v>1441.56</v>
      </c>
      <c r="P137" s="28">
        <v>1397.32</v>
      </c>
      <c r="Q137" s="28">
        <v>1408.52</v>
      </c>
      <c r="R137" s="28">
        <v>1342.98</v>
      </c>
      <c r="S137" s="28">
        <v>1311.81</v>
      </c>
      <c r="T137" s="28">
        <v>1248.55</v>
      </c>
      <c r="U137" s="28">
        <v>1232.55</v>
      </c>
      <c r="V137" s="28">
        <v>1170.63</v>
      </c>
      <c r="W137" s="28">
        <v>1170.54</v>
      </c>
      <c r="X137" s="28">
        <v>1241.35</v>
      </c>
      <c r="Y137" s="29">
        <v>1354.31</v>
      </c>
    </row>
    <row r="138" spans="1:25" ht="15.75">
      <c r="A138" s="54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35"/>
      <c r="V138" s="35"/>
      <c r="W138" s="35"/>
      <c r="X138" s="35"/>
      <c r="Y138" s="35"/>
    </row>
    <row r="139" spans="1:22" ht="16.5" customHeight="1">
      <c r="A139" s="36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8"/>
      <c r="P139" s="38"/>
      <c r="Q139" s="39"/>
      <c r="R139" s="39"/>
      <c r="S139" s="39"/>
      <c r="T139" s="39"/>
      <c r="U139" s="3"/>
      <c r="V139" s="3"/>
    </row>
    <row r="140" spans="1:26" s="46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1"/>
      <c r="M140" s="41"/>
      <c r="N140" s="41"/>
      <c r="O140" s="41"/>
      <c r="P140" s="41"/>
      <c r="Q140" s="42">
        <v>395792.34</v>
      </c>
      <c r="R140" s="42"/>
      <c r="S140" s="43"/>
      <c r="T140" s="43"/>
      <c r="U140" s="44"/>
      <c r="V140" s="44"/>
      <c r="W140" s="44"/>
      <c r="X140" s="44"/>
      <c r="Y140" s="44"/>
      <c r="Z140" s="45"/>
    </row>
    <row r="141" spans="1:20" s="2" customFormat="1" ht="15.75">
      <c r="A141" s="47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39"/>
      <c r="N141" s="39"/>
      <c r="O141" s="39"/>
      <c r="P141" s="39"/>
      <c r="Q141" s="39"/>
      <c r="R141" s="39"/>
      <c r="S141" s="39"/>
      <c r="T141" s="39"/>
    </row>
    <row r="142" spans="1:20" s="2" customFormat="1" ht="15.75">
      <c r="A142" s="49"/>
      <c r="B142" s="39"/>
      <c r="C142" s="39"/>
      <c r="D142" s="39"/>
      <c r="E142" s="39"/>
      <c r="F142" s="39"/>
      <c r="G142" s="39"/>
      <c r="H142" s="39"/>
      <c r="I142" s="45"/>
      <c r="J142" s="45"/>
      <c r="K142" s="39"/>
      <c r="L142" s="39"/>
      <c r="M142" s="39"/>
      <c r="N142" s="39"/>
      <c r="O142" s="39"/>
      <c r="P142" s="39"/>
      <c r="Q142" s="39"/>
      <c r="S142" s="39"/>
      <c r="T142" s="39"/>
    </row>
    <row r="143" spans="1:20" ht="15.75">
      <c r="A143" s="49"/>
      <c r="B143" s="39"/>
      <c r="C143" s="39"/>
      <c r="D143" s="39"/>
      <c r="E143" s="39"/>
      <c r="F143" s="39"/>
      <c r="G143" s="39"/>
      <c r="H143" s="39"/>
      <c r="I143" s="45"/>
      <c r="J143" s="45"/>
      <c r="K143" s="39"/>
      <c r="L143" s="39"/>
      <c r="M143" s="39"/>
      <c r="N143" s="39"/>
      <c r="O143" s="39"/>
      <c r="P143" s="39"/>
      <c r="Q143" s="39"/>
      <c r="R143" s="39"/>
      <c r="S143" s="39"/>
      <c r="T143" s="39"/>
    </row>
    <row r="144" spans="1:20" ht="15.75">
      <c r="A144" s="49"/>
      <c r="B144" s="39"/>
      <c r="C144" s="39"/>
      <c r="D144" s="39"/>
      <c r="E144" s="39"/>
      <c r="F144" s="39"/>
      <c r="G144" s="39"/>
      <c r="H144" s="39"/>
      <c r="I144" s="45"/>
      <c r="J144" s="45"/>
      <c r="K144" s="39"/>
      <c r="L144" s="39"/>
      <c r="M144" s="39"/>
      <c r="N144" s="39"/>
      <c r="O144" s="39"/>
      <c r="P144" s="39"/>
      <c r="Q144" s="39"/>
      <c r="R144" s="39"/>
      <c r="S144" s="39"/>
      <c r="T144" s="39"/>
    </row>
    <row r="145" spans="1:20" ht="15.75">
      <c r="A145" s="49"/>
      <c r="B145" s="39"/>
      <c r="C145" s="39"/>
      <c r="D145" s="39"/>
      <c r="E145" s="39"/>
      <c r="F145" s="39"/>
      <c r="G145" s="39"/>
      <c r="H145" s="39"/>
      <c r="I145" s="45"/>
      <c r="J145" s="45"/>
      <c r="K145" s="39"/>
      <c r="L145" s="39"/>
      <c r="M145" s="39"/>
      <c r="N145" s="39"/>
      <c r="O145" s="39"/>
      <c r="P145" s="39"/>
      <c r="Q145" s="39"/>
      <c r="R145" s="39"/>
      <c r="S145" s="39"/>
      <c r="T145" s="39"/>
    </row>
    <row r="146" spans="1:20" ht="15.75">
      <c r="A146" s="49"/>
      <c r="B146" s="39"/>
      <c r="C146" s="39"/>
      <c r="D146" s="39"/>
      <c r="E146" s="39"/>
      <c r="F146" s="39"/>
      <c r="G146" s="39"/>
      <c r="H146" s="39"/>
      <c r="I146" s="45"/>
      <c r="J146" s="45"/>
      <c r="K146" s="39"/>
      <c r="L146" s="39"/>
      <c r="M146" s="39"/>
      <c r="N146" s="39"/>
      <c r="O146" s="39"/>
      <c r="P146" s="39"/>
      <c r="Q146" s="39"/>
      <c r="R146" s="39"/>
      <c r="S146" s="39"/>
      <c r="T146" s="39"/>
    </row>
    <row r="147" spans="1:20" ht="15.75">
      <c r="A147" s="49"/>
      <c r="B147" s="39"/>
      <c r="C147" s="39"/>
      <c r="D147" s="39"/>
      <c r="E147" s="39"/>
      <c r="F147" s="39"/>
      <c r="G147" s="39"/>
      <c r="H147" s="39"/>
      <c r="I147" s="45"/>
      <c r="J147" s="45"/>
      <c r="K147" s="39"/>
      <c r="L147" s="39"/>
      <c r="M147" s="39"/>
      <c r="N147" s="39"/>
      <c r="O147" s="39"/>
      <c r="P147" s="39"/>
      <c r="Q147" s="39"/>
      <c r="R147" s="39"/>
      <c r="S147" s="39"/>
      <c r="T147" s="39"/>
    </row>
    <row r="148" spans="1:20" ht="15.75">
      <c r="A148" s="49"/>
      <c r="B148" s="39"/>
      <c r="C148" s="39"/>
      <c r="D148" s="39"/>
      <c r="E148" s="39"/>
      <c r="F148" s="39"/>
      <c r="G148" s="39"/>
      <c r="H148" s="39"/>
      <c r="I148" s="45"/>
      <c r="J148" s="45"/>
      <c r="K148" s="39"/>
      <c r="L148" s="39"/>
      <c r="M148" s="39"/>
      <c r="N148" s="39"/>
      <c r="O148" s="39"/>
      <c r="P148" s="39"/>
      <c r="Q148" s="39"/>
      <c r="R148" s="39"/>
      <c r="S148" s="39"/>
      <c r="T148" s="39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69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70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38</v>
      </c>
      <c r="B9" s="18">
        <v>1040.12</v>
      </c>
      <c r="C9" s="19">
        <v>942.46</v>
      </c>
      <c r="D9" s="19">
        <v>948.77</v>
      </c>
      <c r="E9" s="19">
        <v>917.87</v>
      </c>
      <c r="F9" s="19">
        <v>866.23</v>
      </c>
      <c r="G9" s="19">
        <v>900.35</v>
      </c>
      <c r="H9" s="19">
        <v>960.35</v>
      </c>
      <c r="I9" s="19">
        <v>1080.47</v>
      </c>
      <c r="J9" s="19">
        <v>1088.05</v>
      </c>
      <c r="K9" s="19">
        <v>1153.39</v>
      </c>
      <c r="L9" s="19">
        <v>1209.44</v>
      </c>
      <c r="M9" s="19">
        <v>1292.42</v>
      </c>
      <c r="N9" s="19">
        <v>1289.4</v>
      </c>
      <c r="O9" s="19">
        <v>1315.61</v>
      </c>
      <c r="P9" s="19">
        <v>1265.45</v>
      </c>
      <c r="Q9" s="19">
        <v>1215.17</v>
      </c>
      <c r="R9" s="19">
        <v>1152.28</v>
      </c>
      <c r="S9" s="19">
        <v>1142.42</v>
      </c>
      <c r="T9" s="19">
        <v>1150.85</v>
      </c>
      <c r="U9" s="19">
        <v>1150.35</v>
      </c>
      <c r="V9" s="19">
        <v>1152.43</v>
      </c>
      <c r="W9" s="19">
        <v>1154.64</v>
      </c>
      <c r="X9" s="19">
        <v>1150.14</v>
      </c>
      <c r="Y9" s="20">
        <v>1147.03</v>
      </c>
      <c r="Z9" s="21"/>
    </row>
    <row r="10" spans="1:25" ht="15.75">
      <c r="A10" s="22" t="s">
        <v>39</v>
      </c>
      <c r="B10" s="23">
        <v>1063.52</v>
      </c>
      <c r="C10" s="24">
        <v>1023.7</v>
      </c>
      <c r="D10" s="24">
        <v>835.82</v>
      </c>
      <c r="E10" s="24">
        <v>815.95</v>
      </c>
      <c r="F10" s="24">
        <v>814.06</v>
      </c>
      <c r="G10" s="24">
        <v>819.86</v>
      </c>
      <c r="H10" s="24">
        <v>844.05</v>
      </c>
      <c r="I10" s="24">
        <v>949.39</v>
      </c>
      <c r="J10" s="24">
        <v>1033.57</v>
      </c>
      <c r="K10" s="24">
        <v>1081.02</v>
      </c>
      <c r="L10" s="24">
        <v>1143.37</v>
      </c>
      <c r="M10" s="24">
        <v>1244.97</v>
      </c>
      <c r="N10" s="24">
        <v>1221.45</v>
      </c>
      <c r="O10" s="24">
        <v>1206.94</v>
      </c>
      <c r="P10" s="24">
        <v>1151.79</v>
      </c>
      <c r="Q10" s="24">
        <v>1122.35</v>
      </c>
      <c r="R10" s="24">
        <v>1114.13</v>
      </c>
      <c r="S10" s="24">
        <v>1106.92</v>
      </c>
      <c r="T10" s="24">
        <v>1114.58</v>
      </c>
      <c r="U10" s="24">
        <v>1120.52</v>
      </c>
      <c r="V10" s="24">
        <v>1125.19</v>
      </c>
      <c r="W10" s="24">
        <v>1143.8</v>
      </c>
      <c r="X10" s="24">
        <v>1148.59</v>
      </c>
      <c r="Y10" s="25">
        <v>1147.63</v>
      </c>
    </row>
    <row r="11" spans="1:25" ht="15.75">
      <c r="A11" s="22" t="s">
        <v>40</v>
      </c>
      <c r="B11" s="23">
        <v>1060.49</v>
      </c>
      <c r="C11" s="24">
        <v>954.34</v>
      </c>
      <c r="D11" s="24">
        <v>831</v>
      </c>
      <c r="E11" s="24">
        <v>816.6</v>
      </c>
      <c r="F11" s="24">
        <v>815.41</v>
      </c>
      <c r="G11" s="24">
        <v>813.29</v>
      </c>
      <c r="H11" s="24">
        <v>837.8</v>
      </c>
      <c r="I11" s="24">
        <v>938.09</v>
      </c>
      <c r="J11" s="24">
        <v>1027.15</v>
      </c>
      <c r="K11" s="24">
        <v>1066.17</v>
      </c>
      <c r="L11" s="24">
        <v>1118.27</v>
      </c>
      <c r="M11" s="24">
        <v>1152.65</v>
      </c>
      <c r="N11" s="24">
        <v>1160.83</v>
      </c>
      <c r="O11" s="24">
        <v>1165.7</v>
      </c>
      <c r="P11" s="24">
        <v>1150.39</v>
      </c>
      <c r="Q11" s="24">
        <v>1114.86</v>
      </c>
      <c r="R11" s="24">
        <v>1100.08</v>
      </c>
      <c r="S11" s="24">
        <v>1087.77</v>
      </c>
      <c r="T11" s="24">
        <v>1088.28</v>
      </c>
      <c r="U11" s="24">
        <v>1095.54</v>
      </c>
      <c r="V11" s="24">
        <v>1086.73</v>
      </c>
      <c r="W11" s="24">
        <v>1105.26</v>
      </c>
      <c r="X11" s="24">
        <v>1082.87</v>
      </c>
      <c r="Y11" s="25">
        <v>1112.55</v>
      </c>
    </row>
    <row r="12" spans="1:25" ht="15.75">
      <c r="A12" s="22" t="s">
        <v>41</v>
      </c>
      <c r="B12" s="23">
        <v>1038.92</v>
      </c>
      <c r="C12" s="24">
        <v>929.53</v>
      </c>
      <c r="D12" s="24">
        <v>894.58</v>
      </c>
      <c r="E12" s="24">
        <v>813.23</v>
      </c>
      <c r="F12" s="24">
        <v>808.58</v>
      </c>
      <c r="G12" s="24">
        <v>813.46</v>
      </c>
      <c r="H12" s="24">
        <v>824.85</v>
      </c>
      <c r="I12" s="24">
        <v>915.88</v>
      </c>
      <c r="J12" s="24">
        <v>1039.55</v>
      </c>
      <c r="K12" s="24">
        <v>1084.22</v>
      </c>
      <c r="L12" s="24">
        <v>1146.5</v>
      </c>
      <c r="M12" s="24">
        <v>1230.23</v>
      </c>
      <c r="N12" s="24">
        <v>1215.22</v>
      </c>
      <c r="O12" s="24">
        <v>1196.92</v>
      </c>
      <c r="P12" s="24">
        <v>1150.61</v>
      </c>
      <c r="Q12" s="24">
        <v>1120.43</v>
      </c>
      <c r="R12" s="24">
        <v>1106.04</v>
      </c>
      <c r="S12" s="24">
        <v>1093.69</v>
      </c>
      <c r="T12" s="24">
        <v>1098.08</v>
      </c>
      <c r="U12" s="24">
        <v>1101.07</v>
      </c>
      <c r="V12" s="24">
        <v>1074.69</v>
      </c>
      <c r="W12" s="24">
        <v>1119.33</v>
      </c>
      <c r="X12" s="24">
        <v>1103.48</v>
      </c>
      <c r="Y12" s="25">
        <v>1101.06</v>
      </c>
    </row>
    <row r="13" spans="1:25" ht="15.75">
      <c r="A13" s="22" t="s">
        <v>42</v>
      </c>
      <c r="B13" s="23">
        <v>1037.03</v>
      </c>
      <c r="C13" s="24">
        <v>977.81</v>
      </c>
      <c r="D13" s="24">
        <v>964.07</v>
      </c>
      <c r="E13" s="24">
        <v>950.84</v>
      </c>
      <c r="F13" s="24">
        <v>956.91</v>
      </c>
      <c r="G13" s="24">
        <v>954.63</v>
      </c>
      <c r="H13" s="24">
        <v>961.76</v>
      </c>
      <c r="I13" s="24">
        <v>978.6</v>
      </c>
      <c r="J13" s="24">
        <v>988.51</v>
      </c>
      <c r="K13" s="24">
        <v>1039.88</v>
      </c>
      <c r="L13" s="24">
        <v>1121.69</v>
      </c>
      <c r="M13" s="24">
        <v>1233.41</v>
      </c>
      <c r="N13" s="24">
        <v>1281.55</v>
      </c>
      <c r="O13" s="24">
        <v>1238.72</v>
      </c>
      <c r="P13" s="24">
        <v>1165.43</v>
      </c>
      <c r="Q13" s="24">
        <v>1151.67</v>
      </c>
      <c r="R13" s="24">
        <v>1128.69</v>
      </c>
      <c r="S13" s="24">
        <v>1147.16</v>
      </c>
      <c r="T13" s="24">
        <v>1151.14</v>
      </c>
      <c r="U13" s="24">
        <v>1125.35</v>
      </c>
      <c r="V13" s="24">
        <v>1139.65</v>
      </c>
      <c r="W13" s="24">
        <v>1213.67</v>
      </c>
      <c r="X13" s="24">
        <v>1213.67</v>
      </c>
      <c r="Y13" s="25">
        <v>1228.07</v>
      </c>
    </row>
    <row r="14" spans="1:25" ht="15.75">
      <c r="A14" s="22" t="s">
        <v>43</v>
      </c>
      <c r="B14" s="23">
        <v>1084.92</v>
      </c>
      <c r="C14" s="24">
        <v>1032.46</v>
      </c>
      <c r="D14" s="24">
        <v>1041.31</v>
      </c>
      <c r="E14" s="24">
        <v>985.45</v>
      </c>
      <c r="F14" s="24">
        <v>963.66</v>
      </c>
      <c r="G14" s="24">
        <v>957.16</v>
      </c>
      <c r="H14" s="24">
        <v>957.57</v>
      </c>
      <c r="I14" s="24">
        <v>929.55</v>
      </c>
      <c r="J14" s="24">
        <v>1020.1</v>
      </c>
      <c r="K14" s="24">
        <v>976.67</v>
      </c>
      <c r="L14" s="24">
        <v>1031.88</v>
      </c>
      <c r="M14" s="24">
        <v>1069.63</v>
      </c>
      <c r="N14" s="24">
        <v>1106.04</v>
      </c>
      <c r="O14" s="24">
        <v>1081.47</v>
      </c>
      <c r="P14" s="24">
        <v>1062.81</v>
      </c>
      <c r="Q14" s="24">
        <v>1060.57</v>
      </c>
      <c r="R14" s="24">
        <v>1061.54</v>
      </c>
      <c r="S14" s="24">
        <v>1069.81</v>
      </c>
      <c r="T14" s="24">
        <v>1090.56</v>
      </c>
      <c r="U14" s="24">
        <v>1093.82</v>
      </c>
      <c r="V14" s="24">
        <v>1107.64</v>
      </c>
      <c r="W14" s="24">
        <v>1150.82</v>
      </c>
      <c r="X14" s="24">
        <v>1164.46</v>
      </c>
      <c r="Y14" s="25">
        <v>1146.85</v>
      </c>
    </row>
    <row r="15" spans="1:25" ht="15.75">
      <c r="A15" s="22" t="s">
        <v>44</v>
      </c>
      <c r="B15" s="23">
        <v>1054.13</v>
      </c>
      <c r="C15" s="24">
        <v>1039.64</v>
      </c>
      <c r="D15" s="24">
        <v>952.73</v>
      </c>
      <c r="E15" s="24">
        <v>829.53</v>
      </c>
      <c r="F15" s="24">
        <v>815.34</v>
      </c>
      <c r="G15" s="24">
        <v>821.16</v>
      </c>
      <c r="H15" s="24">
        <v>828.83</v>
      </c>
      <c r="I15" s="24">
        <v>1047.33</v>
      </c>
      <c r="J15" s="24">
        <v>1069.66</v>
      </c>
      <c r="K15" s="24">
        <v>1139.57</v>
      </c>
      <c r="L15" s="24">
        <v>1239.87</v>
      </c>
      <c r="M15" s="24">
        <v>1376.37</v>
      </c>
      <c r="N15" s="24">
        <v>1365.12</v>
      </c>
      <c r="O15" s="24">
        <v>1341.48</v>
      </c>
      <c r="P15" s="24">
        <v>1205.5</v>
      </c>
      <c r="Q15" s="24">
        <v>1212.28</v>
      </c>
      <c r="R15" s="24">
        <v>1179.44</v>
      </c>
      <c r="S15" s="24">
        <v>1180.86</v>
      </c>
      <c r="T15" s="24">
        <v>1184.68</v>
      </c>
      <c r="U15" s="24">
        <v>1175.1</v>
      </c>
      <c r="V15" s="24">
        <v>1188.26</v>
      </c>
      <c r="W15" s="24">
        <v>1177.96</v>
      </c>
      <c r="X15" s="24">
        <v>1150.02</v>
      </c>
      <c r="Y15" s="25">
        <v>1197.53</v>
      </c>
    </row>
    <row r="16" spans="1:25" ht="15.75">
      <c r="A16" s="22" t="s">
        <v>45</v>
      </c>
      <c r="B16" s="23">
        <v>1050.78</v>
      </c>
      <c r="C16" s="24">
        <v>1032.32</v>
      </c>
      <c r="D16" s="24">
        <v>989.43</v>
      </c>
      <c r="E16" s="24">
        <v>862.01</v>
      </c>
      <c r="F16" s="24">
        <v>836.51</v>
      </c>
      <c r="G16" s="24">
        <v>838.42</v>
      </c>
      <c r="H16" s="24">
        <v>882.76</v>
      </c>
      <c r="I16" s="24">
        <v>1015.52</v>
      </c>
      <c r="J16" s="24">
        <v>1075.5</v>
      </c>
      <c r="K16" s="24">
        <v>1108.72</v>
      </c>
      <c r="L16" s="24">
        <v>1135.46</v>
      </c>
      <c r="M16" s="24">
        <v>1193.06</v>
      </c>
      <c r="N16" s="24">
        <v>1177.02</v>
      </c>
      <c r="O16" s="24">
        <v>1164.23</v>
      </c>
      <c r="P16" s="24">
        <v>1113.93</v>
      </c>
      <c r="Q16" s="24">
        <v>1112.6</v>
      </c>
      <c r="R16" s="24">
        <v>1088.65</v>
      </c>
      <c r="S16" s="24">
        <v>1085.04</v>
      </c>
      <c r="T16" s="24">
        <v>1085.08</v>
      </c>
      <c r="U16" s="24">
        <v>1096.26</v>
      </c>
      <c r="V16" s="24">
        <v>1104.75</v>
      </c>
      <c r="W16" s="24">
        <v>1102.24</v>
      </c>
      <c r="X16" s="24">
        <v>1095.88</v>
      </c>
      <c r="Y16" s="25">
        <v>1108.26</v>
      </c>
    </row>
    <row r="17" spans="1:25" ht="15.75">
      <c r="A17" s="22" t="s">
        <v>46</v>
      </c>
      <c r="B17" s="23">
        <v>1020.98</v>
      </c>
      <c r="C17" s="24">
        <v>994.71</v>
      </c>
      <c r="D17" s="24">
        <v>945.04</v>
      </c>
      <c r="E17" s="24">
        <v>847</v>
      </c>
      <c r="F17" s="24">
        <v>821.93</v>
      </c>
      <c r="G17" s="24">
        <v>823.61</v>
      </c>
      <c r="H17" s="24">
        <v>891.96</v>
      </c>
      <c r="I17" s="24">
        <v>1024.93</v>
      </c>
      <c r="J17" s="24">
        <v>1053.09</v>
      </c>
      <c r="K17" s="24">
        <v>1132.07</v>
      </c>
      <c r="L17" s="24">
        <v>1153.12</v>
      </c>
      <c r="M17" s="24">
        <v>1210.8</v>
      </c>
      <c r="N17" s="24">
        <v>1178.13</v>
      </c>
      <c r="O17" s="24">
        <v>1171.73</v>
      </c>
      <c r="P17" s="24">
        <v>1150.96</v>
      </c>
      <c r="Q17" s="24">
        <v>1151.14</v>
      </c>
      <c r="R17" s="24">
        <v>1135.2</v>
      </c>
      <c r="S17" s="24">
        <v>1131.04</v>
      </c>
      <c r="T17" s="24">
        <v>1117.71</v>
      </c>
      <c r="U17" s="24">
        <v>1123.39</v>
      </c>
      <c r="V17" s="24">
        <v>1126.09</v>
      </c>
      <c r="W17" s="24">
        <v>1119.45</v>
      </c>
      <c r="X17" s="24">
        <v>1106.25</v>
      </c>
      <c r="Y17" s="25">
        <v>1130.71</v>
      </c>
    </row>
    <row r="18" spans="1:25" ht="15.75">
      <c r="A18" s="22" t="s">
        <v>47</v>
      </c>
      <c r="B18" s="23">
        <v>1035.78</v>
      </c>
      <c r="C18" s="24">
        <v>973.13</v>
      </c>
      <c r="D18" s="24">
        <v>912.15</v>
      </c>
      <c r="E18" s="24">
        <v>820.97</v>
      </c>
      <c r="F18" s="24">
        <v>819.82</v>
      </c>
      <c r="G18" s="24">
        <v>819.56</v>
      </c>
      <c r="H18" s="24">
        <v>864.49</v>
      </c>
      <c r="I18" s="24">
        <v>988.05</v>
      </c>
      <c r="J18" s="24">
        <v>1013.99</v>
      </c>
      <c r="K18" s="24">
        <v>1069.2</v>
      </c>
      <c r="L18" s="24">
        <v>1128.77</v>
      </c>
      <c r="M18" s="24">
        <v>1216.18</v>
      </c>
      <c r="N18" s="24">
        <v>1192.98</v>
      </c>
      <c r="O18" s="24">
        <v>1198.01</v>
      </c>
      <c r="P18" s="24">
        <v>1151.73</v>
      </c>
      <c r="Q18" s="24">
        <v>1151.6</v>
      </c>
      <c r="R18" s="24">
        <v>1143.09</v>
      </c>
      <c r="S18" s="24">
        <v>1105.96</v>
      </c>
      <c r="T18" s="24">
        <v>1094.28</v>
      </c>
      <c r="U18" s="24">
        <v>1086.61</v>
      </c>
      <c r="V18" s="24">
        <v>1104.85</v>
      </c>
      <c r="W18" s="24">
        <v>1054.41</v>
      </c>
      <c r="X18" s="24">
        <v>1052.58</v>
      </c>
      <c r="Y18" s="25">
        <v>1114.05</v>
      </c>
    </row>
    <row r="19" spans="1:25" ht="15.75">
      <c r="A19" s="22" t="s">
        <v>48</v>
      </c>
      <c r="B19" s="23">
        <v>986.49</v>
      </c>
      <c r="C19" s="24">
        <v>955.46</v>
      </c>
      <c r="D19" s="24">
        <v>831.53</v>
      </c>
      <c r="E19" s="24">
        <v>812.27</v>
      </c>
      <c r="F19" s="24">
        <v>807.37</v>
      </c>
      <c r="G19" s="24">
        <v>813.58</v>
      </c>
      <c r="H19" s="24">
        <v>828.69</v>
      </c>
      <c r="I19" s="24">
        <v>912.12</v>
      </c>
      <c r="J19" s="24">
        <v>1012.42</v>
      </c>
      <c r="K19" s="24">
        <v>1064.6</v>
      </c>
      <c r="L19" s="24">
        <v>1116.06</v>
      </c>
      <c r="M19" s="24">
        <v>1118.68</v>
      </c>
      <c r="N19" s="24">
        <v>1099.67</v>
      </c>
      <c r="O19" s="24">
        <v>1064.66</v>
      </c>
      <c r="P19" s="24">
        <v>1030.03</v>
      </c>
      <c r="Q19" s="24">
        <v>982.82</v>
      </c>
      <c r="R19" s="24">
        <v>991.54</v>
      </c>
      <c r="S19" s="24">
        <v>1013.98</v>
      </c>
      <c r="T19" s="24">
        <v>1034.79</v>
      </c>
      <c r="U19" s="24">
        <v>1032.67</v>
      </c>
      <c r="V19" s="24">
        <v>1034.52</v>
      </c>
      <c r="W19" s="24">
        <v>1034.46</v>
      </c>
      <c r="X19" s="24">
        <v>1020.45</v>
      </c>
      <c r="Y19" s="25">
        <v>1030.38</v>
      </c>
    </row>
    <row r="20" spans="1:25" ht="15.75">
      <c r="A20" s="22" t="s">
        <v>49</v>
      </c>
      <c r="B20" s="23">
        <v>986.44</v>
      </c>
      <c r="C20" s="24">
        <v>933.67</v>
      </c>
      <c r="D20" s="24">
        <v>987.67</v>
      </c>
      <c r="E20" s="24">
        <v>959.13</v>
      </c>
      <c r="F20" s="24">
        <v>985.18</v>
      </c>
      <c r="G20" s="24">
        <v>906.14</v>
      </c>
      <c r="H20" s="24">
        <v>929.95</v>
      </c>
      <c r="I20" s="24">
        <v>924.81</v>
      </c>
      <c r="J20" s="24">
        <v>999.4</v>
      </c>
      <c r="K20" s="24">
        <v>1038.32</v>
      </c>
      <c r="L20" s="24">
        <v>1158.35</v>
      </c>
      <c r="M20" s="24">
        <v>1197.46</v>
      </c>
      <c r="N20" s="24">
        <v>1214.79</v>
      </c>
      <c r="O20" s="24">
        <v>1227.75</v>
      </c>
      <c r="P20" s="24">
        <v>1161.15</v>
      </c>
      <c r="Q20" s="24">
        <v>1145.2</v>
      </c>
      <c r="R20" s="24">
        <v>1109.55</v>
      </c>
      <c r="S20" s="24">
        <v>1124.66</v>
      </c>
      <c r="T20" s="24">
        <v>1119.83</v>
      </c>
      <c r="U20" s="24">
        <v>1107.78</v>
      </c>
      <c r="V20" s="24">
        <v>1112.91</v>
      </c>
      <c r="W20" s="24">
        <v>1130.78</v>
      </c>
      <c r="X20" s="24">
        <v>1149.86</v>
      </c>
      <c r="Y20" s="25">
        <v>1106.44</v>
      </c>
    </row>
    <row r="21" spans="1:25" ht="15.75">
      <c r="A21" s="22" t="s">
        <v>50</v>
      </c>
      <c r="B21" s="23">
        <v>1027.3</v>
      </c>
      <c r="C21" s="24">
        <v>948.09</v>
      </c>
      <c r="D21" s="24">
        <v>960.24</v>
      </c>
      <c r="E21" s="24">
        <v>875.45</v>
      </c>
      <c r="F21" s="24">
        <v>824.25</v>
      </c>
      <c r="G21" s="24">
        <v>821.27</v>
      </c>
      <c r="H21" s="24">
        <v>823.07</v>
      </c>
      <c r="I21" s="24">
        <v>828.16</v>
      </c>
      <c r="J21" s="24">
        <v>830.74</v>
      </c>
      <c r="K21" s="24">
        <v>867.22</v>
      </c>
      <c r="L21" s="24">
        <v>1045.2</v>
      </c>
      <c r="M21" s="24">
        <v>1056.44</v>
      </c>
      <c r="N21" s="24">
        <v>1054.46</v>
      </c>
      <c r="O21" s="24">
        <v>1050.77</v>
      </c>
      <c r="P21" s="24">
        <v>1029.29</v>
      </c>
      <c r="Q21" s="24">
        <v>1028.3</v>
      </c>
      <c r="R21" s="24">
        <v>1028.74</v>
      </c>
      <c r="S21" s="24">
        <v>1025.15</v>
      </c>
      <c r="T21" s="24">
        <v>1036.59</v>
      </c>
      <c r="U21" s="24">
        <v>1050.5</v>
      </c>
      <c r="V21" s="24">
        <v>1060.55</v>
      </c>
      <c r="W21" s="24">
        <v>1080.6</v>
      </c>
      <c r="X21" s="24">
        <v>1108</v>
      </c>
      <c r="Y21" s="25">
        <v>1080.22</v>
      </c>
    </row>
    <row r="22" spans="1:25" ht="15.75">
      <c r="A22" s="22" t="s">
        <v>51</v>
      </c>
      <c r="B22" s="23">
        <v>1022.03</v>
      </c>
      <c r="C22" s="24">
        <v>967.06</v>
      </c>
      <c r="D22" s="24">
        <v>1046.63</v>
      </c>
      <c r="E22" s="24">
        <v>963.69</v>
      </c>
      <c r="F22" s="24">
        <v>901.2</v>
      </c>
      <c r="G22" s="24">
        <v>843.73</v>
      </c>
      <c r="H22" s="24">
        <v>962.14</v>
      </c>
      <c r="I22" s="24">
        <v>1036.33</v>
      </c>
      <c r="J22" s="24">
        <v>1071.31</v>
      </c>
      <c r="K22" s="24">
        <v>1235.89</v>
      </c>
      <c r="L22" s="24">
        <v>1256.67</v>
      </c>
      <c r="M22" s="24">
        <v>1339.4</v>
      </c>
      <c r="N22" s="24">
        <v>1325.78</v>
      </c>
      <c r="O22" s="24">
        <v>1321.25</v>
      </c>
      <c r="P22" s="24">
        <v>1308.41</v>
      </c>
      <c r="Q22" s="24">
        <v>1308.31</v>
      </c>
      <c r="R22" s="24">
        <v>1237.4</v>
      </c>
      <c r="S22" s="24">
        <v>1206.58</v>
      </c>
      <c r="T22" s="24">
        <v>1185.54</v>
      </c>
      <c r="U22" s="24">
        <v>1160.47</v>
      </c>
      <c r="V22" s="24">
        <v>1158.78</v>
      </c>
      <c r="W22" s="24">
        <v>1160.6</v>
      </c>
      <c r="X22" s="24">
        <v>1147.95</v>
      </c>
      <c r="Y22" s="25">
        <v>1046.23</v>
      </c>
    </row>
    <row r="23" spans="1:25" ht="15.75">
      <c r="A23" s="22" t="s">
        <v>52</v>
      </c>
      <c r="B23" s="23">
        <v>984.83</v>
      </c>
      <c r="C23" s="24">
        <v>985.01</v>
      </c>
      <c r="D23" s="24">
        <v>944.74</v>
      </c>
      <c r="E23" s="24">
        <v>828.33</v>
      </c>
      <c r="F23" s="24">
        <v>812.9</v>
      </c>
      <c r="G23" s="24">
        <v>809.89</v>
      </c>
      <c r="H23" s="24">
        <v>844.79</v>
      </c>
      <c r="I23" s="24">
        <v>972.9</v>
      </c>
      <c r="J23" s="24">
        <v>1027.79</v>
      </c>
      <c r="K23" s="24">
        <v>1118.55</v>
      </c>
      <c r="L23" s="24">
        <v>1133.84</v>
      </c>
      <c r="M23" s="24">
        <v>1151.41</v>
      </c>
      <c r="N23" s="24">
        <v>1149.76</v>
      </c>
      <c r="O23" s="24">
        <v>1144.56</v>
      </c>
      <c r="P23" s="24">
        <v>1115.25</v>
      </c>
      <c r="Q23" s="24">
        <v>1112.53</v>
      </c>
      <c r="R23" s="24">
        <v>1107.01</v>
      </c>
      <c r="S23" s="24">
        <v>1106.94</v>
      </c>
      <c r="T23" s="24">
        <v>1098.76</v>
      </c>
      <c r="U23" s="24">
        <v>1115.57</v>
      </c>
      <c r="V23" s="24">
        <v>1116.01</v>
      </c>
      <c r="W23" s="24">
        <v>1114.76</v>
      </c>
      <c r="X23" s="24">
        <v>1085.1</v>
      </c>
      <c r="Y23" s="25">
        <v>1042.62</v>
      </c>
    </row>
    <row r="24" spans="1:25" ht="15.75">
      <c r="A24" s="22" t="s">
        <v>53</v>
      </c>
      <c r="B24" s="23">
        <v>968.88</v>
      </c>
      <c r="C24" s="24">
        <v>969.18</v>
      </c>
      <c r="D24" s="24">
        <v>958.11</v>
      </c>
      <c r="E24" s="24">
        <v>862.95</v>
      </c>
      <c r="F24" s="24">
        <v>814.47</v>
      </c>
      <c r="G24" s="24">
        <v>815.8</v>
      </c>
      <c r="H24" s="24">
        <v>875.92</v>
      </c>
      <c r="I24" s="24">
        <v>977.4</v>
      </c>
      <c r="J24" s="24">
        <v>1039.47</v>
      </c>
      <c r="K24" s="24">
        <v>1156.64</v>
      </c>
      <c r="L24" s="24">
        <v>1173.15</v>
      </c>
      <c r="M24" s="24">
        <v>1172.04</v>
      </c>
      <c r="N24" s="24">
        <v>1152.07</v>
      </c>
      <c r="O24" s="24">
        <v>1152.01</v>
      </c>
      <c r="P24" s="24">
        <v>1149.87</v>
      </c>
      <c r="Q24" s="24">
        <v>1123.26</v>
      </c>
      <c r="R24" s="24">
        <v>1106.85</v>
      </c>
      <c r="S24" s="24">
        <v>1104.02</v>
      </c>
      <c r="T24" s="24">
        <v>1108.43</v>
      </c>
      <c r="U24" s="24">
        <v>1152.44</v>
      </c>
      <c r="V24" s="24">
        <v>1153.49</v>
      </c>
      <c r="W24" s="24">
        <v>1154.95</v>
      </c>
      <c r="X24" s="24">
        <v>1100.95</v>
      </c>
      <c r="Y24" s="25">
        <v>1048.31</v>
      </c>
    </row>
    <row r="25" spans="1:25" ht="15.75">
      <c r="A25" s="22" t="s">
        <v>54</v>
      </c>
      <c r="B25" s="23">
        <v>986.87</v>
      </c>
      <c r="C25" s="24">
        <v>996.58</v>
      </c>
      <c r="D25" s="24">
        <v>1002.53</v>
      </c>
      <c r="E25" s="24">
        <v>955.34</v>
      </c>
      <c r="F25" s="24">
        <v>825.55</v>
      </c>
      <c r="G25" s="24">
        <v>833.93</v>
      </c>
      <c r="H25" s="24">
        <v>892.75</v>
      </c>
      <c r="I25" s="24">
        <v>1039.31</v>
      </c>
      <c r="J25" s="24">
        <v>1115.18</v>
      </c>
      <c r="K25" s="24">
        <v>1212.18</v>
      </c>
      <c r="L25" s="24">
        <v>1293.11</v>
      </c>
      <c r="M25" s="24">
        <v>1303.29</v>
      </c>
      <c r="N25" s="24">
        <v>1347.73</v>
      </c>
      <c r="O25" s="24">
        <v>1272.88</v>
      </c>
      <c r="P25" s="24">
        <v>1166.05</v>
      </c>
      <c r="Q25" s="24">
        <v>1161.5</v>
      </c>
      <c r="R25" s="24">
        <v>1160.48</v>
      </c>
      <c r="S25" s="24">
        <v>1147.01</v>
      </c>
      <c r="T25" s="24">
        <v>1165</v>
      </c>
      <c r="U25" s="24">
        <v>1247.37</v>
      </c>
      <c r="V25" s="24">
        <v>1256.13</v>
      </c>
      <c r="W25" s="24">
        <v>1244.54</v>
      </c>
      <c r="X25" s="24">
        <v>1146.07</v>
      </c>
      <c r="Y25" s="25">
        <v>1064.66</v>
      </c>
    </row>
    <row r="26" spans="1:25" ht="15.75">
      <c r="A26" s="22" t="s">
        <v>55</v>
      </c>
      <c r="B26" s="23">
        <v>1013.89</v>
      </c>
      <c r="C26" s="24">
        <v>1012.57</v>
      </c>
      <c r="D26" s="24">
        <v>988.21</v>
      </c>
      <c r="E26" s="24">
        <v>858.16</v>
      </c>
      <c r="F26" s="24">
        <v>821.02</v>
      </c>
      <c r="G26" s="24">
        <v>824.17</v>
      </c>
      <c r="H26" s="24">
        <v>897.98</v>
      </c>
      <c r="I26" s="24">
        <v>939.87</v>
      </c>
      <c r="J26" s="24">
        <v>1027.88</v>
      </c>
      <c r="K26" s="24">
        <v>1140.4</v>
      </c>
      <c r="L26" s="24">
        <v>1153.43</v>
      </c>
      <c r="M26" s="24">
        <v>1248.7</v>
      </c>
      <c r="N26" s="24">
        <v>1253.51</v>
      </c>
      <c r="O26" s="24">
        <v>1256.46</v>
      </c>
      <c r="P26" s="24">
        <v>1220.1</v>
      </c>
      <c r="Q26" s="24">
        <v>1148.78</v>
      </c>
      <c r="R26" s="24">
        <v>1146.69</v>
      </c>
      <c r="S26" s="24">
        <v>1126.96</v>
      </c>
      <c r="T26" s="24">
        <v>1132.57</v>
      </c>
      <c r="U26" s="24">
        <v>1131.91</v>
      </c>
      <c r="V26" s="24">
        <v>1131.07</v>
      </c>
      <c r="W26" s="24">
        <v>1121.67</v>
      </c>
      <c r="X26" s="24">
        <v>1109.8</v>
      </c>
      <c r="Y26" s="25">
        <v>1074.89</v>
      </c>
    </row>
    <row r="27" spans="1:25" ht="15.75">
      <c r="A27" s="22" t="s">
        <v>56</v>
      </c>
      <c r="B27" s="23">
        <v>1036.63</v>
      </c>
      <c r="C27" s="24">
        <v>1032.08</v>
      </c>
      <c r="D27" s="24">
        <v>1161.65</v>
      </c>
      <c r="E27" s="24">
        <v>1121.34</v>
      </c>
      <c r="F27" s="24">
        <v>1128.47</v>
      </c>
      <c r="G27" s="24">
        <v>1108.91</v>
      </c>
      <c r="H27" s="24">
        <v>1127.52</v>
      </c>
      <c r="I27" s="24">
        <v>1147.82</v>
      </c>
      <c r="J27" s="24">
        <v>1150.39</v>
      </c>
      <c r="K27" s="24">
        <v>1365.1</v>
      </c>
      <c r="L27" s="24">
        <v>1390.78</v>
      </c>
      <c r="M27" s="24">
        <v>1449.2</v>
      </c>
      <c r="N27" s="24">
        <v>1463.25</v>
      </c>
      <c r="O27" s="24">
        <v>1420.49</v>
      </c>
      <c r="P27" s="24">
        <v>1388.71</v>
      </c>
      <c r="Q27" s="24">
        <v>1373.52</v>
      </c>
      <c r="R27" s="24">
        <v>1346.76</v>
      </c>
      <c r="S27" s="24">
        <v>1341.19</v>
      </c>
      <c r="T27" s="24">
        <v>1333.32</v>
      </c>
      <c r="U27" s="24">
        <v>1327.78</v>
      </c>
      <c r="V27" s="24">
        <v>1325.63</v>
      </c>
      <c r="W27" s="24">
        <v>1351.77</v>
      </c>
      <c r="X27" s="24">
        <v>1358.07</v>
      </c>
      <c r="Y27" s="25">
        <v>1336.19</v>
      </c>
    </row>
    <row r="28" spans="1:25" ht="15.75">
      <c r="A28" s="22" t="s">
        <v>57</v>
      </c>
      <c r="B28" s="23">
        <v>1244.44</v>
      </c>
      <c r="C28" s="24">
        <v>1165.49</v>
      </c>
      <c r="D28" s="24">
        <v>1125.75</v>
      </c>
      <c r="E28" s="24">
        <v>1118.69</v>
      </c>
      <c r="F28" s="24">
        <v>1067.67</v>
      </c>
      <c r="G28" s="24">
        <v>1054.73</v>
      </c>
      <c r="H28" s="24">
        <v>1044.02</v>
      </c>
      <c r="I28" s="24">
        <v>1046.26</v>
      </c>
      <c r="J28" s="24">
        <v>1013.91</v>
      </c>
      <c r="K28" s="24">
        <v>1077.9</v>
      </c>
      <c r="L28" s="24">
        <v>1152.61</v>
      </c>
      <c r="M28" s="24">
        <v>1186.56</v>
      </c>
      <c r="N28" s="24">
        <v>1191.17</v>
      </c>
      <c r="O28" s="24">
        <v>1176.27</v>
      </c>
      <c r="P28" s="24">
        <v>1170.51</v>
      </c>
      <c r="Q28" s="24">
        <v>1168.16</v>
      </c>
      <c r="R28" s="24">
        <v>1152.71</v>
      </c>
      <c r="S28" s="24">
        <v>1157.01</v>
      </c>
      <c r="T28" s="24">
        <v>1166.55</v>
      </c>
      <c r="U28" s="24">
        <v>1183.25</v>
      </c>
      <c r="V28" s="24">
        <v>1194.39</v>
      </c>
      <c r="W28" s="24">
        <v>1203.95</v>
      </c>
      <c r="X28" s="24">
        <v>1232.2</v>
      </c>
      <c r="Y28" s="25">
        <v>1198.17</v>
      </c>
    </row>
    <row r="29" spans="1:25" ht="15.75">
      <c r="A29" s="22" t="s">
        <v>58</v>
      </c>
      <c r="B29" s="23">
        <v>1121.14</v>
      </c>
      <c r="C29" s="24">
        <v>1096.87</v>
      </c>
      <c r="D29" s="24">
        <v>1042.7</v>
      </c>
      <c r="E29" s="24">
        <v>937.21</v>
      </c>
      <c r="F29" s="24">
        <v>924.44</v>
      </c>
      <c r="G29" s="24">
        <v>893.94</v>
      </c>
      <c r="H29" s="24">
        <v>946.3</v>
      </c>
      <c r="I29" s="24">
        <v>978.59</v>
      </c>
      <c r="J29" s="24">
        <v>1022.91</v>
      </c>
      <c r="K29" s="24">
        <v>1244.56</v>
      </c>
      <c r="L29" s="24">
        <v>1321.47</v>
      </c>
      <c r="M29" s="24">
        <v>1428.32</v>
      </c>
      <c r="N29" s="24">
        <v>1391.27</v>
      </c>
      <c r="O29" s="24">
        <v>1429.54</v>
      </c>
      <c r="P29" s="24">
        <v>1393.43</v>
      </c>
      <c r="Q29" s="24">
        <v>1425.17</v>
      </c>
      <c r="R29" s="24">
        <v>1346.44</v>
      </c>
      <c r="S29" s="24">
        <v>1340.32</v>
      </c>
      <c r="T29" s="24">
        <v>1290.59</v>
      </c>
      <c r="U29" s="24">
        <v>1269.45</v>
      </c>
      <c r="V29" s="24">
        <v>1265.39</v>
      </c>
      <c r="W29" s="24">
        <v>1244.06</v>
      </c>
      <c r="X29" s="24">
        <v>1275.2</v>
      </c>
      <c r="Y29" s="25">
        <v>1305.6</v>
      </c>
    </row>
    <row r="30" spans="1:25" ht="15.75">
      <c r="A30" s="22" t="s">
        <v>59</v>
      </c>
      <c r="B30" s="23">
        <v>1079.26</v>
      </c>
      <c r="C30" s="24">
        <v>1052.18</v>
      </c>
      <c r="D30" s="24">
        <v>996.08</v>
      </c>
      <c r="E30" s="24">
        <v>887.73</v>
      </c>
      <c r="F30" s="24">
        <v>829.46</v>
      </c>
      <c r="G30" s="24">
        <v>828.59</v>
      </c>
      <c r="H30" s="24">
        <v>876.07</v>
      </c>
      <c r="I30" s="24">
        <v>936.2</v>
      </c>
      <c r="J30" s="24">
        <v>1033.19</v>
      </c>
      <c r="K30" s="24">
        <v>1153.21</v>
      </c>
      <c r="L30" s="24">
        <v>1294.61</v>
      </c>
      <c r="M30" s="24">
        <v>1336.53</v>
      </c>
      <c r="N30" s="24">
        <v>1315.97</v>
      </c>
      <c r="O30" s="24">
        <v>1297.31</v>
      </c>
      <c r="P30" s="24">
        <v>1276.84</v>
      </c>
      <c r="Q30" s="24">
        <v>1278.86</v>
      </c>
      <c r="R30" s="24">
        <v>1223.96</v>
      </c>
      <c r="S30" s="24">
        <v>1229.89</v>
      </c>
      <c r="T30" s="24">
        <v>1240.17</v>
      </c>
      <c r="U30" s="24">
        <v>1247.49</v>
      </c>
      <c r="V30" s="24">
        <v>1261.3</v>
      </c>
      <c r="W30" s="24">
        <v>1161.56</v>
      </c>
      <c r="X30" s="24">
        <v>1241.83</v>
      </c>
      <c r="Y30" s="25">
        <v>1202.31</v>
      </c>
    </row>
    <row r="31" spans="1:25" ht="15.75">
      <c r="A31" s="22" t="s">
        <v>60</v>
      </c>
      <c r="B31" s="23">
        <v>1072.54</v>
      </c>
      <c r="C31" s="24">
        <v>1005.91</v>
      </c>
      <c r="D31" s="24">
        <v>995.78</v>
      </c>
      <c r="E31" s="24">
        <v>927.76</v>
      </c>
      <c r="F31" s="24">
        <v>847.74</v>
      </c>
      <c r="G31" s="24">
        <v>844.04</v>
      </c>
      <c r="H31" s="24">
        <v>863.48</v>
      </c>
      <c r="I31" s="24">
        <v>1009.57</v>
      </c>
      <c r="J31" s="24">
        <v>1043.34</v>
      </c>
      <c r="K31" s="24">
        <v>1277.43</v>
      </c>
      <c r="L31" s="24">
        <v>1402.95</v>
      </c>
      <c r="M31" s="24">
        <v>1433.95</v>
      </c>
      <c r="N31" s="24">
        <v>1406.33</v>
      </c>
      <c r="O31" s="24">
        <v>1404.7</v>
      </c>
      <c r="P31" s="24">
        <v>1397.36</v>
      </c>
      <c r="Q31" s="24">
        <v>1411.23</v>
      </c>
      <c r="R31" s="24">
        <v>1370.43</v>
      </c>
      <c r="S31" s="24">
        <v>1376.24</v>
      </c>
      <c r="T31" s="24">
        <v>1355.06</v>
      </c>
      <c r="U31" s="24">
        <v>1360.93</v>
      </c>
      <c r="V31" s="24">
        <v>1374.46</v>
      </c>
      <c r="W31" s="24">
        <v>1301.72</v>
      </c>
      <c r="X31" s="24">
        <v>1341</v>
      </c>
      <c r="Y31" s="25">
        <v>1352.07</v>
      </c>
    </row>
    <row r="32" spans="1:25" ht="15.75">
      <c r="A32" s="22" t="s">
        <v>61</v>
      </c>
      <c r="B32" s="23">
        <v>1113.58</v>
      </c>
      <c r="C32" s="24">
        <v>1060.7</v>
      </c>
      <c r="D32" s="24">
        <v>872.7</v>
      </c>
      <c r="E32" s="24">
        <v>844.12</v>
      </c>
      <c r="F32" s="24">
        <v>839.05</v>
      </c>
      <c r="G32" s="24">
        <v>838.27</v>
      </c>
      <c r="H32" s="24">
        <v>845.22</v>
      </c>
      <c r="I32" s="24">
        <v>874.29</v>
      </c>
      <c r="J32" s="24">
        <v>972.05</v>
      </c>
      <c r="K32" s="24">
        <v>1151.3</v>
      </c>
      <c r="L32" s="24">
        <v>1331.44</v>
      </c>
      <c r="M32" s="24">
        <v>1464.46</v>
      </c>
      <c r="N32" s="24">
        <v>1450.19</v>
      </c>
      <c r="O32" s="24">
        <v>1463.82</v>
      </c>
      <c r="P32" s="24">
        <v>1441.04</v>
      </c>
      <c r="Q32" s="24">
        <v>1459.58</v>
      </c>
      <c r="R32" s="24">
        <v>1432.34</v>
      </c>
      <c r="S32" s="24">
        <v>1388.21</v>
      </c>
      <c r="T32" s="24">
        <v>1375.24</v>
      </c>
      <c r="U32" s="24">
        <v>1323.42</v>
      </c>
      <c r="V32" s="24">
        <v>1339.94</v>
      </c>
      <c r="W32" s="24">
        <v>1276.88</v>
      </c>
      <c r="X32" s="24">
        <v>1318.87</v>
      </c>
      <c r="Y32" s="25">
        <v>1350.61</v>
      </c>
    </row>
    <row r="33" spans="1:25" ht="15.75">
      <c r="A33" s="22" t="s">
        <v>62</v>
      </c>
      <c r="B33" s="23">
        <v>1107.28</v>
      </c>
      <c r="C33" s="24">
        <v>1057.87</v>
      </c>
      <c r="D33" s="24">
        <v>837.79</v>
      </c>
      <c r="E33" s="24">
        <v>703.06</v>
      </c>
      <c r="F33" s="24">
        <v>646.96</v>
      </c>
      <c r="G33" s="24">
        <v>632.98</v>
      </c>
      <c r="H33" s="24">
        <v>610.37</v>
      </c>
      <c r="I33" s="24">
        <v>757.7</v>
      </c>
      <c r="J33" s="24">
        <v>943</v>
      </c>
      <c r="K33" s="24">
        <v>1140.85</v>
      </c>
      <c r="L33" s="24">
        <v>1284.68</v>
      </c>
      <c r="M33" s="24">
        <v>1395.51</v>
      </c>
      <c r="N33" s="24">
        <v>1413.29</v>
      </c>
      <c r="O33" s="24">
        <v>1414.07</v>
      </c>
      <c r="P33" s="24">
        <v>1406.86</v>
      </c>
      <c r="Q33" s="24">
        <v>1394.45</v>
      </c>
      <c r="R33" s="24">
        <v>1364.57</v>
      </c>
      <c r="S33" s="24">
        <v>1307.2</v>
      </c>
      <c r="T33" s="24">
        <v>1244.88</v>
      </c>
      <c r="U33" s="24">
        <v>1256.26</v>
      </c>
      <c r="V33" s="24">
        <v>1237.24</v>
      </c>
      <c r="W33" s="24">
        <v>1132.14</v>
      </c>
      <c r="X33" s="24">
        <v>1220.08</v>
      </c>
      <c r="Y33" s="25">
        <v>1222.53</v>
      </c>
    </row>
    <row r="34" spans="1:25" ht="15.75">
      <c r="A34" s="22" t="s">
        <v>63</v>
      </c>
      <c r="B34" s="23">
        <v>1097.66</v>
      </c>
      <c r="C34" s="24">
        <v>986.68</v>
      </c>
      <c r="D34" s="24">
        <v>969.16</v>
      </c>
      <c r="E34" s="24">
        <v>815.66</v>
      </c>
      <c r="F34" s="24">
        <v>822.03</v>
      </c>
      <c r="G34" s="24">
        <v>798.49</v>
      </c>
      <c r="H34" s="24">
        <v>803.04</v>
      </c>
      <c r="I34" s="24">
        <v>804.11</v>
      </c>
      <c r="J34" s="24">
        <v>844.42</v>
      </c>
      <c r="K34" s="24">
        <v>1022.69</v>
      </c>
      <c r="L34" s="24">
        <v>1210.03</v>
      </c>
      <c r="M34" s="24">
        <v>1429.87</v>
      </c>
      <c r="N34" s="24">
        <v>1458.46</v>
      </c>
      <c r="O34" s="24">
        <v>1417.77</v>
      </c>
      <c r="P34" s="24">
        <v>1393.01</v>
      </c>
      <c r="Q34" s="24">
        <v>1282.42</v>
      </c>
      <c r="R34" s="24">
        <v>1290.75</v>
      </c>
      <c r="S34" s="24">
        <v>1195.88</v>
      </c>
      <c r="T34" s="24">
        <v>1111.6</v>
      </c>
      <c r="U34" s="24">
        <v>1112.27</v>
      </c>
      <c r="V34" s="24">
        <v>1121.59</v>
      </c>
      <c r="W34" s="24">
        <v>1124.76</v>
      </c>
      <c r="X34" s="24">
        <v>1282.48</v>
      </c>
      <c r="Y34" s="25">
        <v>1228.13</v>
      </c>
    </row>
    <row r="35" spans="1:25" ht="15.75">
      <c r="A35" s="22" t="s">
        <v>64</v>
      </c>
      <c r="B35" s="23">
        <v>1084.09</v>
      </c>
      <c r="C35" s="24">
        <v>973.9</v>
      </c>
      <c r="D35" s="24">
        <v>956.42</v>
      </c>
      <c r="E35" s="24">
        <v>863.69</v>
      </c>
      <c r="F35" s="24">
        <v>803.95</v>
      </c>
      <c r="G35" s="24">
        <v>747.84</v>
      </c>
      <c r="H35" s="24">
        <v>746.2</v>
      </c>
      <c r="I35" s="24">
        <v>749.41</v>
      </c>
      <c r="J35" s="24">
        <v>804.42</v>
      </c>
      <c r="K35" s="24">
        <v>853.49</v>
      </c>
      <c r="L35" s="24">
        <v>1009.76</v>
      </c>
      <c r="M35" s="24">
        <v>1083.4</v>
      </c>
      <c r="N35" s="24">
        <v>1113.09</v>
      </c>
      <c r="O35" s="24">
        <v>1089.58</v>
      </c>
      <c r="P35" s="24">
        <v>1045.6</v>
      </c>
      <c r="Q35" s="24">
        <v>1026.96</v>
      </c>
      <c r="R35" s="24">
        <v>1028.44</v>
      </c>
      <c r="S35" s="24">
        <v>1021.72</v>
      </c>
      <c r="T35" s="24">
        <v>1014.41</v>
      </c>
      <c r="U35" s="24">
        <v>1017.24</v>
      </c>
      <c r="V35" s="24">
        <v>1028.09</v>
      </c>
      <c r="W35" s="24">
        <v>1036.09</v>
      </c>
      <c r="X35" s="24">
        <v>1153.88</v>
      </c>
      <c r="Y35" s="25">
        <v>1158.56</v>
      </c>
    </row>
    <row r="36" spans="1:25" ht="15.75">
      <c r="A36" s="22" t="s">
        <v>65</v>
      </c>
      <c r="B36" s="23">
        <v>1053.85</v>
      </c>
      <c r="C36" s="24">
        <v>958.12</v>
      </c>
      <c r="D36" s="24">
        <v>842.25</v>
      </c>
      <c r="E36" s="24">
        <v>743.89</v>
      </c>
      <c r="F36" s="24">
        <v>736.95</v>
      </c>
      <c r="G36" s="24">
        <v>706.44</v>
      </c>
      <c r="H36" s="24">
        <v>780.67</v>
      </c>
      <c r="I36" s="24">
        <v>844.96</v>
      </c>
      <c r="J36" s="24">
        <v>1019.14</v>
      </c>
      <c r="K36" s="24">
        <v>1185.79</v>
      </c>
      <c r="L36" s="24">
        <v>1324.23</v>
      </c>
      <c r="M36" s="24">
        <v>1440.09</v>
      </c>
      <c r="N36" s="24">
        <v>1478.06</v>
      </c>
      <c r="O36" s="24">
        <v>1475.48</v>
      </c>
      <c r="P36" s="24">
        <v>1464.57</v>
      </c>
      <c r="Q36" s="24">
        <v>1457.11</v>
      </c>
      <c r="R36" s="24">
        <v>1438.46</v>
      </c>
      <c r="S36" s="24">
        <v>1413.37</v>
      </c>
      <c r="T36" s="24">
        <v>1419.88</v>
      </c>
      <c r="U36" s="24">
        <v>1379.85</v>
      </c>
      <c r="V36" s="24">
        <v>1408.11</v>
      </c>
      <c r="W36" s="24">
        <v>1283.41</v>
      </c>
      <c r="X36" s="24">
        <v>1351.01</v>
      </c>
      <c r="Y36" s="25">
        <v>1359.88</v>
      </c>
    </row>
    <row r="37" spans="1:25" ht="15.75">
      <c r="A37" s="22" t="s">
        <v>66</v>
      </c>
      <c r="B37" s="23">
        <v>1152.05</v>
      </c>
      <c r="C37" s="24">
        <v>1031.53</v>
      </c>
      <c r="D37" s="24">
        <v>828.24</v>
      </c>
      <c r="E37" s="24">
        <v>748.3</v>
      </c>
      <c r="F37" s="24">
        <v>703.63</v>
      </c>
      <c r="G37" s="24">
        <v>700.61</v>
      </c>
      <c r="H37" s="24">
        <v>728.05</v>
      </c>
      <c r="I37" s="24">
        <v>807.93</v>
      </c>
      <c r="J37" s="24">
        <v>895.37</v>
      </c>
      <c r="K37" s="24">
        <v>1117.76</v>
      </c>
      <c r="L37" s="24">
        <v>1245.88</v>
      </c>
      <c r="M37" s="24">
        <v>1359.63</v>
      </c>
      <c r="N37" s="24">
        <v>1368.87</v>
      </c>
      <c r="O37" s="24">
        <v>1412.49</v>
      </c>
      <c r="P37" s="24">
        <v>1345.57</v>
      </c>
      <c r="Q37" s="24">
        <v>1349.12</v>
      </c>
      <c r="R37" s="24">
        <v>1273.48</v>
      </c>
      <c r="S37" s="24">
        <v>1242.44</v>
      </c>
      <c r="T37" s="24">
        <v>1209.76</v>
      </c>
      <c r="U37" s="24">
        <v>1183.25</v>
      </c>
      <c r="V37" s="24">
        <v>1181.32</v>
      </c>
      <c r="W37" s="24">
        <v>1159.74</v>
      </c>
      <c r="X37" s="24">
        <v>1187.63</v>
      </c>
      <c r="Y37" s="25">
        <v>1232.46</v>
      </c>
    </row>
    <row r="38" spans="1:26" ht="16.5" thickBot="1">
      <c r="A38" s="26" t="s">
        <v>67</v>
      </c>
      <c r="B38" s="27">
        <v>1122.09</v>
      </c>
      <c r="C38" s="28">
        <v>967.85</v>
      </c>
      <c r="D38" s="28">
        <v>939.51</v>
      </c>
      <c r="E38" s="28">
        <v>812.57</v>
      </c>
      <c r="F38" s="28">
        <v>771.95</v>
      </c>
      <c r="G38" s="28">
        <v>762.32</v>
      </c>
      <c r="H38" s="28">
        <v>770.14</v>
      </c>
      <c r="I38" s="28">
        <v>839.55</v>
      </c>
      <c r="J38" s="28">
        <v>1013.17</v>
      </c>
      <c r="K38" s="28">
        <v>1128.76</v>
      </c>
      <c r="L38" s="28">
        <v>1340.69</v>
      </c>
      <c r="M38" s="28">
        <v>1429.01</v>
      </c>
      <c r="N38" s="28">
        <v>1419.06</v>
      </c>
      <c r="O38" s="28">
        <v>1424.35</v>
      </c>
      <c r="P38" s="28">
        <v>1380.65</v>
      </c>
      <c r="Q38" s="28">
        <v>1391.71</v>
      </c>
      <c r="R38" s="28">
        <v>1326.96</v>
      </c>
      <c r="S38" s="28">
        <v>1296.16</v>
      </c>
      <c r="T38" s="28">
        <v>1233.65</v>
      </c>
      <c r="U38" s="28">
        <v>1217.85</v>
      </c>
      <c r="V38" s="28">
        <v>1156.66</v>
      </c>
      <c r="W38" s="28">
        <v>1156.57</v>
      </c>
      <c r="X38" s="28">
        <v>1226.54</v>
      </c>
      <c r="Y38" s="29">
        <v>1338.15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13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A71">A9</f>
        <v>01.04.2014</v>
      </c>
      <c r="B42" s="18">
        <v>1040.12</v>
      </c>
      <c r="C42" s="19">
        <v>942.46</v>
      </c>
      <c r="D42" s="19">
        <v>948.77</v>
      </c>
      <c r="E42" s="19">
        <v>917.87</v>
      </c>
      <c r="F42" s="19">
        <v>866.23</v>
      </c>
      <c r="G42" s="19">
        <v>900.35</v>
      </c>
      <c r="H42" s="19">
        <v>960.35</v>
      </c>
      <c r="I42" s="19">
        <v>1080.47</v>
      </c>
      <c r="J42" s="19">
        <v>1088.05</v>
      </c>
      <c r="K42" s="19">
        <v>1153.39</v>
      </c>
      <c r="L42" s="19">
        <v>1209.44</v>
      </c>
      <c r="M42" s="19">
        <v>1292.42</v>
      </c>
      <c r="N42" s="19">
        <v>1289.4</v>
      </c>
      <c r="O42" s="19">
        <v>1315.61</v>
      </c>
      <c r="P42" s="19">
        <v>1265.45</v>
      </c>
      <c r="Q42" s="19">
        <v>1215.17</v>
      </c>
      <c r="R42" s="19">
        <v>1152.28</v>
      </c>
      <c r="S42" s="19">
        <v>1142.42</v>
      </c>
      <c r="T42" s="19">
        <v>1150.85</v>
      </c>
      <c r="U42" s="19">
        <v>1150.35</v>
      </c>
      <c r="V42" s="19">
        <v>1152.43</v>
      </c>
      <c r="W42" s="19">
        <v>1154.64</v>
      </c>
      <c r="X42" s="19">
        <v>1150.14</v>
      </c>
      <c r="Y42" s="20">
        <v>1147.03</v>
      </c>
      <c r="Z42" s="21"/>
    </row>
    <row r="43" spans="1:25" ht="15.75">
      <c r="A43" s="22" t="str">
        <f t="shared" si="0"/>
        <v>02.04.2014</v>
      </c>
      <c r="B43" s="23">
        <v>1063.52</v>
      </c>
      <c r="C43" s="24">
        <v>1023.7</v>
      </c>
      <c r="D43" s="24">
        <v>835.82</v>
      </c>
      <c r="E43" s="24">
        <v>815.95</v>
      </c>
      <c r="F43" s="24">
        <v>814.06</v>
      </c>
      <c r="G43" s="24">
        <v>819.86</v>
      </c>
      <c r="H43" s="24">
        <v>844.05</v>
      </c>
      <c r="I43" s="24">
        <v>949.39</v>
      </c>
      <c r="J43" s="24">
        <v>1033.57</v>
      </c>
      <c r="K43" s="24">
        <v>1081.02</v>
      </c>
      <c r="L43" s="24">
        <v>1143.37</v>
      </c>
      <c r="M43" s="24">
        <v>1244.97</v>
      </c>
      <c r="N43" s="24">
        <v>1221.45</v>
      </c>
      <c r="O43" s="24">
        <v>1206.94</v>
      </c>
      <c r="P43" s="24">
        <v>1151.79</v>
      </c>
      <c r="Q43" s="24">
        <v>1122.35</v>
      </c>
      <c r="R43" s="24">
        <v>1114.13</v>
      </c>
      <c r="S43" s="24">
        <v>1106.92</v>
      </c>
      <c r="T43" s="24">
        <v>1114.58</v>
      </c>
      <c r="U43" s="24">
        <v>1120.52</v>
      </c>
      <c r="V43" s="24">
        <v>1125.19</v>
      </c>
      <c r="W43" s="24">
        <v>1143.8</v>
      </c>
      <c r="X43" s="24">
        <v>1148.59</v>
      </c>
      <c r="Y43" s="25">
        <v>1147.63</v>
      </c>
    </row>
    <row r="44" spans="1:25" ht="15.75">
      <c r="A44" s="22" t="str">
        <f t="shared" si="0"/>
        <v>03.04.2014</v>
      </c>
      <c r="B44" s="23">
        <v>1060.49</v>
      </c>
      <c r="C44" s="24">
        <v>954.34</v>
      </c>
      <c r="D44" s="24">
        <v>831</v>
      </c>
      <c r="E44" s="24">
        <v>816.6</v>
      </c>
      <c r="F44" s="24">
        <v>815.41</v>
      </c>
      <c r="G44" s="24">
        <v>813.29</v>
      </c>
      <c r="H44" s="24">
        <v>837.8</v>
      </c>
      <c r="I44" s="24">
        <v>938.09</v>
      </c>
      <c r="J44" s="24">
        <v>1027.15</v>
      </c>
      <c r="K44" s="24">
        <v>1066.17</v>
      </c>
      <c r="L44" s="24">
        <v>1118.27</v>
      </c>
      <c r="M44" s="24">
        <v>1152.65</v>
      </c>
      <c r="N44" s="24">
        <v>1160.83</v>
      </c>
      <c r="O44" s="24">
        <v>1165.7</v>
      </c>
      <c r="P44" s="24">
        <v>1150.39</v>
      </c>
      <c r="Q44" s="24">
        <v>1114.86</v>
      </c>
      <c r="R44" s="24">
        <v>1100.08</v>
      </c>
      <c r="S44" s="24">
        <v>1087.77</v>
      </c>
      <c r="T44" s="24">
        <v>1088.28</v>
      </c>
      <c r="U44" s="24">
        <v>1095.54</v>
      </c>
      <c r="V44" s="24">
        <v>1086.73</v>
      </c>
      <c r="W44" s="24">
        <v>1105.26</v>
      </c>
      <c r="X44" s="24">
        <v>1082.87</v>
      </c>
      <c r="Y44" s="25">
        <v>1112.55</v>
      </c>
    </row>
    <row r="45" spans="1:25" ht="15.75">
      <c r="A45" s="22" t="str">
        <f t="shared" si="0"/>
        <v>04.04.2014</v>
      </c>
      <c r="B45" s="23">
        <v>1038.92</v>
      </c>
      <c r="C45" s="24">
        <v>929.53</v>
      </c>
      <c r="D45" s="24">
        <v>894.58</v>
      </c>
      <c r="E45" s="24">
        <v>813.23</v>
      </c>
      <c r="F45" s="24">
        <v>808.58</v>
      </c>
      <c r="G45" s="24">
        <v>813.46</v>
      </c>
      <c r="H45" s="24">
        <v>824.85</v>
      </c>
      <c r="I45" s="24">
        <v>915.88</v>
      </c>
      <c r="J45" s="24">
        <v>1039.55</v>
      </c>
      <c r="K45" s="24">
        <v>1084.22</v>
      </c>
      <c r="L45" s="24">
        <v>1146.5</v>
      </c>
      <c r="M45" s="24">
        <v>1230.23</v>
      </c>
      <c r="N45" s="24">
        <v>1215.22</v>
      </c>
      <c r="O45" s="24">
        <v>1196.92</v>
      </c>
      <c r="P45" s="24">
        <v>1150.61</v>
      </c>
      <c r="Q45" s="24">
        <v>1120.43</v>
      </c>
      <c r="R45" s="24">
        <v>1106.04</v>
      </c>
      <c r="S45" s="24">
        <v>1093.69</v>
      </c>
      <c r="T45" s="24">
        <v>1098.08</v>
      </c>
      <c r="U45" s="24">
        <v>1101.07</v>
      </c>
      <c r="V45" s="24">
        <v>1074.69</v>
      </c>
      <c r="W45" s="24">
        <v>1119.33</v>
      </c>
      <c r="X45" s="24">
        <v>1103.48</v>
      </c>
      <c r="Y45" s="25">
        <v>1101.06</v>
      </c>
    </row>
    <row r="46" spans="1:25" ht="15.75">
      <c r="A46" s="22" t="str">
        <f t="shared" si="0"/>
        <v>05.04.2014</v>
      </c>
      <c r="B46" s="23">
        <v>1037.03</v>
      </c>
      <c r="C46" s="24">
        <v>977.81</v>
      </c>
      <c r="D46" s="24">
        <v>964.07</v>
      </c>
      <c r="E46" s="24">
        <v>950.84</v>
      </c>
      <c r="F46" s="24">
        <v>956.91</v>
      </c>
      <c r="G46" s="24">
        <v>954.63</v>
      </c>
      <c r="H46" s="24">
        <v>961.76</v>
      </c>
      <c r="I46" s="24">
        <v>978.6</v>
      </c>
      <c r="J46" s="24">
        <v>988.51</v>
      </c>
      <c r="K46" s="24">
        <v>1039.88</v>
      </c>
      <c r="L46" s="24">
        <v>1121.69</v>
      </c>
      <c r="M46" s="24">
        <v>1233.41</v>
      </c>
      <c r="N46" s="24">
        <v>1281.55</v>
      </c>
      <c r="O46" s="24">
        <v>1238.72</v>
      </c>
      <c r="P46" s="24">
        <v>1165.43</v>
      </c>
      <c r="Q46" s="24">
        <v>1151.67</v>
      </c>
      <c r="R46" s="24">
        <v>1128.69</v>
      </c>
      <c r="S46" s="24">
        <v>1147.16</v>
      </c>
      <c r="T46" s="24">
        <v>1151.14</v>
      </c>
      <c r="U46" s="24">
        <v>1125.35</v>
      </c>
      <c r="V46" s="24">
        <v>1139.65</v>
      </c>
      <c r="W46" s="24">
        <v>1213.67</v>
      </c>
      <c r="X46" s="24">
        <v>1213.67</v>
      </c>
      <c r="Y46" s="25">
        <v>1228.07</v>
      </c>
    </row>
    <row r="47" spans="1:25" ht="15.75">
      <c r="A47" s="22" t="str">
        <f t="shared" si="0"/>
        <v>06.04.2014</v>
      </c>
      <c r="B47" s="23">
        <v>1084.92</v>
      </c>
      <c r="C47" s="24">
        <v>1032.46</v>
      </c>
      <c r="D47" s="24">
        <v>1041.31</v>
      </c>
      <c r="E47" s="24">
        <v>985.45</v>
      </c>
      <c r="F47" s="24">
        <v>963.66</v>
      </c>
      <c r="G47" s="24">
        <v>957.16</v>
      </c>
      <c r="H47" s="24">
        <v>957.57</v>
      </c>
      <c r="I47" s="24">
        <v>929.55</v>
      </c>
      <c r="J47" s="24">
        <v>1020.1</v>
      </c>
      <c r="K47" s="24">
        <v>976.67</v>
      </c>
      <c r="L47" s="24">
        <v>1031.88</v>
      </c>
      <c r="M47" s="24">
        <v>1069.63</v>
      </c>
      <c r="N47" s="24">
        <v>1106.04</v>
      </c>
      <c r="O47" s="24">
        <v>1081.47</v>
      </c>
      <c r="P47" s="24">
        <v>1062.81</v>
      </c>
      <c r="Q47" s="24">
        <v>1060.57</v>
      </c>
      <c r="R47" s="24">
        <v>1061.54</v>
      </c>
      <c r="S47" s="24">
        <v>1069.81</v>
      </c>
      <c r="T47" s="24">
        <v>1090.56</v>
      </c>
      <c r="U47" s="24">
        <v>1093.82</v>
      </c>
      <c r="V47" s="24">
        <v>1107.64</v>
      </c>
      <c r="W47" s="24">
        <v>1150.82</v>
      </c>
      <c r="X47" s="24">
        <v>1164.46</v>
      </c>
      <c r="Y47" s="25">
        <v>1146.85</v>
      </c>
    </row>
    <row r="48" spans="1:25" ht="15.75">
      <c r="A48" s="22" t="str">
        <f t="shared" si="0"/>
        <v>07.04.2014</v>
      </c>
      <c r="B48" s="23">
        <v>1054.13</v>
      </c>
      <c r="C48" s="24">
        <v>1039.64</v>
      </c>
      <c r="D48" s="24">
        <v>952.73</v>
      </c>
      <c r="E48" s="24">
        <v>829.53</v>
      </c>
      <c r="F48" s="24">
        <v>815.34</v>
      </c>
      <c r="G48" s="24">
        <v>821.16</v>
      </c>
      <c r="H48" s="24">
        <v>828.83</v>
      </c>
      <c r="I48" s="24">
        <v>1047.33</v>
      </c>
      <c r="J48" s="24">
        <v>1069.66</v>
      </c>
      <c r="K48" s="24">
        <v>1139.57</v>
      </c>
      <c r="L48" s="24">
        <v>1239.87</v>
      </c>
      <c r="M48" s="24">
        <v>1376.37</v>
      </c>
      <c r="N48" s="24">
        <v>1365.12</v>
      </c>
      <c r="O48" s="24">
        <v>1341.48</v>
      </c>
      <c r="P48" s="24">
        <v>1205.5</v>
      </c>
      <c r="Q48" s="24">
        <v>1212.28</v>
      </c>
      <c r="R48" s="24">
        <v>1179.44</v>
      </c>
      <c r="S48" s="24">
        <v>1180.86</v>
      </c>
      <c r="T48" s="24">
        <v>1184.68</v>
      </c>
      <c r="U48" s="24">
        <v>1175.1</v>
      </c>
      <c r="V48" s="24">
        <v>1188.26</v>
      </c>
      <c r="W48" s="24">
        <v>1177.96</v>
      </c>
      <c r="X48" s="24">
        <v>1150.02</v>
      </c>
      <c r="Y48" s="25">
        <v>1197.53</v>
      </c>
    </row>
    <row r="49" spans="1:25" ht="15.75">
      <c r="A49" s="22" t="str">
        <f t="shared" si="0"/>
        <v>08.04.2014</v>
      </c>
      <c r="B49" s="23">
        <v>1050.78</v>
      </c>
      <c r="C49" s="24">
        <v>1032.32</v>
      </c>
      <c r="D49" s="24">
        <v>989.43</v>
      </c>
      <c r="E49" s="24">
        <v>862.01</v>
      </c>
      <c r="F49" s="24">
        <v>836.51</v>
      </c>
      <c r="G49" s="24">
        <v>838.42</v>
      </c>
      <c r="H49" s="24">
        <v>882.76</v>
      </c>
      <c r="I49" s="24">
        <v>1015.52</v>
      </c>
      <c r="J49" s="24">
        <v>1075.5</v>
      </c>
      <c r="K49" s="24">
        <v>1108.72</v>
      </c>
      <c r="L49" s="24">
        <v>1135.46</v>
      </c>
      <c r="M49" s="24">
        <v>1193.06</v>
      </c>
      <c r="N49" s="24">
        <v>1177.02</v>
      </c>
      <c r="O49" s="24">
        <v>1164.23</v>
      </c>
      <c r="P49" s="24">
        <v>1113.93</v>
      </c>
      <c r="Q49" s="24">
        <v>1112.6</v>
      </c>
      <c r="R49" s="24">
        <v>1088.65</v>
      </c>
      <c r="S49" s="24">
        <v>1085.04</v>
      </c>
      <c r="T49" s="24">
        <v>1085.08</v>
      </c>
      <c r="U49" s="24">
        <v>1096.26</v>
      </c>
      <c r="V49" s="24">
        <v>1104.75</v>
      </c>
      <c r="W49" s="24">
        <v>1102.24</v>
      </c>
      <c r="X49" s="24">
        <v>1095.88</v>
      </c>
      <c r="Y49" s="25">
        <v>1108.26</v>
      </c>
    </row>
    <row r="50" spans="1:25" ht="15.75">
      <c r="A50" s="22" t="str">
        <f t="shared" si="0"/>
        <v>09.04.2014</v>
      </c>
      <c r="B50" s="23">
        <v>1020.98</v>
      </c>
      <c r="C50" s="24">
        <v>994.71</v>
      </c>
      <c r="D50" s="24">
        <v>945.04</v>
      </c>
      <c r="E50" s="24">
        <v>847</v>
      </c>
      <c r="F50" s="24">
        <v>821.93</v>
      </c>
      <c r="G50" s="24">
        <v>823.61</v>
      </c>
      <c r="H50" s="24">
        <v>891.96</v>
      </c>
      <c r="I50" s="24">
        <v>1024.93</v>
      </c>
      <c r="J50" s="24">
        <v>1053.09</v>
      </c>
      <c r="K50" s="24">
        <v>1132.07</v>
      </c>
      <c r="L50" s="24">
        <v>1153.12</v>
      </c>
      <c r="M50" s="24">
        <v>1210.8</v>
      </c>
      <c r="N50" s="24">
        <v>1178.13</v>
      </c>
      <c r="O50" s="24">
        <v>1171.73</v>
      </c>
      <c r="P50" s="24">
        <v>1150.96</v>
      </c>
      <c r="Q50" s="24">
        <v>1151.14</v>
      </c>
      <c r="R50" s="24">
        <v>1135.2</v>
      </c>
      <c r="S50" s="24">
        <v>1131.04</v>
      </c>
      <c r="T50" s="24">
        <v>1117.71</v>
      </c>
      <c r="U50" s="24">
        <v>1123.39</v>
      </c>
      <c r="V50" s="24">
        <v>1126.09</v>
      </c>
      <c r="W50" s="24">
        <v>1119.45</v>
      </c>
      <c r="X50" s="24">
        <v>1106.25</v>
      </c>
      <c r="Y50" s="25">
        <v>1130.71</v>
      </c>
    </row>
    <row r="51" spans="1:25" ht="15.75">
      <c r="A51" s="22" t="str">
        <f t="shared" si="0"/>
        <v>10.04.2014</v>
      </c>
      <c r="B51" s="23">
        <v>1035.78</v>
      </c>
      <c r="C51" s="24">
        <v>973.13</v>
      </c>
      <c r="D51" s="24">
        <v>912.15</v>
      </c>
      <c r="E51" s="24">
        <v>820.97</v>
      </c>
      <c r="F51" s="24">
        <v>819.82</v>
      </c>
      <c r="G51" s="24">
        <v>819.56</v>
      </c>
      <c r="H51" s="24">
        <v>864.49</v>
      </c>
      <c r="I51" s="24">
        <v>988.05</v>
      </c>
      <c r="J51" s="24">
        <v>1013.99</v>
      </c>
      <c r="K51" s="24">
        <v>1069.2</v>
      </c>
      <c r="L51" s="24">
        <v>1128.77</v>
      </c>
      <c r="M51" s="24">
        <v>1216.18</v>
      </c>
      <c r="N51" s="24">
        <v>1192.98</v>
      </c>
      <c r="O51" s="24">
        <v>1198.01</v>
      </c>
      <c r="P51" s="24">
        <v>1151.73</v>
      </c>
      <c r="Q51" s="24">
        <v>1151.6</v>
      </c>
      <c r="R51" s="24">
        <v>1143.09</v>
      </c>
      <c r="S51" s="24">
        <v>1105.96</v>
      </c>
      <c r="T51" s="24">
        <v>1094.28</v>
      </c>
      <c r="U51" s="24">
        <v>1086.61</v>
      </c>
      <c r="V51" s="24">
        <v>1104.85</v>
      </c>
      <c r="W51" s="24">
        <v>1054.41</v>
      </c>
      <c r="X51" s="24">
        <v>1052.58</v>
      </c>
      <c r="Y51" s="25">
        <v>1114.05</v>
      </c>
    </row>
    <row r="52" spans="1:25" ht="15.75">
      <c r="A52" s="22" t="str">
        <f t="shared" si="0"/>
        <v>11.04.2014</v>
      </c>
      <c r="B52" s="23">
        <v>986.49</v>
      </c>
      <c r="C52" s="24">
        <v>955.46</v>
      </c>
      <c r="D52" s="24">
        <v>831.53</v>
      </c>
      <c r="E52" s="24">
        <v>812.27</v>
      </c>
      <c r="F52" s="24">
        <v>807.37</v>
      </c>
      <c r="G52" s="24">
        <v>813.58</v>
      </c>
      <c r="H52" s="24">
        <v>828.69</v>
      </c>
      <c r="I52" s="24">
        <v>912.12</v>
      </c>
      <c r="J52" s="24">
        <v>1012.42</v>
      </c>
      <c r="K52" s="24">
        <v>1064.6</v>
      </c>
      <c r="L52" s="24">
        <v>1116.06</v>
      </c>
      <c r="M52" s="24">
        <v>1118.68</v>
      </c>
      <c r="N52" s="24">
        <v>1099.67</v>
      </c>
      <c r="O52" s="24">
        <v>1064.66</v>
      </c>
      <c r="P52" s="24">
        <v>1030.03</v>
      </c>
      <c r="Q52" s="24">
        <v>982.82</v>
      </c>
      <c r="R52" s="24">
        <v>991.54</v>
      </c>
      <c r="S52" s="24">
        <v>1013.98</v>
      </c>
      <c r="T52" s="24">
        <v>1034.79</v>
      </c>
      <c r="U52" s="24">
        <v>1032.67</v>
      </c>
      <c r="V52" s="24">
        <v>1034.52</v>
      </c>
      <c r="W52" s="24">
        <v>1034.46</v>
      </c>
      <c r="X52" s="24">
        <v>1020.45</v>
      </c>
      <c r="Y52" s="25">
        <v>1030.38</v>
      </c>
    </row>
    <row r="53" spans="1:25" ht="15.75">
      <c r="A53" s="22" t="str">
        <f t="shared" si="0"/>
        <v>12.04.2014</v>
      </c>
      <c r="B53" s="23">
        <v>986.44</v>
      </c>
      <c r="C53" s="24">
        <v>933.67</v>
      </c>
      <c r="D53" s="24">
        <v>987.67</v>
      </c>
      <c r="E53" s="24">
        <v>959.13</v>
      </c>
      <c r="F53" s="24">
        <v>985.18</v>
      </c>
      <c r="G53" s="24">
        <v>906.14</v>
      </c>
      <c r="H53" s="24">
        <v>929.95</v>
      </c>
      <c r="I53" s="24">
        <v>924.81</v>
      </c>
      <c r="J53" s="24">
        <v>999.4</v>
      </c>
      <c r="K53" s="24">
        <v>1038.32</v>
      </c>
      <c r="L53" s="24">
        <v>1158.35</v>
      </c>
      <c r="M53" s="24">
        <v>1197.46</v>
      </c>
      <c r="N53" s="24">
        <v>1214.79</v>
      </c>
      <c r="O53" s="24">
        <v>1227.75</v>
      </c>
      <c r="P53" s="24">
        <v>1161.15</v>
      </c>
      <c r="Q53" s="24">
        <v>1145.2</v>
      </c>
      <c r="R53" s="24">
        <v>1109.55</v>
      </c>
      <c r="S53" s="24">
        <v>1124.66</v>
      </c>
      <c r="T53" s="24">
        <v>1119.83</v>
      </c>
      <c r="U53" s="24">
        <v>1107.78</v>
      </c>
      <c r="V53" s="24">
        <v>1112.91</v>
      </c>
      <c r="W53" s="24">
        <v>1130.78</v>
      </c>
      <c r="X53" s="24">
        <v>1149.86</v>
      </c>
      <c r="Y53" s="25">
        <v>1106.44</v>
      </c>
    </row>
    <row r="54" spans="1:25" ht="15.75">
      <c r="A54" s="22" t="str">
        <f t="shared" si="0"/>
        <v>13.04.2014</v>
      </c>
      <c r="B54" s="23">
        <v>1027.3</v>
      </c>
      <c r="C54" s="24">
        <v>948.09</v>
      </c>
      <c r="D54" s="24">
        <v>960.24</v>
      </c>
      <c r="E54" s="24">
        <v>875.45</v>
      </c>
      <c r="F54" s="24">
        <v>824.25</v>
      </c>
      <c r="G54" s="24">
        <v>821.27</v>
      </c>
      <c r="H54" s="24">
        <v>823.07</v>
      </c>
      <c r="I54" s="24">
        <v>828.16</v>
      </c>
      <c r="J54" s="24">
        <v>830.74</v>
      </c>
      <c r="K54" s="24">
        <v>867.22</v>
      </c>
      <c r="L54" s="24">
        <v>1045.2</v>
      </c>
      <c r="M54" s="24">
        <v>1056.44</v>
      </c>
      <c r="N54" s="24">
        <v>1054.46</v>
      </c>
      <c r="O54" s="24">
        <v>1050.77</v>
      </c>
      <c r="P54" s="24">
        <v>1029.29</v>
      </c>
      <c r="Q54" s="24">
        <v>1028.3</v>
      </c>
      <c r="R54" s="24">
        <v>1028.74</v>
      </c>
      <c r="S54" s="24">
        <v>1025.15</v>
      </c>
      <c r="T54" s="24">
        <v>1036.59</v>
      </c>
      <c r="U54" s="24">
        <v>1050.5</v>
      </c>
      <c r="V54" s="24">
        <v>1060.55</v>
      </c>
      <c r="W54" s="24">
        <v>1080.6</v>
      </c>
      <c r="X54" s="24">
        <v>1108</v>
      </c>
      <c r="Y54" s="25">
        <v>1080.22</v>
      </c>
    </row>
    <row r="55" spans="1:25" ht="15.75">
      <c r="A55" s="22" t="str">
        <f t="shared" si="0"/>
        <v>14.04.2014</v>
      </c>
      <c r="B55" s="23">
        <v>1022.03</v>
      </c>
      <c r="C55" s="24">
        <v>967.06</v>
      </c>
      <c r="D55" s="24">
        <v>1046.63</v>
      </c>
      <c r="E55" s="24">
        <v>963.69</v>
      </c>
      <c r="F55" s="24">
        <v>901.2</v>
      </c>
      <c r="G55" s="24">
        <v>843.73</v>
      </c>
      <c r="H55" s="24">
        <v>962.14</v>
      </c>
      <c r="I55" s="24">
        <v>1036.33</v>
      </c>
      <c r="J55" s="24">
        <v>1071.31</v>
      </c>
      <c r="K55" s="24">
        <v>1235.89</v>
      </c>
      <c r="L55" s="24">
        <v>1256.67</v>
      </c>
      <c r="M55" s="24">
        <v>1339.4</v>
      </c>
      <c r="N55" s="24">
        <v>1325.78</v>
      </c>
      <c r="O55" s="24">
        <v>1321.25</v>
      </c>
      <c r="P55" s="24">
        <v>1308.41</v>
      </c>
      <c r="Q55" s="24">
        <v>1308.31</v>
      </c>
      <c r="R55" s="24">
        <v>1237.4</v>
      </c>
      <c r="S55" s="24">
        <v>1206.58</v>
      </c>
      <c r="T55" s="24">
        <v>1185.54</v>
      </c>
      <c r="U55" s="24">
        <v>1160.47</v>
      </c>
      <c r="V55" s="24">
        <v>1158.78</v>
      </c>
      <c r="W55" s="24">
        <v>1160.6</v>
      </c>
      <c r="X55" s="24">
        <v>1147.95</v>
      </c>
      <c r="Y55" s="25">
        <v>1046.23</v>
      </c>
    </row>
    <row r="56" spans="1:25" ht="15.75">
      <c r="A56" s="22" t="str">
        <f t="shared" si="0"/>
        <v>15.04.2014</v>
      </c>
      <c r="B56" s="23">
        <v>984.83</v>
      </c>
      <c r="C56" s="24">
        <v>985.01</v>
      </c>
      <c r="D56" s="24">
        <v>944.74</v>
      </c>
      <c r="E56" s="24">
        <v>828.33</v>
      </c>
      <c r="F56" s="24">
        <v>812.9</v>
      </c>
      <c r="G56" s="24">
        <v>809.89</v>
      </c>
      <c r="H56" s="24">
        <v>844.79</v>
      </c>
      <c r="I56" s="24">
        <v>972.9</v>
      </c>
      <c r="J56" s="24">
        <v>1027.79</v>
      </c>
      <c r="K56" s="24">
        <v>1118.55</v>
      </c>
      <c r="L56" s="24">
        <v>1133.84</v>
      </c>
      <c r="M56" s="24">
        <v>1151.41</v>
      </c>
      <c r="N56" s="24">
        <v>1149.76</v>
      </c>
      <c r="O56" s="24">
        <v>1144.56</v>
      </c>
      <c r="P56" s="24">
        <v>1115.25</v>
      </c>
      <c r="Q56" s="24">
        <v>1112.53</v>
      </c>
      <c r="R56" s="24">
        <v>1107.01</v>
      </c>
      <c r="S56" s="24">
        <v>1106.94</v>
      </c>
      <c r="T56" s="24">
        <v>1098.76</v>
      </c>
      <c r="U56" s="24">
        <v>1115.57</v>
      </c>
      <c r="V56" s="24">
        <v>1116.01</v>
      </c>
      <c r="W56" s="24">
        <v>1114.76</v>
      </c>
      <c r="X56" s="24">
        <v>1085.1</v>
      </c>
      <c r="Y56" s="25">
        <v>1042.62</v>
      </c>
    </row>
    <row r="57" spans="1:25" ht="15.75">
      <c r="A57" s="22" t="str">
        <f t="shared" si="0"/>
        <v>16.04.2014</v>
      </c>
      <c r="B57" s="23">
        <v>968.88</v>
      </c>
      <c r="C57" s="24">
        <v>969.18</v>
      </c>
      <c r="D57" s="24">
        <v>958.11</v>
      </c>
      <c r="E57" s="24">
        <v>862.95</v>
      </c>
      <c r="F57" s="24">
        <v>814.47</v>
      </c>
      <c r="G57" s="24">
        <v>815.8</v>
      </c>
      <c r="H57" s="24">
        <v>875.92</v>
      </c>
      <c r="I57" s="24">
        <v>977.4</v>
      </c>
      <c r="J57" s="24">
        <v>1039.47</v>
      </c>
      <c r="K57" s="24">
        <v>1156.64</v>
      </c>
      <c r="L57" s="24">
        <v>1173.15</v>
      </c>
      <c r="M57" s="24">
        <v>1172.04</v>
      </c>
      <c r="N57" s="24">
        <v>1152.07</v>
      </c>
      <c r="O57" s="24">
        <v>1152.01</v>
      </c>
      <c r="P57" s="24">
        <v>1149.87</v>
      </c>
      <c r="Q57" s="24">
        <v>1123.26</v>
      </c>
      <c r="R57" s="24">
        <v>1106.85</v>
      </c>
      <c r="S57" s="24">
        <v>1104.02</v>
      </c>
      <c r="T57" s="24">
        <v>1108.43</v>
      </c>
      <c r="U57" s="24">
        <v>1152.44</v>
      </c>
      <c r="V57" s="24">
        <v>1153.49</v>
      </c>
      <c r="W57" s="24">
        <v>1154.95</v>
      </c>
      <c r="X57" s="24">
        <v>1100.95</v>
      </c>
      <c r="Y57" s="25">
        <v>1048.31</v>
      </c>
    </row>
    <row r="58" spans="1:25" ht="15.75">
      <c r="A58" s="22" t="str">
        <f t="shared" si="0"/>
        <v>17.04.2014</v>
      </c>
      <c r="B58" s="23">
        <v>986.87</v>
      </c>
      <c r="C58" s="24">
        <v>996.58</v>
      </c>
      <c r="D58" s="24">
        <v>1002.53</v>
      </c>
      <c r="E58" s="24">
        <v>955.34</v>
      </c>
      <c r="F58" s="24">
        <v>825.55</v>
      </c>
      <c r="G58" s="24">
        <v>833.93</v>
      </c>
      <c r="H58" s="24">
        <v>892.75</v>
      </c>
      <c r="I58" s="24">
        <v>1039.31</v>
      </c>
      <c r="J58" s="24">
        <v>1115.18</v>
      </c>
      <c r="K58" s="24">
        <v>1212.18</v>
      </c>
      <c r="L58" s="24">
        <v>1293.11</v>
      </c>
      <c r="M58" s="24">
        <v>1303.29</v>
      </c>
      <c r="N58" s="24">
        <v>1347.73</v>
      </c>
      <c r="O58" s="24">
        <v>1272.88</v>
      </c>
      <c r="P58" s="24">
        <v>1166.05</v>
      </c>
      <c r="Q58" s="24">
        <v>1161.5</v>
      </c>
      <c r="R58" s="24">
        <v>1160.48</v>
      </c>
      <c r="S58" s="24">
        <v>1147.01</v>
      </c>
      <c r="T58" s="24">
        <v>1165</v>
      </c>
      <c r="U58" s="24">
        <v>1247.37</v>
      </c>
      <c r="V58" s="24">
        <v>1256.13</v>
      </c>
      <c r="W58" s="24">
        <v>1244.54</v>
      </c>
      <c r="X58" s="24">
        <v>1146.07</v>
      </c>
      <c r="Y58" s="25">
        <v>1064.66</v>
      </c>
    </row>
    <row r="59" spans="1:25" ht="15.75">
      <c r="A59" s="22" t="str">
        <f t="shared" si="0"/>
        <v>18.04.2014</v>
      </c>
      <c r="B59" s="23">
        <v>1013.89</v>
      </c>
      <c r="C59" s="24">
        <v>1012.57</v>
      </c>
      <c r="D59" s="24">
        <v>988.21</v>
      </c>
      <c r="E59" s="24">
        <v>858.16</v>
      </c>
      <c r="F59" s="24">
        <v>821.02</v>
      </c>
      <c r="G59" s="24">
        <v>824.17</v>
      </c>
      <c r="H59" s="24">
        <v>897.98</v>
      </c>
      <c r="I59" s="24">
        <v>939.87</v>
      </c>
      <c r="J59" s="24">
        <v>1027.88</v>
      </c>
      <c r="K59" s="24">
        <v>1140.4</v>
      </c>
      <c r="L59" s="24">
        <v>1153.43</v>
      </c>
      <c r="M59" s="24">
        <v>1248.7</v>
      </c>
      <c r="N59" s="24">
        <v>1253.51</v>
      </c>
      <c r="O59" s="24">
        <v>1256.46</v>
      </c>
      <c r="P59" s="24">
        <v>1220.1</v>
      </c>
      <c r="Q59" s="24">
        <v>1148.78</v>
      </c>
      <c r="R59" s="24">
        <v>1146.69</v>
      </c>
      <c r="S59" s="24">
        <v>1126.96</v>
      </c>
      <c r="T59" s="24">
        <v>1132.57</v>
      </c>
      <c r="U59" s="24">
        <v>1131.91</v>
      </c>
      <c r="V59" s="24">
        <v>1131.07</v>
      </c>
      <c r="W59" s="24">
        <v>1121.67</v>
      </c>
      <c r="X59" s="24">
        <v>1109.8</v>
      </c>
      <c r="Y59" s="25">
        <v>1074.89</v>
      </c>
    </row>
    <row r="60" spans="1:25" ht="15.75">
      <c r="A60" s="22" t="str">
        <f t="shared" si="0"/>
        <v>19.04.2014</v>
      </c>
      <c r="B60" s="23">
        <v>1036.63</v>
      </c>
      <c r="C60" s="24">
        <v>1032.08</v>
      </c>
      <c r="D60" s="24">
        <v>1161.65</v>
      </c>
      <c r="E60" s="24">
        <v>1121.34</v>
      </c>
      <c r="F60" s="24">
        <v>1128.47</v>
      </c>
      <c r="G60" s="24">
        <v>1108.91</v>
      </c>
      <c r="H60" s="24">
        <v>1127.52</v>
      </c>
      <c r="I60" s="24">
        <v>1147.82</v>
      </c>
      <c r="J60" s="24">
        <v>1150.39</v>
      </c>
      <c r="K60" s="24">
        <v>1365.1</v>
      </c>
      <c r="L60" s="24">
        <v>1390.78</v>
      </c>
      <c r="M60" s="24">
        <v>1449.2</v>
      </c>
      <c r="N60" s="24">
        <v>1463.25</v>
      </c>
      <c r="O60" s="24">
        <v>1420.49</v>
      </c>
      <c r="P60" s="24">
        <v>1388.71</v>
      </c>
      <c r="Q60" s="24">
        <v>1373.52</v>
      </c>
      <c r="R60" s="24">
        <v>1346.76</v>
      </c>
      <c r="S60" s="24">
        <v>1341.19</v>
      </c>
      <c r="T60" s="24">
        <v>1333.32</v>
      </c>
      <c r="U60" s="24">
        <v>1327.78</v>
      </c>
      <c r="V60" s="24">
        <v>1325.63</v>
      </c>
      <c r="W60" s="24">
        <v>1351.77</v>
      </c>
      <c r="X60" s="24">
        <v>1358.07</v>
      </c>
      <c r="Y60" s="25">
        <v>1336.19</v>
      </c>
    </row>
    <row r="61" spans="1:25" ht="15.75">
      <c r="A61" s="22" t="str">
        <f t="shared" si="0"/>
        <v>20.04.2014</v>
      </c>
      <c r="B61" s="23">
        <v>1244.44</v>
      </c>
      <c r="C61" s="24">
        <v>1165.49</v>
      </c>
      <c r="D61" s="24">
        <v>1125.75</v>
      </c>
      <c r="E61" s="24">
        <v>1118.69</v>
      </c>
      <c r="F61" s="24">
        <v>1067.67</v>
      </c>
      <c r="G61" s="24">
        <v>1054.73</v>
      </c>
      <c r="H61" s="24">
        <v>1044.02</v>
      </c>
      <c r="I61" s="24">
        <v>1046.26</v>
      </c>
      <c r="J61" s="24">
        <v>1013.91</v>
      </c>
      <c r="K61" s="24">
        <v>1077.9</v>
      </c>
      <c r="L61" s="24">
        <v>1152.61</v>
      </c>
      <c r="M61" s="24">
        <v>1186.56</v>
      </c>
      <c r="N61" s="24">
        <v>1191.17</v>
      </c>
      <c r="O61" s="24">
        <v>1176.27</v>
      </c>
      <c r="P61" s="24">
        <v>1170.51</v>
      </c>
      <c r="Q61" s="24">
        <v>1168.16</v>
      </c>
      <c r="R61" s="24">
        <v>1152.71</v>
      </c>
      <c r="S61" s="24">
        <v>1157.01</v>
      </c>
      <c r="T61" s="24">
        <v>1166.55</v>
      </c>
      <c r="U61" s="24">
        <v>1183.25</v>
      </c>
      <c r="V61" s="24">
        <v>1194.39</v>
      </c>
      <c r="W61" s="24">
        <v>1203.95</v>
      </c>
      <c r="X61" s="24">
        <v>1232.2</v>
      </c>
      <c r="Y61" s="25">
        <v>1198.17</v>
      </c>
    </row>
    <row r="62" spans="1:25" ht="15.75">
      <c r="A62" s="22" t="str">
        <f t="shared" si="0"/>
        <v>21.04.2014</v>
      </c>
      <c r="B62" s="23">
        <v>1121.14</v>
      </c>
      <c r="C62" s="24">
        <v>1096.87</v>
      </c>
      <c r="D62" s="24">
        <v>1042.7</v>
      </c>
      <c r="E62" s="24">
        <v>937.21</v>
      </c>
      <c r="F62" s="24">
        <v>924.44</v>
      </c>
      <c r="G62" s="24">
        <v>893.94</v>
      </c>
      <c r="H62" s="24">
        <v>946.3</v>
      </c>
      <c r="I62" s="24">
        <v>978.59</v>
      </c>
      <c r="J62" s="24">
        <v>1022.91</v>
      </c>
      <c r="K62" s="24">
        <v>1244.56</v>
      </c>
      <c r="L62" s="24">
        <v>1321.47</v>
      </c>
      <c r="M62" s="24">
        <v>1428.32</v>
      </c>
      <c r="N62" s="24">
        <v>1391.27</v>
      </c>
      <c r="O62" s="24">
        <v>1429.54</v>
      </c>
      <c r="P62" s="24">
        <v>1393.43</v>
      </c>
      <c r="Q62" s="24">
        <v>1425.17</v>
      </c>
      <c r="R62" s="24">
        <v>1346.44</v>
      </c>
      <c r="S62" s="24">
        <v>1340.32</v>
      </c>
      <c r="T62" s="24">
        <v>1290.59</v>
      </c>
      <c r="U62" s="24">
        <v>1269.45</v>
      </c>
      <c r="V62" s="24">
        <v>1265.39</v>
      </c>
      <c r="W62" s="24">
        <v>1244.06</v>
      </c>
      <c r="X62" s="24">
        <v>1275.2</v>
      </c>
      <c r="Y62" s="25">
        <v>1305.6</v>
      </c>
    </row>
    <row r="63" spans="1:25" ht="15.75">
      <c r="A63" s="22" t="str">
        <f t="shared" si="0"/>
        <v>22.04.2014</v>
      </c>
      <c r="B63" s="23">
        <v>1079.26</v>
      </c>
      <c r="C63" s="24">
        <v>1052.18</v>
      </c>
      <c r="D63" s="24">
        <v>996.08</v>
      </c>
      <c r="E63" s="24">
        <v>887.73</v>
      </c>
      <c r="F63" s="24">
        <v>829.46</v>
      </c>
      <c r="G63" s="24">
        <v>828.59</v>
      </c>
      <c r="H63" s="24">
        <v>876.07</v>
      </c>
      <c r="I63" s="24">
        <v>936.2</v>
      </c>
      <c r="J63" s="24">
        <v>1033.19</v>
      </c>
      <c r="K63" s="24">
        <v>1153.21</v>
      </c>
      <c r="L63" s="24">
        <v>1294.61</v>
      </c>
      <c r="M63" s="24">
        <v>1336.53</v>
      </c>
      <c r="N63" s="24">
        <v>1315.97</v>
      </c>
      <c r="O63" s="24">
        <v>1297.31</v>
      </c>
      <c r="P63" s="24">
        <v>1276.84</v>
      </c>
      <c r="Q63" s="24">
        <v>1278.86</v>
      </c>
      <c r="R63" s="24">
        <v>1223.96</v>
      </c>
      <c r="S63" s="24">
        <v>1229.89</v>
      </c>
      <c r="T63" s="24">
        <v>1240.17</v>
      </c>
      <c r="U63" s="24">
        <v>1247.49</v>
      </c>
      <c r="V63" s="24">
        <v>1261.3</v>
      </c>
      <c r="W63" s="24">
        <v>1161.56</v>
      </c>
      <c r="X63" s="24">
        <v>1241.83</v>
      </c>
      <c r="Y63" s="25">
        <v>1202.31</v>
      </c>
    </row>
    <row r="64" spans="1:25" ht="15.75">
      <c r="A64" s="22" t="str">
        <f t="shared" si="0"/>
        <v>23.04.2014</v>
      </c>
      <c r="B64" s="23">
        <v>1072.54</v>
      </c>
      <c r="C64" s="24">
        <v>1005.91</v>
      </c>
      <c r="D64" s="24">
        <v>995.78</v>
      </c>
      <c r="E64" s="24">
        <v>927.76</v>
      </c>
      <c r="F64" s="24">
        <v>847.74</v>
      </c>
      <c r="G64" s="24">
        <v>844.04</v>
      </c>
      <c r="H64" s="24">
        <v>863.48</v>
      </c>
      <c r="I64" s="24">
        <v>1009.57</v>
      </c>
      <c r="J64" s="24">
        <v>1043.34</v>
      </c>
      <c r="K64" s="24">
        <v>1277.43</v>
      </c>
      <c r="L64" s="24">
        <v>1402.95</v>
      </c>
      <c r="M64" s="24">
        <v>1433.95</v>
      </c>
      <c r="N64" s="24">
        <v>1406.33</v>
      </c>
      <c r="O64" s="24">
        <v>1404.7</v>
      </c>
      <c r="P64" s="24">
        <v>1397.36</v>
      </c>
      <c r="Q64" s="24">
        <v>1411.23</v>
      </c>
      <c r="R64" s="24">
        <v>1370.43</v>
      </c>
      <c r="S64" s="24">
        <v>1376.24</v>
      </c>
      <c r="T64" s="24">
        <v>1355.06</v>
      </c>
      <c r="U64" s="24">
        <v>1360.93</v>
      </c>
      <c r="V64" s="24">
        <v>1374.46</v>
      </c>
      <c r="W64" s="24">
        <v>1301.72</v>
      </c>
      <c r="X64" s="24">
        <v>1341</v>
      </c>
      <c r="Y64" s="25">
        <v>1352.07</v>
      </c>
    </row>
    <row r="65" spans="1:25" ht="15.75">
      <c r="A65" s="22" t="str">
        <f t="shared" si="0"/>
        <v>24.04.2014</v>
      </c>
      <c r="B65" s="23">
        <v>1113.58</v>
      </c>
      <c r="C65" s="24">
        <v>1060.7</v>
      </c>
      <c r="D65" s="24">
        <v>872.7</v>
      </c>
      <c r="E65" s="24">
        <v>844.12</v>
      </c>
      <c r="F65" s="24">
        <v>839.05</v>
      </c>
      <c r="G65" s="24">
        <v>838.27</v>
      </c>
      <c r="H65" s="24">
        <v>845.22</v>
      </c>
      <c r="I65" s="24">
        <v>874.29</v>
      </c>
      <c r="J65" s="24">
        <v>972.05</v>
      </c>
      <c r="K65" s="24">
        <v>1151.3</v>
      </c>
      <c r="L65" s="24">
        <v>1331.44</v>
      </c>
      <c r="M65" s="24">
        <v>1464.46</v>
      </c>
      <c r="N65" s="24">
        <v>1450.19</v>
      </c>
      <c r="O65" s="24">
        <v>1463.82</v>
      </c>
      <c r="P65" s="24">
        <v>1441.04</v>
      </c>
      <c r="Q65" s="24">
        <v>1459.58</v>
      </c>
      <c r="R65" s="24">
        <v>1432.34</v>
      </c>
      <c r="S65" s="24">
        <v>1388.21</v>
      </c>
      <c r="T65" s="24">
        <v>1375.24</v>
      </c>
      <c r="U65" s="24">
        <v>1323.42</v>
      </c>
      <c r="V65" s="24">
        <v>1339.94</v>
      </c>
      <c r="W65" s="24">
        <v>1276.88</v>
      </c>
      <c r="X65" s="24">
        <v>1318.87</v>
      </c>
      <c r="Y65" s="25">
        <v>1350.61</v>
      </c>
    </row>
    <row r="66" spans="1:25" ht="15.75">
      <c r="A66" s="22" t="str">
        <f t="shared" si="0"/>
        <v>25.04.2014</v>
      </c>
      <c r="B66" s="23">
        <v>1107.28</v>
      </c>
      <c r="C66" s="24">
        <v>1057.87</v>
      </c>
      <c r="D66" s="24">
        <v>837.79</v>
      </c>
      <c r="E66" s="24">
        <v>703.06</v>
      </c>
      <c r="F66" s="24">
        <v>646.96</v>
      </c>
      <c r="G66" s="24">
        <v>632.98</v>
      </c>
      <c r="H66" s="24">
        <v>610.37</v>
      </c>
      <c r="I66" s="24">
        <v>757.7</v>
      </c>
      <c r="J66" s="24">
        <v>943</v>
      </c>
      <c r="K66" s="24">
        <v>1140.85</v>
      </c>
      <c r="L66" s="24">
        <v>1284.68</v>
      </c>
      <c r="M66" s="24">
        <v>1395.51</v>
      </c>
      <c r="N66" s="24">
        <v>1413.29</v>
      </c>
      <c r="O66" s="24">
        <v>1414.07</v>
      </c>
      <c r="P66" s="24">
        <v>1406.86</v>
      </c>
      <c r="Q66" s="24">
        <v>1394.45</v>
      </c>
      <c r="R66" s="24">
        <v>1364.57</v>
      </c>
      <c r="S66" s="24">
        <v>1307.2</v>
      </c>
      <c r="T66" s="24">
        <v>1244.88</v>
      </c>
      <c r="U66" s="24">
        <v>1256.26</v>
      </c>
      <c r="V66" s="24">
        <v>1237.24</v>
      </c>
      <c r="W66" s="24">
        <v>1132.14</v>
      </c>
      <c r="X66" s="24">
        <v>1220.08</v>
      </c>
      <c r="Y66" s="25">
        <v>1222.53</v>
      </c>
    </row>
    <row r="67" spans="1:25" ht="15.75">
      <c r="A67" s="22" t="str">
        <f t="shared" si="0"/>
        <v>26.04.2014</v>
      </c>
      <c r="B67" s="23">
        <v>1097.66</v>
      </c>
      <c r="C67" s="24">
        <v>986.68</v>
      </c>
      <c r="D67" s="24">
        <v>969.16</v>
      </c>
      <c r="E67" s="24">
        <v>815.66</v>
      </c>
      <c r="F67" s="24">
        <v>822.03</v>
      </c>
      <c r="G67" s="24">
        <v>798.49</v>
      </c>
      <c r="H67" s="24">
        <v>803.04</v>
      </c>
      <c r="I67" s="24">
        <v>804.11</v>
      </c>
      <c r="J67" s="24">
        <v>844.42</v>
      </c>
      <c r="K67" s="24">
        <v>1022.69</v>
      </c>
      <c r="L67" s="24">
        <v>1210.03</v>
      </c>
      <c r="M67" s="24">
        <v>1429.87</v>
      </c>
      <c r="N67" s="24">
        <v>1458.46</v>
      </c>
      <c r="O67" s="24">
        <v>1417.77</v>
      </c>
      <c r="P67" s="24">
        <v>1393.01</v>
      </c>
      <c r="Q67" s="24">
        <v>1282.42</v>
      </c>
      <c r="R67" s="24">
        <v>1290.75</v>
      </c>
      <c r="S67" s="24">
        <v>1195.88</v>
      </c>
      <c r="T67" s="24">
        <v>1111.6</v>
      </c>
      <c r="U67" s="24">
        <v>1112.27</v>
      </c>
      <c r="V67" s="24">
        <v>1121.59</v>
      </c>
      <c r="W67" s="24">
        <v>1124.76</v>
      </c>
      <c r="X67" s="24">
        <v>1282.48</v>
      </c>
      <c r="Y67" s="25">
        <v>1228.13</v>
      </c>
    </row>
    <row r="68" spans="1:25" ht="15.75">
      <c r="A68" s="22" t="str">
        <f t="shared" si="0"/>
        <v>27.04.2014</v>
      </c>
      <c r="B68" s="23">
        <v>1084.09</v>
      </c>
      <c r="C68" s="24">
        <v>973.9</v>
      </c>
      <c r="D68" s="24">
        <v>956.42</v>
      </c>
      <c r="E68" s="24">
        <v>863.69</v>
      </c>
      <c r="F68" s="24">
        <v>803.95</v>
      </c>
      <c r="G68" s="24">
        <v>747.84</v>
      </c>
      <c r="H68" s="24">
        <v>746.2</v>
      </c>
      <c r="I68" s="24">
        <v>749.41</v>
      </c>
      <c r="J68" s="24">
        <v>804.42</v>
      </c>
      <c r="K68" s="24">
        <v>853.49</v>
      </c>
      <c r="L68" s="24">
        <v>1009.76</v>
      </c>
      <c r="M68" s="24">
        <v>1083.4</v>
      </c>
      <c r="N68" s="24">
        <v>1113.09</v>
      </c>
      <c r="O68" s="24">
        <v>1089.58</v>
      </c>
      <c r="P68" s="24">
        <v>1045.6</v>
      </c>
      <c r="Q68" s="24">
        <v>1026.96</v>
      </c>
      <c r="R68" s="24">
        <v>1028.44</v>
      </c>
      <c r="S68" s="24">
        <v>1021.72</v>
      </c>
      <c r="T68" s="24">
        <v>1014.41</v>
      </c>
      <c r="U68" s="24">
        <v>1017.24</v>
      </c>
      <c r="V68" s="24">
        <v>1028.09</v>
      </c>
      <c r="W68" s="24">
        <v>1036.09</v>
      </c>
      <c r="X68" s="24">
        <v>1153.88</v>
      </c>
      <c r="Y68" s="25">
        <v>1158.56</v>
      </c>
    </row>
    <row r="69" spans="1:25" ht="15.75">
      <c r="A69" s="22" t="str">
        <f t="shared" si="0"/>
        <v>28.04.2014</v>
      </c>
      <c r="B69" s="23">
        <v>1053.85</v>
      </c>
      <c r="C69" s="24">
        <v>958.12</v>
      </c>
      <c r="D69" s="24">
        <v>842.25</v>
      </c>
      <c r="E69" s="24">
        <v>743.89</v>
      </c>
      <c r="F69" s="24">
        <v>736.95</v>
      </c>
      <c r="G69" s="24">
        <v>706.44</v>
      </c>
      <c r="H69" s="24">
        <v>780.67</v>
      </c>
      <c r="I69" s="24">
        <v>844.96</v>
      </c>
      <c r="J69" s="24">
        <v>1019.14</v>
      </c>
      <c r="K69" s="24">
        <v>1185.79</v>
      </c>
      <c r="L69" s="24">
        <v>1324.23</v>
      </c>
      <c r="M69" s="24">
        <v>1440.09</v>
      </c>
      <c r="N69" s="24">
        <v>1478.06</v>
      </c>
      <c r="O69" s="24">
        <v>1475.48</v>
      </c>
      <c r="P69" s="24">
        <v>1464.57</v>
      </c>
      <c r="Q69" s="24">
        <v>1457.11</v>
      </c>
      <c r="R69" s="24">
        <v>1438.46</v>
      </c>
      <c r="S69" s="24">
        <v>1413.37</v>
      </c>
      <c r="T69" s="24">
        <v>1419.88</v>
      </c>
      <c r="U69" s="24">
        <v>1379.85</v>
      </c>
      <c r="V69" s="24">
        <v>1408.11</v>
      </c>
      <c r="W69" s="24">
        <v>1283.41</v>
      </c>
      <c r="X69" s="24">
        <v>1351.01</v>
      </c>
      <c r="Y69" s="25">
        <v>1359.88</v>
      </c>
    </row>
    <row r="70" spans="1:25" ht="15.75">
      <c r="A70" s="22" t="str">
        <f t="shared" si="0"/>
        <v>29.04.2014</v>
      </c>
      <c r="B70" s="23">
        <v>1152.05</v>
      </c>
      <c r="C70" s="24">
        <v>1031.53</v>
      </c>
      <c r="D70" s="24">
        <v>828.24</v>
      </c>
      <c r="E70" s="24">
        <v>748.3</v>
      </c>
      <c r="F70" s="24">
        <v>703.63</v>
      </c>
      <c r="G70" s="24">
        <v>700.61</v>
      </c>
      <c r="H70" s="24">
        <v>728.05</v>
      </c>
      <c r="I70" s="24">
        <v>807.93</v>
      </c>
      <c r="J70" s="24">
        <v>895.37</v>
      </c>
      <c r="K70" s="24">
        <v>1117.76</v>
      </c>
      <c r="L70" s="24">
        <v>1245.88</v>
      </c>
      <c r="M70" s="24">
        <v>1359.63</v>
      </c>
      <c r="N70" s="24">
        <v>1368.87</v>
      </c>
      <c r="O70" s="24">
        <v>1412.49</v>
      </c>
      <c r="P70" s="24">
        <v>1345.57</v>
      </c>
      <c r="Q70" s="24">
        <v>1349.12</v>
      </c>
      <c r="R70" s="24">
        <v>1273.48</v>
      </c>
      <c r="S70" s="24">
        <v>1242.44</v>
      </c>
      <c r="T70" s="24">
        <v>1209.76</v>
      </c>
      <c r="U70" s="24">
        <v>1183.25</v>
      </c>
      <c r="V70" s="24">
        <v>1181.32</v>
      </c>
      <c r="W70" s="24">
        <v>1159.74</v>
      </c>
      <c r="X70" s="24">
        <v>1187.63</v>
      </c>
      <c r="Y70" s="25">
        <v>1232.46</v>
      </c>
    </row>
    <row r="71" spans="1:25" ht="16.5" thickBot="1">
      <c r="A71" s="26" t="str">
        <f t="shared" si="0"/>
        <v>30.04.2014</v>
      </c>
      <c r="B71" s="27">
        <v>1122.09</v>
      </c>
      <c r="C71" s="28">
        <v>967.85</v>
      </c>
      <c r="D71" s="28">
        <v>939.51</v>
      </c>
      <c r="E71" s="28">
        <v>812.57</v>
      </c>
      <c r="F71" s="28">
        <v>771.95</v>
      </c>
      <c r="G71" s="28">
        <v>762.32</v>
      </c>
      <c r="H71" s="28">
        <v>770.14</v>
      </c>
      <c r="I71" s="28">
        <v>839.55</v>
      </c>
      <c r="J71" s="28">
        <v>1013.17</v>
      </c>
      <c r="K71" s="28">
        <v>1128.76</v>
      </c>
      <c r="L71" s="28">
        <v>1340.69</v>
      </c>
      <c r="M71" s="28">
        <v>1429.01</v>
      </c>
      <c r="N71" s="28">
        <v>1419.06</v>
      </c>
      <c r="O71" s="28">
        <v>1424.35</v>
      </c>
      <c r="P71" s="28">
        <v>1380.65</v>
      </c>
      <c r="Q71" s="28">
        <v>1391.71</v>
      </c>
      <c r="R71" s="28">
        <v>1326.96</v>
      </c>
      <c r="S71" s="28">
        <v>1296.16</v>
      </c>
      <c r="T71" s="28">
        <v>1233.65</v>
      </c>
      <c r="U71" s="28">
        <v>1217.85</v>
      </c>
      <c r="V71" s="28">
        <v>1156.66</v>
      </c>
      <c r="W71" s="28">
        <v>1156.57</v>
      </c>
      <c r="X71" s="28">
        <v>1226.54</v>
      </c>
      <c r="Y71" s="29">
        <v>1338.15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1" ref="A75:A104">A42</f>
        <v>01.04.2014</v>
      </c>
      <c r="B75" s="18">
        <v>1040.12</v>
      </c>
      <c r="C75" s="19">
        <v>942.46</v>
      </c>
      <c r="D75" s="19">
        <v>948.77</v>
      </c>
      <c r="E75" s="19">
        <v>917.87</v>
      </c>
      <c r="F75" s="19">
        <v>866.23</v>
      </c>
      <c r="G75" s="19">
        <v>900.35</v>
      </c>
      <c r="H75" s="19">
        <v>960.35</v>
      </c>
      <c r="I75" s="19">
        <v>1080.47</v>
      </c>
      <c r="J75" s="19">
        <v>1088.05</v>
      </c>
      <c r="K75" s="19">
        <v>1153.39</v>
      </c>
      <c r="L75" s="19">
        <v>1209.44</v>
      </c>
      <c r="M75" s="19">
        <v>1292.42</v>
      </c>
      <c r="N75" s="19">
        <v>1289.4</v>
      </c>
      <c r="O75" s="19">
        <v>1315.61</v>
      </c>
      <c r="P75" s="19">
        <v>1265.45</v>
      </c>
      <c r="Q75" s="19">
        <v>1215.17</v>
      </c>
      <c r="R75" s="19">
        <v>1152.28</v>
      </c>
      <c r="S75" s="19">
        <v>1142.42</v>
      </c>
      <c r="T75" s="19">
        <v>1150.85</v>
      </c>
      <c r="U75" s="19">
        <v>1150.35</v>
      </c>
      <c r="V75" s="19">
        <v>1152.43</v>
      </c>
      <c r="W75" s="19">
        <v>1154.64</v>
      </c>
      <c r="X75" s="19">
        <v>1150.14</v>
      </c>
      <c r="Y75" s="20">
        <v>1147.03</v>
      </c>
      <c r="Z75" s="21"/>
    </row>
    <row r="76" spans="1:25" ht="15.75">
      <c r="A76" s="22" t="str">
        <f t="shared" si="1"/>
        <v>02.04.2014</v>
      </c>
      <c r="B76" s="23">
        <v>1063.52</v>
      </c>
      <c r="C76" s="24">
        <v>1023.7</v>
      </c>
      <c r="D76" s="24">
        <v>835.82</v>
      </c>
      <c r="E76" s="24">
        <v>815.95</v>
      </c>
      <c r="F76" s="24">
        <v>814.06</v>
      </c>
      <c r="G76" s="24">
        <v>819.86</v>
      </c>
      <c r="H76" s="24">
        <v>844.05</v>
      </c>
      <c r="I76" s="24">
        <v>949.39</v>
      </c>
      <c r="J76" s="24">
        <v>1033.57</v>
      </c>
      <c r="K76" s="24">
        <v>1081.02</v>
      </c>
      <c r="L76" s="24">
        <v>1143.37</v>
      </c>
      <c r="M76" s="24">
        <v>1244.97</v>
      </c>
      <c r="N76" s="24">
        <v>1221.45</v>
      </c>
      <c r="O76" s="24">
        <v>1206.94</v>
      </c>
      <c r="P76" s="24">
        <v>1151.79</v>
      </c>
      <c r="Q76" s="24">
        <v>1122.35</v>
      </c>
      <c r="R76" s="24">
        <v>1114.13</v>
      </c>
      <c r="S76" s="24">
        <v>1106.92</v>
      </c>
      <c r="T76" s="24">
        <v>1114.58</v>
      </c>
      <c r="U76" s="24">
        <v>1120.52</v>
      </c>
      <c r="V76" s="24">
        <v>1125.19</v>
      </c>
      <c r="W76" s="24">
        <v>1143.8</v>
      </c>
      <c r="X76" s="24">
        <v>1148.59</v>
      </c>
      <c r="Y76" s="25">
        <v>1147.63</v>
      </c>
    </row>
    <row r="77" spans="1:25" ht="15.75">
      <c r="A77" s="22" t="str">
        <f t="shared" si="1"/>
        <v>03.04.2014</v>
      </c>
      <c r="B77" s="23">
        <v>1060.49</v>
      </c>
      <c r="C77" s="24">
        <v>954.34</v>
      </c>
      <c r="D77" s="24">
        <v>831</v>
      </c>
      <c r="E77" s="24">
        <v>816.6</v>
      </c>
      <c r="F77" s="24">
        <v>815.41</v>
      </c>
      <c r="G77" s="24">
        <v>813.29</v>
      </c>
      <c r="H77" s="24">
        <v>837.8</v>
      </c>
      <c r="I77" s="24">
        <v>938.09</v>
      </c>
      <c r="J77" s="24">
        <v>1027.15</v>
      </c>
      <c r="K77" s="24">
        <v>1066.17</v>
      </c>
      <c r="L77" s="24">
        <v>1118.27</v>
      </c>
      <c r="M77" s="24">
        <v>1152.65</v>
      </c>
      <c r="N77" s="24">
        <v>1160.83</v>
      </c>
      <c r="O77" s="24">
        <v>1165.7</v>
      </c>
      <c r="P77" s="24">
        <v>1150.39</v>
      </c>
      <c r="Q77" s="24">
        <v>1114.86</v>
      </c>
      <c r="R77" s="24">
        <v>1100.08</v>
      </c>
      <c r="S77" s="24">
        <v>1087.77</v>
      </c>
      <c r="T77" s="24">
        <v>1088.28</v>
      </c>
      <c r="U77" s="24">
        <v>1095.54</v>
      </c>
      <c r="V77" s="24">
        <v>1086.73</v>
      </c>
      <c r="W77" s="24">
        <v>1105.26</v>
      </c>
      <c r="X77" s="24">
        <v>1082.87</v>
      </c>
      <c r="Y77" s="25">
        <v>1112.55</v>
      </c>
    </row>
    <row r="78" spans="1:25" ht="15.75">
      <c r="A78" s="22" t="str">
        <f t="shared" si="1"/>
        <v>04.04.2014</v>
      </c>
      <c r="B78" s="23">
        <v>1038.92</v>
      </c>
      <c r="C78" s="24">
        <v>929.53</v>
      </c>
      <c r="D78" s="24">
        <v>894.58</v>
      </c>
      <c r="E78" s="24">
        <v>813.23</v>
      </c>
      <c r="F78" s="24">
        <v>808.58</v>
      </c>
      <c r="G78" s="24">
        <v>813.46</v>
      </c>
      <c r="H78" s="24">
        <v>824.85</v>
      </c>
      <c r="I78" s="24">
        <v>915.88</v>
      </c>
      <c r="J78" s="24">
        <v>1039.55</v>
      </c>
      <c r="K78" s="24">
        <v>1084.22</v>
      </c>
      <c r="L78" s="24">
        <v>1146.5</v>
      </c>
      <c r="M78" s="24">
        <v>1230.23</v>
      </c>
      <c r="N78" s="24">
        <v>1215.22</v>
      </c>
      <c r="O78" s="24">
        <v>1196.92</v>
      </c>
      <c r="P78" s="24">
        <v>1150.61</v>
      </c>
      <c r="Q78" s="24">
        <v>1120.43</v>
      </c>
      <c r="R78" s="24">
        <v>1106.04</v>
      </c>
      <c r="S78" s="24">
        <v>1093.69</v>
      </c>
      <c r="T78" s="24">
        <v>1098.08</v>
      </c>
      <c r="U78" s="24">
        <v>1101.07</v>
      </c>
      <c r="V78" s="24">
        <v>1074.69</v>
      </c>
      <c r="W78" s="24">
        <v>1119.33</v>
      </c>
      <c r="X78" s="24">
        <v>1103.48</v>
      </c>
      <c r="Y78" s="25">
        <v>1101.06</v>
      </c>
    </row>
    <row r="79" spans="1:25" ht="15.75">
      <c r="A79" s="22" t="str">
        <f t="shared" si="1"/>
        <v>05.04.2014</v>
      </c>
      <c r="B79" s="23">
        <v>1037.03</v>
      </c>
      <c r="C79" s="24">
        <v>977.81</v>
      </c>
      <c r="D79" s="24">
        <v>964.07</v>
      </c>
      <c r="E79" s="24">
        <v>950.84</v>
      </c>
      <c r="F79" s="24">
        <v>956.91</v>
      </c>
      <c r="G79" s="24">
        <v>954.63</v>
      </c>
      <c r="H79" s="24">
        <v>961.76</v>
      </c>
      <c r="I79" s="24">
        <v>978.6</v>
      </c>
      <c r="J79" s="24">
        <v>988.51</v>
      </c>
      <c r="K79" s="24">
        <v>1039.88</v>
      </c>
      <c r="L79" s="24">
        <v>1121.69</v>
      </c>
      <c r="M79" s="24">
        <v>1233.41</v>
      </c>
      <c r="N79" s="24">
        <v>1281.55</v>
      </c>
      <c r="O79" s="24">
        <v>1238.72</v>
      </c>
      <c r="P79" s="24">
        <v>1165.43</v>
      </c>
      <c r="Q79" s="24">
        <v>1151.67</v>
      </c>
      <c r="R79" s="24">
        <v>1128.69</v>
      </c>
      <c r="S79" s="24">
        <v>1147.16</v>
      </c>
      <c r="T79" s="24">
        <v>1151.14</v>
      </c>
      <c r="U79" s="24">
        <v>1125.35</v>
      </c>
      <c r="V79" s="24">
        <v>1139.65</v>
      </c>
      <c r="W79" s="24">
        <v>1213.67</v>
      </c>
      <c r="X79" s="24">
        <v>1213.67</v>
      </c>
      <c r="Y79" s="25">
        <v>1228.07</v>
      </c>
    </row>
    <row r="80" spans="1:25" ht="15.75">
      <c r="A80" s="22" t="str">
        <f t="shared" si="1"/>
        <v>06.04.2014</v>
      </c>
      <c r="B80" s="23">
        <v>1084.92</v>
      </c>
      <c r="C80" s="24">
        <v>1032.46</v>
      </c>
      <c r="D80" s="24">
        <v>1041.31</v>
      </c>
      <c r="E80" s="24">
        <v>985.45</v>
      </c>
      <c r="F80" s="24">
        <v>963.66</v>
      </c>
      <c r="G80" s="24">
        <v>957.16</v>
      </c>
      <c r="H80" s="24">
        <v>957.57</v>
      </c>
      <c r="I80" s="24">
        <v>929.55</v>
      </c>
      <c r="J80" s="24">
        <v>1020.1</v>
      </c>
      <c r="K80" s="24">
        <v>976.67</v>
      </c>
      <c r="L80" s="24">
        <v>1031.88</v>
      </c>
      <c r="M80" s="24">
        <v>1069.63</v>
      </c>
      <c r="N80" s="24">
        <v>1106.04</v>
      </c>
      <c r="O80" s="24">
        <v>1081.47</v>
      </c>
      <c r="P80" s="24">
        <v>1062.81</v>
      </c>
      <c r="Q80" s="24">
        <v>1060.57</v>
      </c>
      <c r="R80" s="24">
        <v>1061.54</v>
      </c>
      <c r="S80" s="24">
        <v>1069.81</v>
      </c>
      <c r="T80" s="24">
        <v>1090.56</v>
      </c>
      <c r="U80" s="24">
        <v>1093.82</v>
      </c>
      <c r="V80" s="24">
        <v>1107.64</v>
      </c>
      <c r="W80" s="24">
        <v>1150.82</v>
      </c>
      <c r="X80" s="24">
        <v>1164.46</v>
      </c>
      <c r="Y80" s="25">
        <v>1146.85</v>
      </c>
    </row>
    <row r="81" spans="1:25" ht="15.75">
      <c r="A81" s="22" t="str">
        <f t="shared" si="1"/>
        <v>07.04.2014</v>
      </c>
      <c r="B81" s="23">
        <v>1054.13</v>
      </c>
      <c r="C81" s="24">
        <v>1039.64</v>
      </c>
      <c r="D81" s="24">
        <v>952.73</v>
      </c>
      <c r="E81" s="24">
        <v>829.53</v>
      </c>
      <c r="F81" s="24">
        <v>815.34</v>
      </c>
      <c r="G81" s="24">
        <v>821.16</v>
      </c>
      <c r="H81" s="24">
        <v>828.83</v>
      </c>
      <c r="I81" s="24">
        <v>1047.33</v>
      </c>
      <c r="J81" s="24">
        <v>1069.66</v>
      </c>
      <c r="K81" s="24">
        <v>1139.57</v>
      </c>
      <c r="L81" s="24">
        <v>1239.87</v>
      </c>
      <c r="M81" s="24">
        <v>1376.37</v>
      </c>
      <c r="N81" s="24">
        <v>1365.12</v>
      </c>
      <c r="O81" s="24">
        <v>1341.48</v>
      </c>
      <c r="P81" s="24">
        <v>1205.5</v>
      </c>
      <c r="Q81" s="24">
        <v>1212.28</v>
      </c>
      <c r="R81" s="24">
        <v>1179.44</v>
      </c>
      <c r="S81" s="24">
        <v>1180.86</v>
      </c>
      <c r="T81" s="24">
        <v>1184.68</v>
      </c>
      <c r="U81" s="24">
        <v>1175.1</v>
      </c>
      <c r="V81" s="24">
        <v>1188.26</v>
      </c>
      <c r="W81" s="24">
        <v>1177.96</v>
      </c>
      <c r="X81" s="24">
        <v>1150.02</v>
      </c>
      <c r="Y81" s="25">
        <v>1197.53</v>
      </c>
    </row>
    <row r="82" spans="1:25" ht="15.75">
      <c r="A82" s="22" t="str">
        <f t="shared" si="1"/>
        <v>08.04.2014</v>
      </c>
      <c r="B82" s="23">
        <v>1050.78</v>
      </c>
      <c r="C82" s="24">
        <v>1032.32</v>
      </c>
      <c r="D82" s="24">
        <v>989.43</v>
      </c>
      <c r="E82" s="24">
        <v>862.01</v>
      </c>
      <c r="F82" s="24">
        <v>836.51</v>
      </c>
      <c r="G82" s="24">
        <v>838.42</v>
      </c>
      <c r="H82" s="24">
        <v>882.76</v>
      </c>
      <c r="I82" s="24">
        <v>1015.52</v>
      </c>
      <c r="J82" s="24">
        <v>1075.5</v>
      </c>
      <c r="K82" s="24">
        <v>1108.72</v>
      </c>
      <c r="L82" s="24">
        <v>1135.46</v>
      </c>
      <c r="M82" s="24">
        <v>1193.06</v>
      </c>
      <c r="N82" s="24">
        <v>1177.02</v>
      </c>
      <c r="O82" s="24">
        <v>1164.23</v>
      </c>
      <c r="P82" s="24">
        <v>1113.93</v>
      </c>
      <c r="Q82" s="24">
        <v>1112.6</v>
      </c>
      <c r="R82" s="24">
        <v>1088.65</v>
      </c>
      <c r="S82" s="24">
        <v>1085.04</v>
      </c>
      <c r="T82" s="24">
        <v>1085.08</v>
      </c>
      <c r="U82" s="24">
        <v>1096.26</v>
      </c>
      <c r="V82" s="24">
        <v>1104.75</v>
      </c>
      <c r="W82" s="24">
        <v>1102.24</v>
      </c>
      <c r="X82" s="24">
        <v>1095.88</v>
      </c>
      <c r="Y82" s="25">
        <v>1108.26</v>
      </c>
    </row>
    <row r="83" spans="1:25" ht="15.75">
      <c r="A83" s="22" t="str">
        <f t="shared" si="1"/>
        <v>09.04.2014</v>
      </c>
      <c r="B83" s="23">
        <v>1020.98</v>
      </c>
      <c r="C83" s="24">
        <v>994.71</v>
      </c>
      <c r="D83" s="24">
        <v>945.04</v>
      </c>
      <c r="E83" s="24">
        <v>847</v>
      </c>
      <c r="F83" s="24">
        <v>821.93</v>
      </c>
      <c r="G83" s="24">
        <v>823.61</v>
      </c>
      <c r="H83" s="24">
        <v>891.96</v>
      </c>
      <c r="I83" s="24">
        <v>1024.93</v>
      </c>
      <c r="J83" s="24">
        <v>1053.09</v>
      </c>
      <c r="K83" s="24">
        <v>1132.07</v>
      </c>
      <c r="L83" s="24">
        <v>1153.12</v>
      </c>
      <c r="M83" s="24">
        <v>1210.8</v>
      </c>
      <c r="N83" s="24">
        <v>1178.13</v>
      </c>
      <c r="O83" s="24">
        <v>1171.73</v>
      </c>
      <c r="P83" s="24">
        <v>1150.96</v>
      </c>
      <c r="Q83" s="24">
        <v>1151.14</v>
      </c>
      <c r="R83" s="24">
        <v>1135.2</v>
      </c>
      <c r="S83" s="24">
        <v>1131.04</v>
      </c>
      <c r="T83" s="24">
        <v>1117.71</v>
      </c>
      <c r="U83" s="24">
        <v>1123.39</v>
      </c>
      <c r="V83" s="24">
        <v>1126.09</v>
      </c>
      <c r="W83" s="24">
        <v>1119.45</v>
      </c>
      <c r="X83" s="24">
        <v>1106.25</v>
      </c>
      <c r="Y83" s="25">
        <v>1130.71</v>
      </c>
    </row>
    <row r="84" spans="1:25" ht="15.75">
      <c r="A84" s="22" t="str">
        <f t="shared" si="1"/>
        <v>10.04.2014</v>
      </c>
      <c r="B84" s="23">
        <v>1035.78</v>
      </c>
      <c r="C84" s="24">
        <v>973.13</v>
      </c>
      <c r="D84" s="24">
        <v>912.15</v>
      </c>
      <c r="E84" s="24">
        <v>820.97</v>
      </c>
      <c r="F84" s="24">
        <v>819.82</v>
      </c>
      <c r="G84" s="24">
        <v>819.56</v>
      </c>
      <c r="H84" s="24">
        <v>864.49</v>
      </c>
      <c r="I84" s="24">
        <v>988.05</v>
      </c>
      <c r="J84" s="24">
        <v>1013.99</v>
      </c>
      <c r="K84" s="24">
        <v>1069.2</v>
      </c>
      <c r="L84" s="24">
        <v>1128.77</v>
      </c>
      <c r="M84" s="24">
        <v>1216.18</v>
      </c>
      <c r="N84" s="24">
        <v>1192.98</v>
      </c>
      <c r="O84" s="24">
        <v>1198.01</v>
      </c>
      <c r="P84" s="24">
        <v>1151.73</v>
      </c>
      <c r="Q84" s="24">
        <v>1151.6</v>
      </c>
      <c r="R84" s="24">
        <v>1143.09</v>
      </c>
      <c r="S84" s="24">
        <v>1105.96</v>
      </c>
      <c r="T84" s="24">
        <v>1094.28</v>
      </c>
      <c r="U84" s="24">
        <v>1086.61</v>
      </c>
      <c r="V84" s="24">
        <v>1104.85</v>
      </c>
      <c r="W84" s="24">
        <v>1054.41</v>
      </c>
      <c r="X84" s="24">
        <v>1052.58</v>
      </c>
      <c r="Y84" s="25">
        <v>1114.05</v>
      </c>
    </row>
    <row r="85" spans="1:25" ht="15.75">
      <c r="A85" s="22" t="str">
        <f t="shared" si="1"/>
        <v>11.04.2014</v>
      </c>
      <c r="B85" s="23">
        <v>986.49</v>
      </c>
      <c r="C85" s="24">
        <v>955.46</v>
      </c>
      <c r="D85" s="24">
        <v>831.53</v>
      </c>
      <c r="E85" s="24">
        <v>812.27</v>
      </c>
      <c r="F85" s="24">
        <v>807.37</v>
      </c>
      <c r="G85" s="24">
        <v>813.58</v>
      </c>
      <c r="H85" s="24">
        <v>828.69</v>
      </c>
      <c r="I85" s="24">
        <v>912.12</v>
      </c>
      <c r="J85" s="24">
        <v>1012.42</v>
      </c>
      <c r="K85" s="24">
        <v>1064.6</v>
      </c>
      <c r="L85" s="24">
        <v>1116.06</v>
      </c>
      <c r="M85" s="24">
        <v>1118.68</v>
      </c>
      <c r="N85" s="24">
        <v>1099.67</v>
      </c>
      <c r="O85" s="24">
        <v>1064.66</v>
      </c>
      <c r="P85" s="24">
        <v>1030.03</v>
      </c>
      <c r="Q85" s="24">
        <v>982.82</v>
      </c>
      <c r="R85" s="24">
        <v>991.54</v>
      </c>
      <c r="S85" s="24">
        <v>1013.98</v>
      </c>
      <c r="T85" s="24">
        <v>1034.79</v>
      </c>
      <c r="U85" s="24">
        <v>1032.67</v>
      </c>
      <c r="V85" s="24">
        <v>1034.52</v>
      </c>
      <c r="W85" s="24">
        <v>1034.46</v>
      </c>
      <c r="X85" s="24">
        <v>1020.45</v>
      </c>
      <c r="Y85" s="25">
        <v>1030.38</v>
      </c>
    </row>
    <row r="86" spans="1:25" ht="15.75">
      <c r="A86" s="22" t="str">
        <f t="shared" si="1"/>
        <v>12.04.2014</v>
      </c>
      <c r="B86" s="23">
        <v>986.44</v>
      </c>
      <c r="C86" s="24">
        <v>933.67</v>
      </c>
      <c r="D86" s="24">
        <v>987.67</v>
      </c>
      <c r="E86" s="24">
        <v>959.13</v>
      </c>
      <c r="F86" s="24">
        <v>985.18</v>
      </c>
      <c r="G86" s="24">
        <v>906.14</v>
      </c>
      <c r="H86" s="24">
        <v>929.95</v>
      </c>
      <c r="I86" s="24">
        <v>924.81</v>
      </c>
      <c r="J86" s="24">
        <v>999.4</v>
      </c>
      <c r="K86" s="24">
        <v>1038.32</v>
      </c>
      <c r="L86" s="24">
        <v>1158.35</v>
      </c>
      <c r="M86" s="24">
        <v>1197.46</v>
      </c>
      <c r="N86" s="24">
        <v>1214.79</v>
      </c>
      <c r="O86" s="24">
        <v>1227.75</v>
      </c>
      <c r="P86" s="24">
        <v>1161.15</v>
      </c>
      <c r="Q86" s="24">
        <v>1145.2</v>
      </c>
      <c r="R86" s="24">
        <v>1109.55</v>
      </c>
      <c r="S86" s="24">
        <v>1124.66</v>
      </c>
      <c r="T86" s="24">
        <v>1119.83</v>
      </c>
      <c r="U86" s="24">
        <v>1107.78</v>
      </c>
      <c r="V86" s="24">
        <v>1112.91</v>
      </c>
      <c r="W86" s="24">
        <v>1130.78</v>
      </c>
      <c r="X86" s="24">
        <v>1149.86</v>
      </c>
      <c r="Y86" s="25">
        <v>1106.44</v>
      </c>
    </row>
    <row r="87" spans="1:25" ht="15.75">
      <c r="A87" s="22" t="str">
        <f t="shared" si="1"/>
        <v>13.04.2014</v>
      </c>
      <c r="B87" s="23">
        <v>1027.3</v>
      </c>
      <c r="C87" s="24">
        <v>948.09</v>
      </c>
      <c r="D87" s="24">
        <v>960.24</v>
      </c>
      <c r="E87" s="24">
        <v>875.45</v>
      </c>
      <c r="F87" s="24">
        <v>824.25</v>
      </c>
      <c r="G87" s="24">
        <v>821.27</v>
      </c>
      <c r="H87" s="24">
        <v>823.07</v>
      </c>
      <c r="I87" s="24">
        <v>828.16</v>
      </c>
      <c r="J87" s="24">
        <v>830.74</v>
      </c>
      <c r="K87" s="24">
        <v>867.22</v>
      </c>
      <c r="L87" s="24">
        <v>1045.2</v>
      </c>
      <c r="M87" s="24">
        <v>1056.44</v>
      </c>
      <c r="N87" s="24">
        <v>1054.46</v>
      </c>
      <c r="O87" s="24">
        <v>1050.77</v>
      </c>
      <c r="P87" s="24">
        <v>1029.29</v>
      </c>
      <c r="Q87" s="24">
        <v>1028.3</v>
      </c>
      <c r="R87" s="24">
        <v>1028.74</v>
      </c>
      <c r="S87" s="24">
        <v>1025.15</v>
      </c>
      <c r="T87" s="24">
        <v>1036.59</v>
      </c>
      <c r="U87" s="24">
        <v>1050.5</v>
      </c>
      <c r="V87" s="24">
        <v>1060.55</v>
      </c>
      <c r="W87" s="24">
        <v>1080.6</v>
      </c>
      <c r="X87" s="24">
        <v>1108</v>
      </c>
      <c r="Y87" s="25">
        <v>1080.22</v>
      </c>
    </row>
    <row r="88" spans="1:25" ht="15.75">
      <c r="A88" s="22" t="str">
        <f t="shared" si="1"/>
        <v>14.04.2014</v>
      </c>
      <c r="B88" s="23">
        <v>1022.03</v>
      </c>
      <c r="C88" s="24">
        <v>967.06</v>
      </c>
      <c r="D88" s="24">
        <v>1046.63</v>
      </c>
      <c r="E88" s="24">
        <v>963.69</v>
      </c>
      <c r="F88" s="24">
        <v>901.2</v>
      </c>
      <c r="G88" s="24">
        <v>843.73</v>
      </c>
      <c r="H88" s="24">
        <v>962.14</v>
      </c>
      <c r="I88" s="24">
        <v>1036.33</v>
      </c>
      <c r="J88" s="24">
        <v>1071.31</v>
      </c>
      <c r="K88" s="24">
        <v>1235.89</v>
      </c>
      <c r="L88" s="24">
        <v>1256.67</v>
      </c>
      <c r="M88" s="24">
        <v>1339.4</v>
      </c>
      <c r="N88" s="24">
        <v>1325.78</v>
      </c>
      <c r="O88" s="24">
        <v>1321.25</v>
      </c>
      <c r="P88" s="24">
        <v>1308.41</v>
      </c>
      <c r="Q88" s="24">
        <v>1308.31</v>
      </c>
      <c r="R88" s="24">
        <v>1237.4</v>
      </c>
      <c r="S88" s="24">
        <v>1206.58</v>
      </c>
      <c r="T88" s="24">
        <v>1185.54</v>
      </c>
      <c r="U88" s="24">
        <v>1160.47</v>
      </c>
      <c r="V88" s="24">
        <v>1158.78</v>
      </c>
      <c r="W88" s="24">
        <v>1160.6</v>
      </c>
      <c r="X88" s="24">
        <v>1147.95</v>
      </c>
      <c r="Y88" s="25">
        <v>1046.23</v>
      </c>
    </row>
    <row r="89" spans="1:25" ht="15.75">
      <c r="A89" s="22" t="str">
        <f t="shared" si="1"/>
        <v>15.04.2014</v>
      </c>
      <c r="B89" s="23">
        <v>984.83</v>
      </c>
      <c r="C89" s="24">
        <v>985.01</v>
      </c>
      <c r="D89" s="24">
        <v>944.74</v>
      </c>
      <c r="E89" s="24">
        <v>828.33</v>
      </c>
      <c r="F89" s="24">
        <v>812.9</v>
      </c>
      <c r="G89" s="24">
        <v>809.89</v>
      </c>
      <c r="H89" s="24">
        <v>844.79</v>
      </c>
      <c r="I89" s="24">
        <v>972.9</v>
      </c>
      <c r="J89" s="24">
        <v>1027.79</v>
      </c>
      <c r="K89" s="24">
        <v>1118.55</v>
      </c>
      <c r="L89" s="24">
        <v>1133.84</v>
      </c>
      <c r="M89" s="24">
        <v>1151.41</v>
      </c>
      <c r="N89" s="24">
        <v>1149.76</v>
      </c>
      <c r="O89" s="24">
        <v>1144.56</v>
      </c>
      <c r="P89" s="24">
        <v>1115.25</v>
      </c>
      <c r="Q89" s="24">
        <v>1112.53</v>
      </c>
      <c r="R89" s="24">
        <v>1107.01</v>
      </c>
      <c r="S89" s="24">
        <v>1106.94</v>
      </c>
      <c r="T89" s="24">
        <v>1098.76</v>
      </c>
      <c r="U89" s="24">
        <v>1115.57</v>
      </c>
      <c r="V89" s="24">
        <v>1116.01</v>
      </c>
      <c r="W89" s="24">
        <v>1114.76</v>
      </c>
      <c r="X89" s="24">
        <v>1085.1</v>
      </c>
      <c r="Y89" s="25">
        <v>1042.62</v>
      </c>
    </row>
    <row r="90" spans="1:25" ht="15.75">
      <c r="A90" s="22" t="str">
        <f t="shared" si="1"/>
        <v>16.04.2014</v>
      </c>
      <c r="B90" s="23">
        <v>968.88</v>
      </c>
      <c r="C90" s="24">
        <v>969.18</v>
      </c>
      <c r="D90" s="24">
        <v>958.11</v>
      </c>
      <c r="E90" s="24">
        <v>862.95</v>
      </c>
      <c r="F90" s="24">
        <v>814.47</v>
      </c>
      <c r="G90" s="24">
        <v>815.8</v>
      </c>
      <c r="H90" s="24">
        <v>875.92</v>
      </c>
      <c r="I90" s="24">
        <v>977.4</v>
      </c>
      <c r="J90" s="24">
        <v>1039.47</v>
      </c>
      <c r="K90" s="24">
        <v>1156.64</v>
      </c>
      <c r="L90" s="24">
        <v>1173.15</v>
      </c>
      <c r="M90" s="24">
        <v>1172.04</v>
      </c>
      <c r="N90" s="24">
        <v>1152.07</v>
      </c>
      <c r="O90" s="24">
        <v>1152.01</v>
      </c>
      <c r="P90" s="24">
        <v>1149.87</v>
      </c>
      <c r="Q90" s="24">
        <v>1123.26</v>
      </c>
      <c r="R90" s="24">
        <v>1106.85</v>
      </c>
      <c r="S90" s="24">
        <v>1104.02</v>
      </c>
      <c r="T90" s="24">
        <v>1108.43</v>
      </c>
      <c r="U90" s="24">
        <v>1152.44</v>
      </c>
      <c r="V90" s="24">
        <v>1153.49</v>
      </c>
      <c r="W90" s="24">
        <v>1154.95</v>
      </c>
      <c r="X90" s="24">
        <v>1100.95</v>
      </c>
      <c r="Y90" s="25">
        <v>1048.31</v>
      </c>
    </row>
    <row r="91" spans="1:25" ht="15.75">
      <c r="A91" s="22" t="str">
        <f t="shared" si="1"/>
        <v>17.04.2014</v>
      </c>
      <c r="B91" s="23">
        <v>986.87</v>
      </c>
      <c r="C91" s="24">
        <v>996.58</v>
      </c>
      <c r="D91" s="24">
        <v>1002.53</v>
      </c>
      <c r="E91" s="24">
        <v>955.34</v>
      </c>
      <c r="F91" s="24">
        <v>825.55</v>
      </c>
      <c r="G91" s="24">
        <v>833.93</v>
      </c>
      <c r="H91" s="24">
        <v>892.75</v>
      </c>
      <c r="I91" s="24">
        <v>1039.31</v>
      </c>
      <c r="J91" s="24">
        <v>1115.18</v>
      </c>
      <c r="K91" s="24">
        <v>1212.18</v>
      </c>
      <c r="L91" s="24">
        <v>1293.11</v>
      </c>
      <c r="M91" s="24">
        <v>1303.29</v>
      </c>
      <c r="N91" s="24">
        <v>1347.73</v>
      </c>
      <c r="O91" s="24">
        <v>1272.88</v>
      </c>
      <c r="P91" s="24">
        <v>1166.05</v>
      </c>
      <c r="Q91" s="24">
        <v>1161.5</v>
      </c>
      <c r="R91" s="24">
        <v>1160.48</v>
      </c>
      <c r="S91" s="24">
        <v>1147.01</v>
      </c>
      <c r="T91" s="24">
        <v>1165</v>
      </c>
      <c r="U91" s="24">
        <v>1247.37</v>
      </c>
      <c r="V91" s="24">
        <v>1256.13</v>
      </c>
      <c r="W91" s="24">
        <v>1244.54</v>
      </c>
      <c r="X91" s="24">
        <v>1146.07</v>
      </c>
      <c r="Y91" s="25">
        <v>1064.66</v>
      </c>
    </row>
    <row r="92" spans="1:25" ht="15.75">
      <c r="A92" s="22" t="str">
        <f t="shared" si="1"/>
        <v>18.04.2014</v>
      </c>
      <c r="B92" s="23">
        <v>1013.89</v>
      </c>
      <c r="C92" s="24">
        <v>1012.57</v>
      </c>
      <c r="D92" s="24">
        <v>988.21</v>
      </c>
      <c r="E92" s="24">
        <v>858.16</v>
      </c>
      <c r="F92" s="24">
        <v>821.02</v>
      </c>
      <c r="G92" s="24">
        <v>824.17</v>
      </c>
      <c r="H92" s="24">
        <v>897.98</v>
      </c>
      <c r="I92" s="24">
        <v>939.87</v>
      </c>
      <c r="J92" s="24">
        <v>1027.88</v>
      </c>
      <c r="K92" s="24">
        <v>1140.4</v>
      </c>
      <c r="L92" s="24">
        <v>1153.43</v>
      </c>
      <c r="M92" s="24">
        <v>1248.7</v>
      </c>
      <c r="N92" s="24">
        <v>1253.51</v>
      </c>
      <c r="O92" s="24">
        <v>1256.46</v>
      </c>
      <c r="P92" s="24">
        <v>1220.1</v>
      </c>
      <c r="Q92" s="24">
        <v>1148.78</v>
      </c>
      <c r="R92" s="24">
        <v>1146.69</v>
      </c>
      <c r="S92" s="24">
        <v>1126.96</v>
      </c>
      <c r="T92" s="24">
        <v>1132.57</v>
      </c>
      <c r="U92" s="24">
        <v>1131.91</v>
      </c>
      <c r="V92" s="24">
        <v>1131.07</v>
      </c>
      <c r="W92" s="24">
        <v>1121.67</v>
      </c>
      <c r="X92" s="24">
        <v>1109.8</v>
      </c>
      <c r="Y92" s="25">
        <v>1074.89</v>
      </c>
    </row>
    <row r="93" spans="1:25" ht="15.75">
      <c r="A93" s="22" t="str">
        <f t="shared" si="1"/>
        <v>19.04.2014</v>
      </c>
      <c r="B93" s="23">
        <v>1036.63</v>
      </c>
      <c r="C93" s="24">
        <v>1032.08</v>
      </c>
      <c r="D93" s="24">
        <v>1161.65</v>
      </c>
      <c r="E93" s="24">
        <v>1121.34</v>
      </c>
      <c r="F93" s="24">
        <v>1128.47</v>
      </c>
      <c r="G93" s="24">
        <v>1108.91</v>
      </c>
      <c r="H93" s="24">
        <v>1127.52</v>
      </c>
      <c r="I93" s="24">
        <v>1147.82</v>
      </c>
      <c r="J93" s="24">
        <v>1150.39</v>
      </c>
      <c r="K93" s="24">
        <v>1365.1</v>
      </c>
      <c r="L93" s="24">
        <v>1390.78</v>
      </c>
      <c r="M93" s="24">
        <v>1449.2</v>
      </c>
      <c r="N93" s="24">
        <v>1463.25</v>
      </c>
      <c r="O93" s="24">
        <v>1420.49</v>
      </c>
      <c r="P93" s="24">
        <v>1388.71</v>
      </c>
      <c r="Q93" s="24">
        <v>1373.52</v>
      </c>
      <c r="R93" s="24">
        <v>1346.76</v>
      </c>
      <c r="S93" s="24">
        <v>1341.19</v>
      </c>
      <c r="T93" s="24">
        <v>1333.32</v>
      </c>
      <c r="U93" s="24">
        <v>1327.78</v>
      </c>
      <c r="V93" s="24">
        <v>1325.63</v>
      </c>
      <c r="W93" s="24">
        <v>1351.77</v>
      </c>
      <c r="X93" s="24">
        <v>1358.07</v>
      </c>
      <c r="Y93" s="25">
        <v>1336.19</v>
      </c>
    </row>
    <row r="94" spans="1:25" ht="15.75">
      <c r="A94" s="22" t="str">
        <f t="shared" si="1"/>
        <v>20.04.2014</v>
      </c>
      <c r="B94" s="23">
        <v>1244.44</v>
      </c>
      <c r="C94" s="24">
        <v>1165.49</v>
      </c>
      <c r="D94" s="24">
        <v>1125.75</v>
      </c>
      <c r="E94" s="24">
        <v>1118.69</v>
      </c>
      <c r="F94" s="24">
        <v>1067.67</v>
      </c>
      <c r="G94" s="24">
        <v>1054.73</v>
      </c>
      <c r="H94" s="24">
        <v>1044.02</v>
      </c>
      <c r="I94" s="24">
        <v>1046.26</v>
      </c>
      <c r="J94" s="24">
        <v>1013.91</v>
      </c>
      <c r="K94" s="24">
        <v>1077.9</v>
      </c>
      <c r="L94" s="24">
        <v>1152.61</v>
      </c>
      <c r="M94" s="24">
        <v>1186.56</v>
      </c>
      <c r="N94" s="24">
        <v>1191.17</v>
      </c>
      <c r="O94" s="24">
        <v>1176.27</v>
      </c>
      <c r="P94" s="24">
        <v>1170.51</v>
      </c>
      <c r="Q94" s="24">
        <v>1168.16</v>
      </c>
      <c r="R94" s="24">
        <v>1152.71</v>
      </c>
      <c r="S94" s="24">
        <v>1157.01</v>
      </c>
      <c r="T94" s="24">
        <v>1166.55</v>
      </c>
      <c r="U94" s="24">
        <v>1183.25</v>
      </c>
      <c r="V94" s="24">
        <v>1194.39</v>
      </c>
      <c r="W94" s="24">
        <v>1203.95</v>
      </c>
      <c r="X94" s="24">
        <v>1232.2</v>
      </c>
      <c r="Y94" s="25">
        <v>1198.17</v>
      </c>
    </row>
    <row r="95" spans="1:25" ht="15.75">
      <c r="A95" s="22" t="str">
        <f t="shared" si="1"/>
        <v>21.04.2014</v>
      </c>
      <c r="B95" s="23">
        <v>1121.14</v>
      </c>
      <c r="C95" s="24">
        <v>1096.87</v>
      </c>
      <c r="D95" s="24">
        <v>1042.7</v>
      </c>
      <c r="E95" s="24">
        <v>937.21</v>
      </c>
      <c r="F95" s="24">
        <v>924.44</v>
      </c>
      <c r="G95" s="24">
        <v>893.94</v>
      </c>
      <c r="H95" s="24">
        <v>946.3</v>
      </c>
      <c r="I95" s="24">
        <v>978.59</v>
      </c>
      <c r="J95" s="24">
        <v>1022.91</v>
      </c>
      <c r="K95" s="24">
        <v>1244.56</v>
      </c>
      <c r="L95" s="24">
        <v>1321.47</v>
      </c>
      <c r="M95" s="24">
        <v>1428.32</v>
      </c>
      <c r="N95" s="24">
        <v>1391.27</v>
      </c>
      <c r="O95" s="24">
        <v>1429.54</v>
      </c>
      <c r="P95" s="24">
        <v>1393.43</v>
      </c>
      <c r="Q95" s="24">
        <v>1425.17</v>
      </c>
      <c r="R95" s="24">
        <v>1346.44</v>
      </c>
      <c r="S95" s="24">
        <v>1340.32</v>
      </c>
      <c r="T95" s="24">
        <v>1290.59</v>
      </c>
      <c r="U95" s="24">
        <v>1269.45</v>
      </c>
      <c r="V95" s="24">
        <v>1265.39</v>
      </c>
      <c r="W95" s="24">
        <v>1244.06</v>
      </c>
      <c r="X95" s="24">
        <v>1275.2</v>
      </c>
      <c r="Y95" s="25">
        <v>1305.6</v>
      </c>
    </row>
    <row r="96" spans="1:25" ht="15.75">
      <c r="A96" s="22" t="str">
        <f t="shared" si="1"/>
        <v>22.04.2014</v>
      </c>
      <c r="B96" s="23">
        <v>1079.26</v>
      </c>
      <c r="C96" s="24">
        <v>1052.18</v>
      </c>
      <c r="D96" s="24">
        <v>996.08</v>
      </c>
      <c r="E96" s="24">
        <v>887.73</v>
      </c>
      <c r="F96" s="24">
        <v>829.46</v>
      </c>
      <c r="G96" s="24">
        <v>828.59</v>
      </c>
      <c r="H96" s="24">
        <v>876.07</v>
      </c>
      <c r="I96" s="24">
        <v>936.2</v>
      </c>
      <c r="J96" s="24">
        <v>1033.19</v>
      </c>
      <c r="K96" s="24">
        <v>1153.21</v>
      </c>
      <c r="L96" s="24">
        <v>1294.61</v>
      </c>
      <c r="M96" s="24">
        <v>1336.53</v>
      </c>
      <c r="N96" s="24">
        <v>1315.97</v>
      </c>
      <c r="O96" s="24">
        <v>1297.31</v>
      </c>
      <c r="P96" s="24">
        <v>1276.84</v>
      </c>
      <c r="Q96" s="24">
        <v>1278.86</v>
      </c>
      <c r="R96" s="24">
        <v>1223.96</v>
      </c>
      <c r="S96" s="24">
        <v>1229.89</v>
      </c>
      <c r="T96" s="24">
        <v>1240.17</v>
      </c>
      <c r="U96" s="24">
        <v>1247.49</v>
      </c>
      <c r="V96" s="24">
        <v>1261.3</v>
      </c>
      <c r="W96" s="24">
        <v>1161.56</v>
      </c>
      <c r="X96" s="24">
        <v>1241.83</v>
      </c>
      <c r="Y96" s="25">
        <v>1202.31</v>
      </c>
    </row>
    <row r="97" spans="1:25" ht="15.75">
      <c r="A97" s="22" t="str">
        <f t="shared" si="1"/>
        <v>23.04.2014</v>
      </c>
      <c r="B97" s="23">
        <v>1072.54</v>
      </c>
      <c r="C97" s="24">
        <v>1005.91</v>
      </c>
      <c r="D97" s="24">
        <v>995.78</v>
      </c>
      <c r="E97" s="24">
        <v>927.76</v>
      </c>
      <c r="F97" s="24">
        <v>847.74</v>
      </c>
      <c r="G97" s="24">
        <v>844.04</v>
      </c>
      <c r="H97" s="24">
        <v>863.48</v>
      </c>
      <c r="I97" s="24">
        <v>1009.57</v>
      </c>
      <c r="J97" s="24">
        <v>1043.34</v>
      </c>
      <c r="K97" s="24">
        <v>1277.43</v>
      </c>
      <c r="L97" s="24">
        <v>1402.95</v>
      </c>
      <c r="M97" s="24">
        <v>1433.95</v>
      </c>
      <c r="N97" s="24">
        <v>1406.33</v>
      </c>
      <c r="O97" s="24">
        <v>1404.7</v>
      </c>
      <c r="P97" s="24">
        <v>1397.36</v>
      </c>
      <c r="Q97" s="24">
        <v>1411.23</v>
      </c>
      <c r="R97" s="24">
        <v>1370.43</v>
      </c>
      <c r="S97" s="24">
        <v>1376.24</v>
      </c>
      <c r="T97" s="24">
        <v>1355.06</v>
      </c>
      <c r="U97" s="24">
        <v>1360.93</v>
      </c>
      <c r="V97" s="24">
        <v>1374.46</v>
      </c>
      <c r="W97" s="24">
        <v>1301.72</v>
      </c>
      <c r="X97" s="24">
        <v>1341</v>
      </c>
      <c r="Y97" s="25">
        <v>1352.07</v>
      </c>
    </row>
    <row r="98" spans="1:25" ht="15.75">
      <c r="A98" s="22" t="str">
        <f t="shared" si="1"/>
        <v>24.04.2014</v>
      </c>
      <c r="B98" s="23">
        <v>1113.58</v>
      </c>
      <c r="C98" s="24">
        <v>1060.7</v>
      </c>
      <c r="D98" s="24">
        <v>872.7</v>
      </c>
      <c r="E98" s="24">
        <v>844.12</v>
      </c>
      <c r="F98" s="24">
        <v>839.05</v>
      </c>
      <c r="G98" s="24">
        <v>838.27</v>
      </c>
      <c r="H98" s="24">
        <v>845.22</v>
      </c>
      <c r="I98" s="24">
        <v>874.29</v>
      </c>
      <c r="J98" s="24">
        <v>972.05</v>
      </c>
      <c r="K98" s="24">
        <v>1151.3</v>
      </c>
      <c r="L98" s="24">
        <v>1331.44</v>
      </c>
      <c r="M98" s="24">
        <v>1464.46</v>
      </c>
      <c r="N98" s="24">
        <v>1450.19</v>
      </c>
      <c r="O98" s="24">
        <v>1463.82</v>
      </c>
      <c r="P98" s="24">
        <v>1441.04</v>
      </c>
      <c r="Q98" s="24">
        <v>1459.58</v>
      </c>
      <c r="R98" s="24">
        <v>1432.34</v>
      </c>
      <c r="S98" s="24">
        <v>1388.21</v>
      </c>
      <c r="T98" s="24">
        <v>1375.24</v>
      </c>
      <c r="U98" s="24">
        <v>1323.42</v>
      </c>
      <c r="V98" s="24">
        <v>1339.94</v>
      </c>
      <c r="W98" s="24">
        <v>1276.88</v>
      </c>
      <c r="X98" s="24">
        <v>1318.87</v>
      </c>
      <c r="Y98" s="25">
        <v>1350.61</v>
      </c>
    </row>
    <row r="99" spans="1:25" ht="15.75">
      <c r="A99" s="22" t="str">
        <f t="shared" si="1"/>
        <v>25.04.2014</v>
      </c>
      <c r="B99" s="23">
        <v>1107.28</v>
      </c>
      <c r="C99" s="24">
        <v>1057.87</v>
      </c>
      <c r="D99" s="24">
        <v>837.79</v>
      </c>
      <c r="E99" s="24">
        <v>703.06</v>
      </c>
      <c r="F99" s="24">
        <v>646.96</v>
      </c>
      <c r="G99" s="24">
        <v>632.98</v>
      </c>
      <c r="H99" s="24">
        <v>610.37</v>
      </c>
      <c r="I99" s="24">
        <v>757.7</v>
      </c>
      <c r="J99" s="24">
        <v>943</v>
      </c>
      <c r="K99" s="24">
        <v>1140.85</v>
      </c>
      <c r="L99" s="24">
        <v>1284.68</v>
      </c>
      <c r="M99" s="24">
        <v>1395.51</v>
      </c>
      <c r="N99" s="24">
        <v>1413.29</v>
      </c>
      <c r="O99" s="24">
        <v>1414.07</v>
      </c>
      <c r="P99" s="24">
        <v>1406.86</v>
      </c>
      <c r="Q99" s="24">
        <v>1394.45</v>
      </c>
      <c r="R99" s="24">
        <v>1364.57</v>
      </c>
      <c r="S99" s="24">
        <v>1307.2</v>
      </c>
      <c r="T99" s="24">
        <v>1244.88</v>
      </c>
      <c r="U99" s="24">
        <v>1256.26</v>
      </c>
      <c r="V99" s="24">
        <v>1237.24</v>
      </c>
      <c r="W99" s="24">
        <v>1132.14</v>
      </c>
      <c r="X99" s="24">
        <v>1220.08</v>
      </c>
      <c r="Y99" s="25">
        <v>1222.53</v>
      </c>
    </row>
    <row r="100" spans="1:25" ht="15.75">
      <c r="A100" s="22" t="str">
        <f t="shared" si="1"/>
        <v>26.04.2014</v>
      </c>
      <c r="B100" s="23">
        <v>1097.66</v>
      </c>
      <c r="C100" s="24">
        <v>986.68</v>
      </c>
      <c r="D100" s="24">
        <v>969.16</v>
      </c>
      <c r="E100" s="24">
        <v>815.66</v>
      </c>
      <c r="F100" s="24">
        <v>822.03</v>
      </c>
      <c r="G100" s="24">
        <v>798.49</v>
      </c>
      <c r="H100" s="24">
        <v>803.04</v>
      </c>
      <c r="I100" s="24">
        <v>804.11</v>
      </c>
      <c r="J100" s="24">
        <v>844.42</v>
      </c>
      <c r="K100" s="24">
        <v>1022.69</v>
      </c>
      <c r="L100" s="24">
        <v>1210.03</v>
      </c>
      <c r="M100" s="24">
        <v>1429.87</v>
      </c>
      <c r="N100" s="24">
        <v>1458.46</v>
      </c>
      <c r="O100" s="24">
        <v>1417.77</v>
      </c>
      <c r="P100" s="24">
        <v>1393.01</v>
      </c>
      <c r="Q100" s="24">
        <v>1282.42</v>
      </c>
      <c r="R100" s="24">
        <v>1290.75</v>
      </c>
      <c r="S100" s="24">
        <v>1195.88</v>
      </c>
      <c r="T100" s="24">
        <v>1111.6</v>
      </c>
      <c r="U100" s="24">
        <v>1112.27</v>
      </c>
      <c r="V100" s="24">
        <v>1121.59</v>
      </c>
      <c r="W100" s="24">
        <v>1124.76</v>
      </c>
      <c r="X100" s="24">
        <v>1282.48</v>
      </c>
      <c r="Y100" s="25">
        <v>1228.13</v>
      </c>
    </row>
    <row r="101" spans="1:25" ht="15.75">
      <c r="A101" s="22" t="str">
        <f t="shared" si="1"/>
        <v>27.04.2014</v>
      </c>
      <c r="B101" s="23">
        <v>1084.09</v>
      </c>
      <c r="C101" s="24">
        <v>973.9</v>
      </c>
      <c r="D101" s="24">
        <v>956.42</v>
      </c>
      <c r="E101" s="24">
        <v>863.69</v>
      </c>
      <c r="F101" s="24">
        <v>803.95</v>
      </c>
      <c r="G101" s="24">
        <v>747.84</v>
      </c>
      <c r="H101" s="24">
        <v>746.2</v>
      </c>
      <c r="I101" s="24">
        <v>749.41</v>
      </c>
      <c r="J101" s="24">
        <v>804.42</v>
      </c>
      <c r="K101" s="24">
        <v>853.49</v>
      </c>
      <c r="L101" s="24">
        <v>1009.76</v>
      </c>
      <c r="M101" s="24">
        <v>1083.4</v>
      </c>
      <c r="N101" s="24">
        <v>1113.09</v>
      </c>
      <c r="O101" s="24">
        <v>1089.58</v>
      </c>
      <c r="P101" s="24">
        <v>1045.6</v>
      </c>
      <c r="Q101" s="24">
        <v>1026.96</v>
      </c>
      <c r="R101" s="24">
        <v>1028.44</v>
      </c>
      <c r="S101" s="24">
        <v>1021.72</v>
      </c>
      <c r="T101" s="24">
        <v>1014.41</v>
      </c>
      <c r="U101" s="24">
        <v>1017.24</v>
      </c>
      <c r="V101" s="24">
        <v>1028.09</v>
      </c>
      <c r="W101" s="24">
        <v>1036.09</v>
      </c>
      <c r="X101" s="24">
        <v>1153.88</v>
      </c>
      <c r="Y101" s="25">
        <v>1158.56</v>
      </c>
    </row>
    <row r="102" spans="1:25" ht="15.75">
      <c r="A102" s="22" t="str">
        <f t="shared" si="1"/>
        <v>28.04.2014</v>
      </c>
      <c r="B102" s="23">
        <v>1053.85</v>
      </c>
      <c r="C102" s="24">
        <v>958.12</v>
      </c>
      <c r="D102" s="24">
        <v>842.25</v>
      </c>
      <c r="E102" s="24">
        <v>743.89</v>
      </c>
      <c r="F102" s="24">
        <v>736.95</v>
      </c>
      <c r="G102" s="24">
        <v>706.44</v>
      </c>
      <c r="H102" s="24">
        <v>780.67</v>
      </c>
      <c r="I102" s="24">
        <v>844.96</v>
      </c>
      <c r="J102" s="24">
        <v>1019.14</v>
      </c>
      <c r="K102" s="24">
        <v>1185.79</v>
      </c>
      <c r="L102" s="24">
        <v>1324.23</v>
      </c>
      <c r="M102" s="24">
        <v>1440.09</v>
      </c>
      <c r="N102" s="24">
        <v>1478.06</v>
      </c>
      <c r="O102" s="24">
        <v>1475.48</v>
      </c>
      <c r="P102" s="24">
        <v>1464.57</v>
      </c>
      <c r="Q102" s="24">
        <v>1457.11</v>
      </c>
      <c r="R102" s="24">
        <v>1438.46</v>
      </c>
      <c r="S102" s="24">
        <v>1413.37</v>
      </c>
      <c r="T102" s="24">
        <v>1419.88</v>
      </c>
      <c r="U102" s="24">
        <v>1379.85</v>
      </c>
      <c r="V102" s="24">
        <v>1408.11</v>
      </c>
      <c r="W102" s="24">
        <v>1283.41</v>
      </c>
      <c r="X102" s="24">
        <v>1351.01</v>
      </c>
      <c r="Y102" s="25">
        <v>1359.88</v>
      </c>
    </row>
    <row r="103" spans="1:25" ht="15.75">
      <c r="A103" s="22" t="str">
        <f t="shared" si="1"/>
        <v>29.04.2014</v>
      </c>
      <c r="B103" s="23">
        <v>1152.05</v>
      </c>
      <c r="C103" s="24">
        <v>1031.53</v>
      </c>
      <c r="D103" s="24">
        <v>828.24</v>
      </c>
      <c r="E103" s="24">
        <v>748.3</v>
      </c>
      <c r="F103" s="24">
        <v>703.63</v>
      </c>
      <c r="G103" s="24">
        <v>700.61</v>
      </c>
      <c r="H103" s="24">
        <v>728.05</v>
      </c>
      <c r="I103" s="24">
        <v>807.93</v>
      </c>
      <c r="J103" s="24">
        <v>895.37</v>
      </c>
      <c r="K103" s="24">
        <v>1117.76</v>
      </c>
      <c r="L103" s="24">
        <v>1245.88</v>
      </c>
      <c r="M103" s="24">
        <v>1359.63</v>
      </c>
      <c r="N103" s="24">
        <v>1368.87</v>
      </c>
      <c r="O103" s="24">
        <v>1412.49</v>
      </c>
      <c r="P103" s="24">
        <v>1345.57</v>
      </c>
      <c r="Q103" s="24">
        <v>1349.12</v>
      </c>
      <c r="R103" s="24">
        <v>1273.48</v>
      </c>
      <c r="S103" s="24">
        <v>1242.44</v>
      </c>
      <c r="T103" s="24">
        <v>1209.76</v>
      </c>
      <c r="U103" s="24">
        <v>1183.25</v>
      </c>
      <c r="V103" s="24">
        <v>1181.32</v>
      </c>
      <c r="W103" s="24">
        <v>1159.74</v>
      </c>
      <c r="X103" s="24">
        <v>1187.63</v>
      </c>
      <c r="Y103" s="25">
        <v>1232.46</v>
      </c>
    </row>
    <row r="104" spans="1:25" ht="16.5" thickBot="1">
      <c r="A104" s="26" t="str">
        <f t="shared" si="1"/>
        <v>30.04.2014</v>
      </c>
      <c r="B104" s="27">
        <v>1122.09</v>
      </c>
      <c r="C104" s="28">
        <v>967.85</v>
      </c>
      <c r="D104" s="28">
        <v>939.51</v>
      </c>
      <c r="E104" s="28">
        <v>812.57</v>
      </c>
      <c r="F104" s="28">
        <v>771.95</v>
      </c>
      <c r="G104" s="28">
        <v>762.32</v>
      </c>
      <c r="H104" s="28">
        <v>770.14</v>
      </c>
      <c r="I104" s="28">
        <v>839.55</v>
      </c>
      <c r="J104" s="28">
        <v>1013.17</v>
      </c>
      <c r="K104" s="28">
        <v>1128.76</v>
      </c>
      <c r="L104" s="28">
        <v>1340.69</v>
      </c>
      <c r="M104" s="28">
        <v>1429.01</v>
      </c>
      <c r="N104" s="28">
        <v>1419.06</v>
      </c>
      <c r="O104" s="28">
        <v>1424.35</v>
      </c>
      <c r="P104" s="28">
        <v>1380.65</v>
      </c>
      <c r="Q104" s="28">
        <v>1391.71</v>
      </c>
      <c r="R104" s="28">
        <v>1326.96</v>
      </c>
      <c r="S104" s="28">
        <v>1296.16</v>
      </c>
      <c r="T104" s="28">
        <v>1233.65</v>
      </c>
      <c r="U104" s="28">
        <v>1217.85</v>
      </c>
      <c r="V104" s="28">
        <v>1156.66</v>
      </c>
      <c r="W104" s="28">
        <v>1156.57</v>
      </c>
      <c r="X104" s="28">
        <v>1226.54</v>
      </c>
      <c r="Y104" s="29">
        <v>1338.15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2" ref="A108:A137">A75</f>
        <v>01.04.2014</v>
      </c>
      <c r="B108" s="18">
        <v>1040.12</v>
      </c>
      <c r="C108" s="19">
        <v>942.46</v>
      </c>
      <c r="D108" s="19">
        <v>948.77</v>
      </c>
      <c r="E108" s="19">
        <v>917.87</v>
      </c>
      <c r="F108" s="19">
        <v>866.23</v>
      </c>
      <c r="G108" s="19">
        <v>900.35</v>
      </c>
      <c r="H108" s="19">
        <v>960.35</v>
      </c>
      <c r="I108" s="19">
        <v>1080.47</v>
      </c>
      <c r="J108" s="19">
        <v>1088.05</v>
      </c>
      <c r="K108" s="19">
        <v>1153.39</v>
      </c>
      <c r="L108" s="19">
        <v>1209.44</v>
      </c>
      <c r="M108" s="19">
        <v>1292.42</v>
      </c>
      <c r="N108" s="19">
        <v>1289.4</v>
      </c>
      <c r="O108" s="19">
        <v>1315.61</v>
      </c>
      <c r="P108" s="19">
        <v>1265.45</v>
      </c>
      <c r="Q108" s="19">
        <v>1215.17</v>
      </c>
      <c r="R108" s="19">
        <v>1152.28</v>
      </c>
      <c r="S108" s="19">
        <v>1142.42</v>
      </c>
      <c r="T108" s="19">
        <v>1150.85</v>
      </c>
      <c r="U108" s="19">
        <v>1150.35</v>
      </c>
      <c r="V108" s="19">
        <v>1152.43</v>
      </c>
      <c r="W108" s="19">
        <v>1154.64</v>
      </c>
      <c r="X108" s="19">
        <v>1150.14</v>
      </c>
      <c r="Y108" s="20">
        <v>1147.03</v>
      </c>
      <c r="Z108" s="21"/>
    </row>
    <row r="109" spans="1:25" ht="15.75">
      <c r="A109" s="22" t="str">
        <f t="shared" si="2"/>
        <v>02.04.2014</v>
      </c>
      <c r="B109" s="23">
        <v>1063.52</v>
      </c>
      <c r="C109" s="24">
        <v>1023.7</v>
      </c>
      <c r="D109" s="24">
        <v>835.82</v>
      </c>
      <c r="E109" s="24">
        <v>815.95</v>
      </c>
      <c r="F109" s="24">
        <v>814.06</v>
      </c>
      <c r="G109" s="24">
        <v>819.86</v>
      </c>
      <c r="H109" s="24">
        <v>844.05</v>
      </c>
      <c r="I109" s="24">
        <v>949.39</v>
      </c>
      <c r="J109" s="24">
        <v>1033.57</v>
      </c>
      <c r="K109" s="24">
        <v>1081.02</v>
      </c>
      <c r="L109" s="24">
        <v>1143.37</v>
      </c>
      <c r="M109" s="24">
        <v>1244.97</v>
      </c>
      <c r="N109" s="24">
        <v>1221.45</v>
      </c>
      <c r="O109" s="24">
        <v>1206.94</v>
      </c>
      <c r="P109" s="24">
        <v>1151.79</v>
      </c>
      <c r="Q109" s="24">
        <v>1122.35</v>
      </c>
      <c r="R109" s="24">
        <v>1114.13</v>
      </c>
      <c r="S109" s="24">
        <v>1106.92</v>
      </c>
      <c r="T109" s="24">
        <v>1114.58</v>
      </c>
      <c r="U109" s="24">
        <v>1120.52</v>
      </c>
      <c r="V109" s="24">
        <v>1125.19</v>
      </c>
      <c r="W109" s="24">
        <v>1143.8</v>
      </c>
      <c r="X109" s="24">
        <v>1148.59</v>
      </c>
      <c r="Y109" s="25">
        <v>1147.63</v>
      </c>
    </row>
    <row r="110" spans="1:25" ht="15.75">
      <c r="A110" s="22" t="str">
        <f t="shared" si="2"/>
        <v>03.04.2014</v>
      </c>
      <c r="B110" s="23">
        <v>1060.49</v>
      </c>
      <c r="C110" s="24">
        <v>954.34</v>
      </c>
      <c r="D110" s="24">
        <v>831</v>
      </c>
      <c r="E110" s="24">
        <v>816.6</v>
      </c>
      <c r="F110" s="24">
        <v>815.41</v>
      </c>
      <c r="G110" s="24">
        <v>813.29</v>
      </c>
      <c r="H110" s="24">
        <v>837.8</v>
      </c>
      <c r="I110" s="24">
        <v>938.09</v>
      </c>
      <c r="J110" s="24">
        <v>1027.15</v>
      </c>
      <c r="K110" s="24">
        <v>1066.17</v>
      </c>
      <c r="L110" s="24">
        <v>1118.27</v>
      </c>
      <c r="M110" s="24">
        <v>1152.65</v>
      </c>
      <c r="N110" s="24">
        <v>1160.83</v>
      </c>
      <c r="O110" s="24">
        <v>1165.7</v>
      </c>
      <c r="P110" s="24">
        <v>1150.39</v>
      </c>
      <c r="Q110" s="24">
        <v>1114.86</v>
      </c>
      <c r="R110" s="24">
        <v>1100.08</v>
      </c>
      <c r="S110" s="24">
        <v>1087.77</v>
      </c>
      <c r="T110" s="24">
        <v>1088.28</v>
      </c>
      <c r="U110" s="24">
        <v>1095.54</v>
      </c>
      <c r="V110" s="24">
        <v>1086.73</v>
      </c>
      <c r="W110" s="24">
        <v>1105.26</v>
      </c>
      <c r="X110" s="24">
        <v>1082.87</v>
      </c>
      <c r="Y110" s="25">
        <v>1112.55</v>
      </c>
    </row>
    <row r="111" spans="1:25" ht="15.75">
      <c r="A111" s="22" t="str">
        <f t="shared" si="2"/>
        <v>04.04.2014</v>
      </c>
      <c r="B111" s="23">
        <v>1038.92</v>
      </c>
      <c r="C111" s="24">
        <v>929.53</v>
      </c>
      <c r="D111" s="24">
        <v>894.58</v>
      </c>
      <c r="E111" s="24">
        <v>813.23</v>
      </c>
      <c r="F111" s="24">
        <v>808.58</v>
      </c>
      <c r="G111" s="24">
        <v>813.46</v>
      </c>
      <c r="H111" s="24">
        <v>824.85</v>
      </c>
      <c r="I111" s="24">
        <v>915.88</v>
      </c>
      <c r="J111" s="24">
        <v>1039.55</v>
      </c>
      <c r="K111" s="24">
        <v>1084.22</v>
      </c>
      <c r="L111" s="24">
        <v>1146.5</v>
      </c>
      <c r="M111" s="24">
        <v>1230.23</v>
      </c>
      <c r="N111" s="24">
        <v>1215.22</v>
      </c>
      <c r="O111" s="24">
        <v>1196.92</v>
      </c>
      <c r="P111" s="24">
        <v>1150.61</v>
      </c>
      <c r="Q111" s="24">
        <v>1120.43</v>
      </c>
      <c r="R111" s="24">
        <v>1106.04</v>
      </c>
      <c r="S111" s="24">
        <v>1093.69</v>
      </c>
      <c r="T111" s="24">
        <v>1098.08</v>
      </c>
      <c r="U111" s="24">
        <v>1101.07</v>
      </c>
      <c r="V111" s="24">
        <v>1074.69</v>
      </c>
      <c r="W111" s="24">
        <v>1119.33</v>
      </c>
      <c r="X111" s="24">
        <v>1103.48</v>
      </c>
      <c r="Y111" s="25">
        <v>1101.06</v>
      </c>
    </row>
    <row r="112" spans="1:25" ht="15.75">
      <c r="A112" s="22" t="str">
        <f t="shared" si="2"/>
        <v>05.04.2014</v>
      </c>
      <c r="B112" s="23">
        <v>1037.03</v>
      </c>
      <c r="C112" s="24">
        <v>977.81</v>
      </c>
      <c r="D112" s="24">
        <v>964.07</v>
      </c>
      <c r="E112" s="24">
        <v>950.84</v>
      </c>
      <c r="F112" s="24">
        <v>956.91</v>
      </c>
      <c r="G112" s="24">
        <v>954.63</v>
      </c>
      <c r="H112" s="24">
        <v>961.76</v>
      </c>
      <c r="I112" s="24">
        <v>978.6</v>
      </c>
      <c r="J112" s="24">
        <v>988.51</v>
      </c>
      <c r="K112" s="24">
        <v>1039.88</v>
      </c>
      <c r="L112" s="24">
        <v>1121.69</v>
      </c>
      <c r="M112" s="24">
        <v>1233.41</v>
      </c>
      <c r="N112" s="24">
        <v>1281.55</v>
      </c>
      <c r="O112" s="24">
        <v>1238.72</v>
      </c>
      <c r="P112" s="24">
        <v>1165.43</v>
      </c>
      <c r="Q112" s="24">
        <v>1151.67</v>
      </c>
      <c r="R112" s="24">
        <v>1128.69</v>
      </c>
      <c r="S112" s="24">
        <v>1147.16</v>
      </c>
      <c r="T112" s="24">
        <v>1151.14</v>
      </c>
      <c r="U112" s="24">
        <v>1125.35</v>
      </c>
      <c r="V112" s="24">
        <v>1139.65</v>
      </c>
      <c r="W112" s="24">
        <v>1213.67</v>
      </c>
      <c r="X112" s="24">
        <v>1213.67</v>
      </c>
      <c r="Y112" s="25">
        <v>1228.07</v>
      </c>
    </row>
    <row r="113" spans="1:25" ht="15.75">
      <c r="A113" s="22" t="str">
        <f t="shared" si="2"/>
        <v>06.04.2014</v>
      </c>
      <c r="B113" s="23">
        <v>1084.92</v>
      </c>
      <c r="C113" s="24">
        <v>1032.46</v>
      </c>
      <c r="D113" s="24">
        <v>1041.31</v>
      </c>
      <c r="E113" s="24">
        <v>985.45</v>
      </c>
      <c r="F113" s="24">
        <v>963.66</v>
      </c>
      <c r="G113" s="24">
        <v>957.16</v>
      </c>
      <c r="H113" s="24">
        <v>957.57</v>
      </c>
      <c r="I113" s="24">
        <v>929.55</v>
      </c>
      <c r="J113" s="24">
        <v>1020.1</v>
      </c>
      <c r="K113" s="24">
        <v>976.67</v>
      </c>
      <c r="L113" s="24">
        <v>1031.88</v>
      </c>
      <c r="M113" s="24">
        <v>1069.63</v>
      </c>
      <c r="N113" s="24">
        <v>1106.04</v>
      </c>
      <c r="O113" s="24">
        <v>1081.47</v>
      </c>
      <c r="P113" s="24">
        <v>1062.81</v>
      </c>
      <c r="Q113" s="24">
        <v>1060.57</v>
      </c>
      <c r="R113" s="24">
        <v>1061.54</v>
      </c>
      <c r="S113" s="24">
        <v>1069.81</v>
      </c>
      <c r="T113" s="24">
        <v>1090.56</v>
      </c>
      <c r="U113" s="24">
        <v>1093.82</v>
      </c>
      <c r="V113" s="24">
        <v>1107.64</v>
      </c>
      <c r="W113" s="24">
        <v>1150.82</v>
      </c>
      <c r="X113" s="24">
        <v>1164.46</v>
      </c>
      <c r="Y113" s="25">
        <v>1146.85</v>
      </c>
    </row>
    <row r="114" spans="1:25" ht="15.75">
      <c r="A114" s="22" t="str">
        <f t="shared" si="2"/>
        <v>07.04.2014</v>
      </c>
      <c r="B114" s="23">
        <v>1054.13</v>
      </c>
      <c r="C114" s="24">
        <v>1039.64</v>
      </c>
      <c r="D114" s="24">
        <v>952.73</v>
      </c>
      <c r="E114" s="24">
        <v>829.53</v>
      </c>
      <c r="F114" s="24">
        <v>815.34</v>
      </c>
      <c r="G114" s="24">
        <v>821.16</v>
      </c>
      <c r="H114" s="24">
        <v>828.83</v>
      </c>
      <c r="I114" s="24">
        <v>1047.33</v>
      </c>
      <c r="J114" s="24">
        <v>1069.66</v>
      </c>
      <c r="K114" s="24">
        <v>1139.57</v>
      </c>
      <c r="L114" s="24">
        <v>1239.87</v>
      </c>
      <c r="M114" s="24">
        <v>1376.37</v>
      </c>
      <c r="N114" s="24">
        <v>1365.12</v>
      </c>
      <c r="O114" s="24">
        <v>1341.48</v>
      </c>
      <c r="P114" s="24">
        <v>1205.5</v>
      </c>
      <c r="Q114" s="24">
        <v>1212.28</v>
      </c>
      <c r="R114" s="24">
        <v>1179.44</v>
      </c>
      <c r="S114" s="24">
        <v>1180.86</v>
      </c>
      <c r="T114" s="24">
        <v>1184.68</v>
      </c>
      <c r="U114" s="24">
        <v>1175.1</v>
      </c>
      <c r="V114" s="24">
        <v>1188.26</v>
      </c>
      <c r="W114" s="24">
        <v>1177.96</v>
      </c>
      <c r="X114" s="24">
        <v>1150.02</v>
      </c>
      <c r="Y114" s="25">
        <v>1197.53</v>
      </c>
    </row>
    <row r="115" spans="1:25" ht="15.75">
      <c r="A115" s="22" t="str">
        <f t="shared" si="2"/>
        <v>08.04.2014</v>
      </c>
      <c r="B115" s="23">
        <v>1050.78</v>
      </c>
      <c r="C115" s="24">
        <v>1032.32</v>
      </c>
      <c r="D115" s="24">
        <v>989.43</v>
      </c>
      <c r="E115" s="24">
        <v>862.01</v>
      </c>
      <c r="F115" s="24">
        <v>836.51</v>
      </c>
      <c r="G115" s="24">
        <v>838.42</v>
      </c>
      <c r="H115" s="24">
        <v>882.76</v>
      </c>
      <c r="I115" s="24">
        <v>1015.52</v>
      </c>
      <c r="J115" s="24">
        <v>1075.5</v>
      </c>
      <c r="K115" s="24">
        <v>1108.72</v>
      </c>
      <c r="L115" s="24">
        <v>1135.46</v>
      </c>
      <c r="M115" s="24">
        <v>1193.06</v>
      </c>
      <c r="N115" s="24">
        <v>1177.02</v>
      </c>
      <c r="O115" s="24">
        <v>1164.23</v>
      </c>
      <c r="P115" s="24">
        <v>1113.93</v>
      </c>
      <c r="Q115" s="24">
        <v>1112.6</v>
      </c>
      <c r="R115" s="24">
        <v>1088.65</v>
      </c>
      <c r="S115" s="24">
        <v>1085.04</v>
      </c>
      <c r="T115" s="24">
        <v>1085.08</v>
      </c>
      <c r="U115" s="24">
        <v>1096.26</v>
      </c>
      <c r="V115" s="24">
        <v>1104.75</v>
      </c>
      <c r="W115" s="24">
        <v>1102.24</v>
      </c>
      <c r="X115" s="24">
        <v>1095.88</v>
      </c>
      <c r="Y115" s="25">
        <v>1108.26</v>
      </c>
    </row>
    <row r="116" spans="1:25" ht="15.75">
      <c r="A116" s="22" t="str">
        <f t="shared" si="2"/>
        <v>09.04.2014</v>
      </c>
      <c r="B116" s="23">
        <v>1020.98</v>
      </c>
      <c r="C116" s="24">
        <v>994.71</v>
      </c>
      <c r="D116" s="24">
        <v>945.04</v>
      </c>
      <c r="E116" s="24">
        <v>847</v>
      </c>
      <c r="F116" s="24">
        <v>821.93</v>
      </c>
      <c r="G116" s="24">
        <v>823.61</v>
      </c>
      <c r="H116" s="24">
        <v>891.96</v>
      </c>
      <c r="I116" s="24">
        <v>1024.93</v>
      </c>
      <c r="J116" s="24">
        <v>1053.09</v>
      </c>
      <c r="K116" s="24">
        <v>1132.07</v>
      </c>
      <c r="L116" s="24">
        <v>1153.12</v>
      </c>
      <c r="M116" s="24">
        <v>1210.8</v>
      </c>
      <c r="N116" s="24">
        <v>1178.13</v>
      </c>
      <c r="O116" s="24">
        <v>1171.73</v>
      </c>
      <c r="P116" s="24">
        <v>1150.96</v>
      </c>
      <c r="Q116" s="24">
        <v>1151.14</v>
      </c>
      <c r="R116" s="24">
        <v>1135.2</v>
      </c>
      <c r="S116" s="24">
        <v>1131.04</v>
      </c>
      <c r="T116" s="24">
        <v>1117.71</v>
      </c>
      <c r="U116" s="24">
        <v>1123.39</v>
      </c>
      <c r="V116" s="24">
        <v>1126.09</v>
      </c>
      <c r="W116" s="24">
        <v>1119.45</v>
      </c>
      <c r="X116" s="24">
        <v>1106.25</v>
      </c>
      <c r="Y116" s="25">
        <v>1130.71</v>
      </c>
    </row>
    <row r="117" spans="1:25" ht="15.75">
      <c r="A117" s="22" t="str">
        <f t="shared" si="2"/>
        <v>10.04.2014</v>
      </c>
      <c r="B117" s="23">
        <v>1035.78</v>
      </c>
      <c r="C117" s="24">
        <v>973.13</v>
      </c>
      <c r="D117" s="24">
        <v>912.15</v>
      </c>
      <c r="E117" s="24">
        <v>820.97</v>
      </c>
      <c r="F117" s="24">
        <v>819.82</v>
      </c>
      <c r="G117" s="24">
        <v>819.56</v>
      </c>
      <c r="H117" s="24">
        <v>864.49</v>
      </c>
      <c r="I117" s="24">
        <v>988.05</v>
      </c>
      <c r="J117" s="24">
        <v>1013.99</v>
      </c>
      <c r="K117" s="24">
        <v>1069.2</v>
      </c>
      <c r="L117" s="24">
        <v>1128.77</v>
      </c>
      <c r="M117" s="24">
        <v>1216.18</v>
      </c>
      <c r="N117" s="24">
        <v>1192.98</v>
      </c>
      <c r="O117" s="24">
        <v>1198.01</v>
      </c>
      <c r="P117" s="24">
        <v>1151.73</v>
      </c>
      <c r="Q117" s="24">
        <v>1151.6</v>
      </c>
      <c r="R117" s="24">
        <v>1143.09</v>
      </c>
      <c r="S117" s="24">
        <v>1105.96</v>
      </c>
      <c r="T117" s="24">
        <v>1094.28</v>
      </c>
      <c r="U117" s="24">
        <v>1086.61</v>
      </c>
      <c r="V117" s="24">
        <v>1104.85</v>
      </c>
      <c r="W117" s="24">
        <v>1054.41</v>
      </c>
      <c r="X117" s="24">
        <v>1052.58</v>
      </c>
      <c r="Y117" s="25">
        <v>1114.05</v>
      </c>
    </row>
    <row r="118" spans="1:25" ht="15.75">
      <c r="A118" s="22" t="str">
        <f t="shared" si="2"/>
        <v>11.04.2014</v>
      </c>
      <c r="B118" s="23">
        <v>986.49</v>
      </c>
      <c r="C118" s="24">
        <v>955.46</v>
      </c>
      <c r="D118" s="24">
        <v>831.53</v>
      </c>
      <c r="E118" s="24">
        <v>812.27</v>
      </c>
      <c r="F118" s="24">
        <v>807.37</v>
      </c>
      <c r="G118" s="24">
        <v>813.58</v>
      </c>
      <c r="H118" s="24">
        <v>828.69</v>
      </c>
      <c r="I118" s="24">
        <v>912.12</v>
      </c>
      <c r="J118" s="24">
        <v>1012.42</v>
      </c>
      <c r="K118" s="24">
        <v>1064.6</v>
      </c>
      <c r="L118" s="24">
        <v>1116.06</v>
      </c>
      <c r="M118" s="24">
        <v>1118.68</v>
      </c>
      <c r="N118" s="24">
        <v>1099.67</v>
      </c>
      <c r="O118" s="24">
        <v>1064.66</v>
      </c>
      <c r="P118" s="24">
        <v>1030.03</v>
      </c>
      <c r="Q118" s="24">
        <v>982.82</v>
      </c>
      <c r="R118" s="24">
        <v>991.54</v>
      </c>
      <c r="S118" s="24">
        <v>1013.98</v>
      </c>
      <c r="T118" s="24">
        <v>1034.79</v>
      </c>
      <c r="U118" s="24">
        <v>1032.67</v>
      </c>
      <c r="V118" s="24">
        <v>1034.52</v>
      </c>
      <c r="W118" s="24">
        <v>1034.46</v>
      </c>
      <c r="X118" s="24">
        <v>1020.45</v>
      </c>
      <c r="Y118" s="25">
        <v>1030.38</v>
      </c>
    </row>
    <row r="119" spans="1:25" ht="15.75">
      <c r="A119" s="22" t="str">
        <f t="shared" si="2"/>
        <v>12.04.2014</v>
      </c>
      <c r="B119" s="23">
        <v>986.44</v>
      </c>
      <c r="C119" s="24">
        <v>933.67</v>
      </c>
      <c r="D119" s="24">
        <v>987.67</v>
      </c>
      <c r="E119" s="24">
        <v>959.13</v>
      </c>
      <c r="F119" s="24">
        <v>985.18</v>
      </c>
      <c r="G119" s="24">
        <v>906.14</v>
      </c>
      <c r="H119" s="24">
        <v>929.95</v>
      </c>
      <c r="I119" s="24">
        <v>924.81</v>
      </c>
      <c r="J119" s="24">
        <v>999.4</v>
      </c>
      <c r="K119" s="24">
        <v>1038.32</v>
      </c>
      <c r="L119" s="24">
        <v>1158.35</v>
      </c>
      <c r="M119" s="24">
        <v>1197.46</v>
      </c>
      <c r="N119" s="24">
        <v>1214.79</v>
      </c>
      <c r="O119" s="24">
        <v>1227.75</v>
      </c>
      <c r="P119" s="24">
        <v>1161.15</v>
      </c>
      <c r="Q119" s="24">
        <v>1145.2</v>
      </c>
      <c r="R119" s="24">
        <v>1109.55</v>
      </c>
      <c r="S119" s="24">
        <v>1124.66</v>
      </c>
      <c r="T119" s="24">
        <v>1119.83</v>
      </c>
      <c r="U119" s="24">
        <v>1107.78</v>
      </c>
      <c r="V119" s="24">
        <v>1112.91</v>
      </c>
      <c r="W119" s="24">
        <v>1130.78</v>
      </c>
      <c r="X119" s="24">
        <v>1149.86</v>
      </c>
      <c r="Y119" s="25">
        <v>1106.44</v>
      </c>
    </row>
    <row r="120" spans="1:25" ht="15.75">
      <c r="A120" s="22" t="str">
        <f t="shared" si="2"/>
        <v>13.04.2014</v>
      </c>
      <c r="B120" s="23">
        <v>1027.3</v>
      </c>
      <c r="C120" s="24">
        <v>948.09</v>
      </c>
      <c r="D120" s="24">
        <v>960.24</v>
      </c>
      <c r="E120" s="24">
        <v>875.45</v>
      </c>
      <c r="F120" s="24">
        <v>824.25</v>
      </c>
      <c r="G120" s="24">
        <v>821.27</v>
      </c>
      <c r="H120" s="24">
        <v>823.07</v>
      </c>
      <c r="I120" s="24">
        <v>828.16</v>
      </c>
      <c r="J120" s="24">
        <v>830.74</v>
      </c>
      <c r="K120" s="24">
        <v>867.22</v>
      </c>
      <c r="L120" s="24">
        <v>1045.2</v>
      </c>
      <c r="M120" s="24">
        <v>1056.44</v>
      </c>
      <c r="N120" s="24">
        <v>1054.46</v>
      </c>
      <c r="O120" s="24">
        <v>1050.77</v>
      </c>
      <c r="P120" s="24">
        <v>1029.29</v>
      </c>
      <c r="Q120" s="24">
        <v>1028.3</v>
      </c>
      <c r="R120" s="24">
        <v>1028.74</v>
      </c>
      <c r="S120" s="24">
        <v>1025.15</v>
      </c>
      <c r="T120" s="24">
        <v>1036.59</v>
      </c>
      <c r="U120" s="24">
        <v>1050.5</v>
      </c>
      <c r="V120" s="24">
        <v>1060.55</v>
      </c>
      <c r="W120" s="24">
        <v>1080.6</v>
      </c>
      <c r="X120" s="24">
        <v>1108</v>
      </c>
      <c r="Y120" s="25">
        <v>1080.22</v>
      </c>
    </row>
    <row r="121" spans="1:25" ht="15.75">
      <c r="A121" s="22" t="str">
        <f t="shared" si="2"/>
        <v>14.04.2014</v>
      </c>
      <c r="B121" s="23">
        <v>1022.03</v>
      </c>
      <c r="C121" s="24">
        <v>967.06</v>
      </c>
      <c r="D121" s="24">
        <v>1046.63</v>
      </c>
      <c r="E121" s="24">
        <v>963.69</v>
      </c>
      <c r="F121" s="24">
        <v>901.2</v>
      </c>
      <c r="G121" s="24">
        <v>843.73</v>
      </c>
      <c r="H121" s="24">
        <v>962.14</v>
      </c>
      <c r="I121" s="24">
        <v>1036.33</v>
      </c>
      <c r="J121" s="24">
        <v>1071.31</v>
      </c>
      <c r="K121" s="24">
        <v>1235.89</v>
      </c>
      <c r="L121" s="24">
        <v>1256.67</v>
      </c>
      <c r="M121" s="24">
        <v>1339.4</v>
      </c>
      <c r="N121" s="24">
        <v>1325.78</v>
      </c>
      <c r="O121" s="24">
        <v>1321.25</v>
      </c>
      <c r="P121" s="24">
        <v>1308.41</v>
      </c>
      <c r="Q121" s="24">
        <v>1308.31</v>
      </c>
      <c r="R121" s="24">
        <v>1237.4</v>
      </c>
      <c r="S121" s="24">
        <v>1206.58</v>
      </c>
      <c r="T121" s="24">
        <v>1185.54</v>
      </c>
      <c r="U121" s="24">
        <v>1160.47</v>
      </c>
      <c r="V121" s="24">
        <v>1158.78</v>
      </c>
      <c r="W121" s="24">
        <v>1160.6</v>
      </c>
      <c r="X121" s="24">
        <v>1147.95</v>
      </c>
      <c r="Y121" s="25">
        <v>1046.23</v>
      </c>
    </row>
    <row r="122" spans="1:25" ht="15.75">
      <c r="A122" s="22" t="str">
        <f t="shared" si="2"/>
        <v>15.04.2014</v>
      </c>
      <c r="B122" s="23">
        <v>984.83</v>
      </c>
      <c r="C122" s="24">
        <v>985.01</v>
      </c>
      <c r="D122" s="24">
        <v>944.74</v>
      </c>
      <c r="E122" s="24">
        <v>828.33</v>
      </c>
      <c r="F122" s="24">
        <v>812.9</v>
      </c>
      <c r="G122" s="24">
        <v>809.89</v>
      </c>
      <c r="H122" s="24">
        <v>844.79</v>
      </c>
      <c r="I122" s="24">
        <v>972.9</v>
      </c>
      <c r="J122" s="24">
        <v>1027.79</v>
      </c>
      <c r="K122" s="24">
        <v>1118.55</v>
      </c>
      <c r="L122" s="24">
        <v>1133.84</v>
      </c>
      <c r="M122" s="24">
        <v>1151.41</v>
      </c>
      <c r="N122" s="24">
        <v>1149.76</v>
      </c>
      <c r="O122" s="24">
        <v>1144.56</v>
      </c>
      <c r="P122" s="24">
        <v>1115.25</v>
      </c>
      <c r="Q122" s="24">
        <v>1112.53</v>
      </c>
      <c r="R122" s="24">
        <v>1107.01</v>
      </c>
      <c r="S122" s="24">
        <v>1106.94</v>
      </c>
      <c r="T122" s="24">
        <v>1098.76</v>
      </c>
      <c r="U122" s="24">
        <v>1115.57</v>
      </c>
      <c r="V122" s="24">
        <v>1116.01</v>
      </c>
      <c r="W122" s="24">
        <v>1114.76</v>
      </c>
      <c r="X122" s="24">
        <v>1085.1</v>
      </c>
      <c r="Y122" s="25">
        <v>1042.62</v>
      </c>
    </row>
    <row r="123" spans="1:25" ht="15.75">
      <c r="A123" s="22" t="str">
        <f t="shared" si="2"/>
        <v>16.04.2014</v>
      </c>
      <c r="B123" s="23">
        <v>968.88</v>
      </c>
      <c r="C123" s="24">
        <v>969.18</v>
      </c>
      <c r="D123" s="24">
        <v>958.11</v>
      </c>
      <c r="E123" s="24">
        <v>862.95</v>
      </c>
      <c r="F123" s="24">
        <v>814.47</v>
      </c>
      <c r="G123" s="24">
        <v>815.8</v>
      </c>
      <c r="H123" s="24">
        <v>875.92</v>
      </c>
      <c r="I123" s="24">
        <v>977.4</v>
      </c>
      <c r="J123" s="24">
        <v>1039.47</v>
      </c>
      <c r="K123" s="24">
        <v>1156.64</v>
      </c>
      <c r="L123" s="24">
        <v>1173.15</v>
      </c>
      <c r="M123" s="24">
        <v>1172.04</v>
      </c>
      <c r="N123" s="24">
        <v>1152.07</v>
      </c>
      <c r="O123" s="24">
        <v>1152.01</v>
      </c>
      <c r="P123" s="24">
        <v>1149.87</v>
      </c>
      <c r="Q123" s="24">
        <v>1123.26</v>
      </c>
      <c r="R123" s="24">
        <v>1106.85</v>
      </c>
      <c r="S123" s="24">
        <v>1104.02</v>
      </c>
      <c r="T123" s="24">
        <v>1108.43</v>
      </c>
      <c r="U123" s="24">
        <v>1152.44</v>
      </c>
      <c r="V123" s="24">
        <v>1153.49</v>
      </c>
      <c r="W123" s="24">
        <v>1154.95</v>
      </c>
      <c r="X123" s="24">
        <v>1100.95</v>
      </c>
      <c r="Y123" s="25">
        <v>1048.31</v>
      </c>
    </row>
    <row r="124" spans="1:25" ht="15.75">
      <c r="A124" s="22" t="str">
        <f t="shared" si="2"/>
        <v>17.04.2014</v>
      </c>
      <c r="B124" s="23">
        <v>986.87</v>
      </c>
      <c r="C124" s="24">
        <v>996.58</v>
      </c>
      <c r="D124" s="24">
        <v>1002.53</v>
      </c>
      <c r="E124" s="24">
        <v>955.34</v>
      </c>
      <c r="F124" s="24">
        <v>825.55</v>
      </c>
      <c r="G124" s="24">
        <v>833.93</v>
      </c>
      <c r="H124" s="24">
        <v>892.75</v>
      </c>
      <c r="I124" s="24">
        <v>1039.31</v>
      </c>
      <c r="J124" s="24">
        <v>1115.18</v>
      </c>
      <c r="K124" s="24">
        <v>1212.18</v>
      </c>
      <c r="L124" s="24">
        <v>1293.11</v>
      </c>
      <c r="M124" s="24">
        <v>1303.29</v>
      </c>
      <c r="N124" s="24">
        <v>1347.73</v>
      </c>
      <c r="O124" s="24">
        <v>1272.88</v>
      </c>
      <c r="P124" s="24">
        <v>1166.05</v>
      </c>
      <c r="Q124" s="24">
        <v>1161.5</v>
      </c>
      <c r="R124" s="24">
        <v>1160.48</v>
      </c>
      <c r="S124" s="24">
        <v>1147.01</v>
      </c>
      <c r="T124" s="24">
        <v>1165</v>
      </c>
      <c r="U124" s="24">
        <v>1247.37</v>
      </c>
      <c r="V124" s="24">
        <v>1256.13</v>
      </c>
      <c r="W124" s="24">
        <v>1244.54</v>
      </c>
      <c r="X124" s="24">
        <v>1146.07</v>
      </c>
      <c r="Y124" s="25">
        <v>1064.66</v>
      </c>
    </row>
    <row r="125" spans="1:25" ht="15.75">
      <c r="A125" s="22" t="str">
        <f t="shared" si="2"/>
        <v>18.04.2014</v>
      </c>
      <c r="B125" s="23">
        <v>1013.89</v>
      </c>
      <c r="C125" s="24">
        <v>1012.57</v>
      </c>
      <c r="D125" s="24">
        <v>988.21</v>
      </c>
      <c r="E125" s="24">
        <v>858.16</v>
      </c>
      <c r="F125" s="24">
        <v>821.02</v>
      </c>
      <c r="G125" s="24">
        <v>824.17</v>
      </c>
      <c r="H125" s="24">
        <v>897.98</v>
      </c>
      <c r="I125" s="24">
        <v>939.87</v>
      </c>
      <c r="J125" s="24">
        <v>1027.88</v>
      </c>
      <c r="K125" s="24">
        <v>1140.4</v>
      </c>
      <c r="L125" s="24">
        <v>1153.43</v>
      </c>
      <c r="M125" s="24">
        <v>1248.7</v>
      </c>
      <c r="N125" s="24">
        <v>1253.51</v>
      </c>
      <c r="O125" s="24">
        <v>1256.46</v>
      </c>
      <c r="P125" s="24">
        <v>1220.1</v>
      </c>
      <c r="Q125" s="24">
        <v>1148.78</v>
      </c>
      <c r="R125" s="24">
        <v>1146.69</v>
      </c>
      <c r="S125" s="24">
        <v>1126.96</v>
      </c>
      <c r="T125" s="24">
        <v>1132.57</v>
      </c>
      <c r="U125" s="24">
        <v>1131.91</v>
      </c>
      <c r="V125" s="24">
        <v>1131.07</v>
      </c>
      <c r="W125" s="24">
        <v>1121.67</v>
      </c>
      <c r="X125" s="24">
        <v>1109.8</v>
      </c>
      <c r="Y125" s="25">
        <v>1074.89</v>
      </c>
    </row>
    <row r="126" spans="1:25" ht="15.75">
      <c r="A126" s="22" t="str">
        <f t="shared" si="2"/>
        <v>19.04.2014</v>
      </c>
      <c r="B126" s="23">
        <v>1036.63</v>
      </c>
      <c r="C126" s="24">
        <v>1032.08</v>
      </c>
      <c r="D126" s="24">
        <v>1161.65</v>
      </c>
      <c r="E126" s="24">
        <v>1121.34</v>
      </c>
      <c r="F126" s="24">
        <v>1128.47</v>
      </c>
      <c r="G126" s="24">
        <v>1108.91</v>
      </c>
      <c r="H126" s="24">
        <v>1127.52</v>
      </c>
      <c r="I126" s="24">
        <v>1147.82</v>
      </c>
      <c r="J126" s="24">
        <v>1150.39</v>
      </c>
      <c r="K126" s="24">
        <v>1365.1</v>
      </c>
      <c r="L126" s="24">
        <v>1390.78</v>
      </c>
      <c r="M126" s="24">
        <v>1449.2</v>
      </c>
      <c r="N126" s="24">
        <v>1463.25</v>
      </c>
      <c r="O126" s="24">
        <v>1420.49</v>
      </c>
      <c r="P126" s="24">
        <v>1388.71</v>
      </c>
      <c r="Q126" s="24">
        <v>1373.52</v>
      </c>
      <c r="R126" s="24">
        <v>1346.76</v>
      </c>
      <c r="S126" s="24">
        <v>1341.19</v>
      </c>
      <c r="T126" s="24">
        <v>1333.32</v>
      </c>
      <c r="U126" s="24">
        <v>1327.78</v>
      </c>
      <c r="V126" s="24">
        <v>1325.63</v>
      </c>
      <c r="W126" s="24">
        <v>1351.77</v>
      </c>
      <c r="X126" s="24">
        <v>1358.07</v>
      </c>
      <c r="Y126" s="25">
        <v>1336.19</v>
      </c>
    </row>
    <row r="127" spans="1:25" ht="15.75">
      <c r="A127" s="22" t="str">
        <f t="shared" si="2"/>
        <v>20.04.2014</v>
      </c>
      <c r="B127" s="23">
        <v>1244.44</v>
      </c>
      <c r="C127" s="24">
        <v>1165.49</v>
      </c>
      <c r="D127" s="24">
        <v>1125.75</v>
      </c>
      <c r="E127" s="24">
        <v>1118.69</v>
      </c>
      <c r="F127" s="24">
        <v>1067.67</v>
      </c>
      <c r="G127" s="24">
        <v>1054.73</v>
      </c>
      <c r="H127" s="24">
        <v>1044.02</v>
      </c>
      <c r="I127" s="24">
        <v>1046.26</v>
      </c>
      <c r="J127" s="24">
        <v>1013.91</v>
      </c>
      <c r="K127" s="24">
        <v>1077.9</v>
      </c>
      <c r="L127" s="24">
        <v>1152.61</v>
      </c>
      <c r="M127" s="24">
        <v>1186.56</v>
      </c>
      <c r="N127" s="24">
        <v>1191.17</v>
      </c>
      <c r="O127" s="24">
        <v>1176.27</v>
      </c>
      <c r="P127" s="24">
        <v>1170.51</v>
      </c>
      <c r="Q127" s="24">
        <v>1168.16</v>
      </c>
      <c r="R127" s="24">
        <v>1152.71</v>
      </c>
      <c r="S127" s="24">
        <v>1157.01</v>
      </c>
      <c r="T127" s="24">
        <v>1166.55</v>
      </c>
      <c r="U127" s="24">
        <v>1183.25</v>
      </c>
      <c r="V127" s="24">
        <v>1194.39</v>
      </c>
      <c r="W127" s="24">
        <v>1203.95</v>
      </c>
      <c r="X127" s="24">
        <v>1232.2</v>
      </c>
      <c r="Y127" s="25">
        <v>1198.17</v>
      </c>
    </row>
    <row r="128" spans="1:25" ht="15.75">
      <c r="A128" s="22" t="str">
        <f t="shared" si="2"/>
        <v>21.04.2014</v>
      </c>
      <c r="B128" s="23">
        <v>1121.14</v>
      </c>
      <c r="C128" s="24">
        <v>1096.87</v>
      </c>
      <c r="D128" s="24">
        <v>1042.7</v>
      </c>
      <c r="E128" s="24">
        <v>937.21</v>
      </c>
      <c r="F128" s="24">
        <v>924.44</v>
      </c>
      <c r="G128" s="24">
        <v>893.94</v>
      </c>
      <c r="H128" s="24">
        <v>946.3</v>
      </c>
      <c r="I128" s="24">
        <v>978.59</v>
      </c>
      <c r="J128" s="24">
        <v>1022.91</v>
      </c>
      <c r="K128" s="24">
        <v>1244.56</v>
      </c>
      <c r="L128" s="24">
        <v>1321.47</v>
      </c>
      <c r="M128" s="24">
        <v>1428.32</v>
      </c>
      <c r="N128" s="24">
        <v>1391.27</v>
      </c>
      <c r="O128" s="24">
        <v>1429.54</v>
      </c>
      <c r="P128" s="24">
        <v>1393.43</v>
      </c>
      <c r="Q128" s="24">
        <v>1425.17</v>
      </c>
      <c r="R128" s="24">
        <v>1346.44</v>
      </c>
      <c r="S128" s="24">
        <v>1340.32</v>
      </c>
      <c r="T128" s="24">
        <v>1290.59</v>
      </c>
      <c r="U128" s="24">
        <v>1269.45</v>
      </c>
      <c r="V128" s="24">
        <v>1265.39</v>
      </c>
      <c r="W128" s="24">
        <v>1244.06</v>
      </c>
      <c r="X128" s="24">
        <v>1275.2</v>
      </c>
      <c r="Y128" s="25">
        <v>1305.6</v>
      </c>
    </row>
    <row r="129" spans="1:25" ht="15.75">
      <c r="A129" s="22" t="str">
        <f t="shared" si="2"/>
        <v>22.04.2014</v>
      </c>
      <c r="B129" s="23">
        <v>1079.26</v>
      </c>
      <c r="C129" s="24">
        <v>1052.18</v>
      </c>
      <c r="D129" s="24">
        <v>996.08</v>
      </c>
      <c r="E129" s="24">
        <v>887.73</v>
      </c>
      <c r="F129" s="24">
        <v>829.46</v>
      </c>
      <c r="G129" s="24">
        <v>828.59</v>
      </c>
      <c r="H129" s="24">
        <v>876.07</v>
      </c>
      <c r="I129" s="24">
        <v>936.2</v>
      </c>
      <c r="J129" s="24">
        <v>1033.19</v>
      </c>
      <c r="K129" s="24">
        <v>1153.21</v>
      </c>
      <c r="L129" s="24">
        <v>1294.61</v>
      </c>
      <c r="M129" s="24">
        <v>1336.53</v>
      </c>
      <c r="N129" s="24">
        <v>1315.97</v>
      </c>
      <c r="O129" s="24">
        <v>1297.31</v>
      </c>
      <c r="P129" s="24">
        <v>1276.84</v>
      </c>
      <c r="Q129" s="24">
        <v>1278.86</v>
      </c>
      <c r="R129" s="24">
        <v>1223.96</v>
      </c>
      <c r="S129" s="24">
        <v>1229.89</v>
      </c>
      <c r="T129" s="24">
        <v>1240.17</v>
      </c>
      <c r="U129" s="24">
        <v>1247.49</v>
      </c>
      <c r="V129" s="24">
        <v>1261.3</v>
      </c>
      <c r="W129" s="24">
        <v>1161.56</v>
      </c>
      <c r="X129" s="24">
        <v>1241.83</v>
      </c>
      <c r="Y129" s="25">
        <v>1202.31</v>
      </c>
    </row>
    <row r="130" spans="1:25" ht="15.75">
      <c r="A130" s="22" t="str">
        <f t="shared" si="2"/>
        <v>23.04.2014</v>
      </c>
      <c r="B130" s="23">
        <v>1072.54</v>
      </c>
      <c r="C130" s="24">
        <v>1005.91</v>
      </c>
      <c r="D130" s="24">
        <v>995.78</v>
      </c>
      <c r="E130" s="24">
        <v>927.76</v>
      </c>
      <c r="F130" s="24">
        <v>847.74</v>
      </c>
      <c r="G130" s="24">
        <v>844.04</v>
      </c>
      <c r="H130" s="24">
        <v>863.48</v>
      </c>
      <c r="I130" s="24">
        <v>1009.57</v>
      </c>
      <c r="J130" s="24">
        <v>1043.34</v>
      </c>
      <c r="K130" s="24">
        <v>1277.43</v>
      </c>
      <c r="L130" s="24">
        <v>1402.95</v>
      </c>
      <c r="M130" s="24">
        <v>1433.95</v>
      </c>
      <c r="N130" s="24">
        <v>1406.33</v>
      </c>
      <c r="O130" s="24">
        <v>1404.7</v>
      </c>
      <c r="P130" s="24">
        <v>1397.36</v>
      </c>
      <c r="Q130" s="24">
        <v>1411.23</v>
      </c>
      <c r="R130" s="24">
        <v>1370.43</v>
      </c>
      <c r="S130" s="24">
        <v>1376.24</v>
      </c>
      <c r="T130" s="24">
        <v>1355.06</v>
      </c>
      <c r="U130" s="24">
        <v>1360.93</v>
      </c>
      <c r="V130" s="24">
        <v>1374.46</v>
      </c>
      <c r="W130" s="24">
        <v>1301.72</v>
      </c>
      <c r="X130" s="24">
        <v>1341</v>
      </c>
      <c r="Y130" s="25">
        <v>1352.07</v>
      </c>
    </row>
    <row r="131" spans="1:25" ht="15.75">
      <c r="A131" s="22" t="str">
        <f t="shared" si="2"/>
        <v>24.04.2014</v>
      </c>
      <c r="B131" s="23">
        <v>1113.58</v>
      </c>
      <c r="C131" s="24">
        <v>1060.7</v>
      </c>
      <c r="D131" s="24">
        <v>872.7</v>
      </c>
      <c r="E131" s="24">
        <v>844.12</v>
      </c>
      <c r="F131" s="24">
        <v>839.05</v>
      </c>
      <c r="G131" s="24">
        <v>838.27</v>
      </c>
      <c r="H131" s="24">
        <v>845.22</v>
      </c>
      <c r="I131" s="24">
        <v>874.29</v>
      </c>
      <c r="J131" s="24">
        <v>972.05</v>
      </c>
      <c r="K131" s="24">
        <v>1151.3</v>
      </c>
      <c r="L131" s="24">
        <v>1331.44</v>
      </c>
      <c r="M131" s="24">
        <v>1464.46</v>
      </c>
      <c r="N131" s="24">
        <v>1450.19</v>
      </c>
      <c r="O131" s="24">
        <v>1463.82</v>
      </c>
      <c r="P131" s="24">
        <v>1441.04</v>
      </c>
      <c r="Q131" s="24">
        <v>1459.58</v>
      </c>
      <c r="R131" s="24">
        <v>1432.34</v>
      </c>
      <c r="S131" s="24">
        <v>1388.21</v>
      </c>
      <c r="T131" s="24">
        <v>1375.24</v>
      </c>
      <c r="U131" s="24">
        <v>1323.42</v>
      </c>
      <c r="V131" s="24">
        <v>1339.94</v>
      </c>
      <c r="W131" s="24">
        <v>1276.88</v>
      </c>
      <c r="X131" s="24">
        <v>1318.87</v>
      </c>
      <c r="Y131" s="25">
        <v>1350.61</v>
      </c>
    </row>
    <row r="132" spans="1:25" ht="15.75">
      <c r="A132" s="22" t="str">
        <f t="shared" si="2"/>
        <v>25.04.2014</v>
      </c>
      <c r="B132" s="23">
        <v>1107.28</v>
      </c>
      <c r="C132" s="24">
        <v>1057.87</v>
      </c>
      <c r="D132" s="24">
        <v>837.79</v>
      </c>
      <c r="E132" s="24">
        <v>703.06</v>
      </c>
      <c r="F132" s="24">
        <v>646.96</v>
      </c>
      <c r="G132" s="24">
        <v>632.98</v>
      </c>
      <c r="H132" s="24">
        <v>610.37</v>
      </c>
      <c r="I132" s="24">
        <v>757.7</v>
      </c>
      <c r="J132" s="24">
        <v>943</v>
      </c>
      <c r="K132" s="24">
        <v>1140.85</v>
      </c>
      <c r="L132" s="24">
        <v>1284.68</v>
      </c>
      <c r="M132" s="24">
        <v>1395.51</v>
      </c>
      <c r="N132" s="24">
        <v>1413.29</v>
      </c>
      <c r="O132" s="24">
        <v>1414.07</v>
      </c>
      <c r="P132" s="24">
        <v>1406.86</v>
      </c>
      <c r="Q132" s="24">
        <v>1394.45</v>
      </c>
      <c r="R132" s="24">
        <v>1364.57</v>
      </c>
      <c r="S132" s="24">
        <v>1307.2</v>
      </c>
      <c r="T132" s="24">
        <v>1244.88</v>
      </c>
      <c r="U132" s="24">
        <v>1256.26</v>
      </c>
      <c r="V132" s="24">
        <v>1237.24</v>
      </c>
      <c r="W132" s="24">
        <v>1132.14</v>
      </c>
      <c r="X132" s="24">
        <v>1220.08</v>
      </c>
      <c r="Y132" s="25">
        <v>1222.53</v>
      </c>
    </row>
    <row r="133" spans="1:25" ht="15.75">
      <c r="A133" s="22" t="str">
        <f t="shared" si="2"/>
        <v>26.04.2014</v>
      </c>
      <c r="B133" s="23">
        <v>1097.66</v>
      </c>
      <c r="C133" s="24">
        <v>986.68</v>
      </c>
      <c r="D133" s="24">
        <v>969.16</v>
      </c>
      <c r="E133" s="24">
        <v>815.66</v>
      </c>
      <c r="F133" s="24">
        <v>822.03</v>
      </c>
      <c r="G133" s="24">
        <v>798.49</v>
      </c>
      <c r="H133" s="24">
        <v>803.04</v>
      </c>
      <c r="I133" s="24">
        <v>804.11</v>
      </c>
      <c r="J133" s="24">
        <v>844.42</v>
      </c>
      <c r="K133" s="24">
        <v>1022.69</v>
      </c>
      <c r="L133" s="24">
        <v>1210.03</v>
      </c>
      <c r="M133" s="24">
        <v>1429.87</v>
      </c>
      <c r="N133" s="24">
        <v>1458.46</v>
      </c>
      <c r="O133" s="24">
        <v>1417.77</v>
      </c>
      <c r="P133" s="24">
        <v>1393.01</v>
      </c>
      <c r="Q133" s="24">
        <v>1282.42</v>
      </c>
      <c r="R133" s="24">
        <v>1290.75</v>
      </c>
      <c r="S133" s="24">
        <v>1195.88</v>
      </c>
      <c r="T133" s="24">
        <v>1111.6</v>
      </c>
      <c r="U133" s="24">
        <v>1112.27</v>
      </c>
      <c r="V133" s="24">
        <v>1121.59</v>
      </c>
      <c r="W133" s="24">
        <v>1124.76</v>
      </c>
      <c r="X133" s="24">
        <v>1282.48</v>
      </c>
      <c r="Y133" s="25">
        <v>1228.13</v>
      </c>
    </row>
    <row r="134" spans="1:25" ht="15.75">
      <c r="A134" s="22" t="str">
        <f t="shared" si="2"/>
        <v>27.04.2014</v>
      </c>
      <c r="B134" s="23">
        <v>1084.09</v>
      </c>
      <c r="C134" s="24">
        <v>973.9</v>
      </c>
      <c r="D134" s="24">
        <v>956.42</v>
      </c>
      <c r="E134" s="24">
        <v>863.69</v>
      </c>
      <c r="F134" s="24">
        <v>803.95</v>
      </c>
      <c r="G134" s="24">
        <v>747.84</v>
      </c>
      <c r="H134" s="24">
        <v>746.2</v>
      </c>
      <c r="I134" s="24">
        <v>749.41</v>
      </c>
      <c r="J134" s="24">
        <v>804.42</v>
      </c>
      <c r="K134" s="24">
        <v>853.49</v>
      </c>
      <c r="L134" s="24">
        <v>1009.76</v>
      </c>
      <c r="M134" s="24">
        <v>1083.4</v>
      </c>
      <c r="N134" s="24">
        <v>1113.09</v>
      </c>
      <c r="O134" s="24">
        <v>1089.58</v>
      </c>
      <c r="P134" s="24">
        <v>1045.6</v>
      </c>
      <c r="Q134" s="24">
        <v>1026.96</v>
      </c>
      <c r="R134" s="24">
        <v>1028.44</v>
      </c>
      <c r="S134" s="24">
        <v>1021.72</v>
      </c>
      <c r="T134" s="24">
        <v>1014.41</v>
      </c>
      <c r="U134" s="24">
        <v>1017.24</v>
      </c>
      <c r="V134" s="24">
        <v>1028.09</v>
      </c>
      <c r="W134" s="24">
        <v>1036.09</v>
      </c>
      <c r="X134" s="24">
        <v>1153.88</v>
      </c>
      <c r="Y134" s="25">
        <v>1158.56</v>
      </c>
    </row>
    <row r="135" spans="1:25" ht="15.75">
      <c r="A135" s="22" t="str">
        <f t="shared" si="2"/>
        <v>28.04.2014</v>
      </c>
      <c r="B135" s="23">
        <v>1053.85</v>
      </c>
      <c r="C135" s="24">
        <v>958.12</v>
      </c>
      <c r="D135" s="24">
        <v>842.25</v>
      </c>
      <c r="E135" s="24">
        <v>743.89</v>
      </c>
      <c r="F135" s="24">
        <v>736.95</v>
      </c>
      <c r="G135" s="24">
        <v>706.44</v>
      </c>
      <c r="H135" s="24">
        <v>780.67</v>
      </c>
      <c r="I135" s="24">
        <v>844.96</v>
      </c>
      <c r="J135" s="24">
        <v>1019.14</v>
      </c>
      <c r="K135" s="24">
        <v>1185.79</v>
      </c>
      <c r="L135" s="24">
        <v>1324.23</v>
      </c>
      <c r="M135" s="24">
        <v>1440.09</v>
      </c>
      <c r="N135" s="24">
        <v>1478.06</v>
      </c>
      <c r="O135" s="24">
        <v>1475.48</v>
      </c>
      <c r="P135" s="24">
        <v>1464.57</v>
      </c>
      <c r="Q135" s="24">
        <v>1457.11</v>
      </c>
      <c r="R135" s="24">
        <v>1438.46</v>
      </c>
      <c r="S135" s="24">
        <v>1413.37</v>
      </c>
      <c r="T135" s="24">
        <v>1419.88</v>
      </c>
      <c r="U135" s="24">
        <v>1379.85</v>
      </c>
      <c r="V135" s="24">
        <v>1408.11</v>
      </c>
      <c r="W135" s="24">
        <v>1283.41</v>
      </c>
      <c r="X135" s="24">
        <v>1351.01</v>
      </c>
      <c r="Y135" s="25">
        <v>1359.88</v>
      </c>
    </row>
    <row r="136" spans="1:25" ht="15.75">
      <c r="A136" s="22" t="str">
        <f t="shared" si="2"/>
        <v>29.04.2014</v>
      </c>
      <c r="B136" s="23">
        <v>1152.05</v>
      </c>
      <c r="C136" s="24">
        <v>1031.53</v>
      </c>
      <c r="D136" s="24">
        <v>828.24</v>
      </c>
      <c r="E136" s="24">
        <v>748.3</v>
      </c>
      <c r="F136" s="24">
        <v>703.63</v>
      </c>
      <c r="G136" s="24">
        <v>700.61</v>
      </c>
      <c r="H136" s="24">
        <v>728.05</v>
      </c>
      <c r="I136" s="24">
        <v>807.93</v>
      </c>
      <c r="J136" s="24">
        <v>895.37</v>
      </c>
      <c r="K136" s="24">
        <v>1117.76</v>
      </c>
      <c r="L136" s="24">
        <v>1245.88</v>
      </c>
      <c r="M136" s="24">
        <v>1359.63</v>
      </c>
      <c r="N136" s="24">
        <v>1368.87</v>
      </c>
      <c r="O136" s="24">
        <v>1412.49</v>
      </c>
      <c r="P136" s="24">
        <v>1345.57</v>
      </c>
      <c r="Q136" s="24">
        <v>1349.12</v>
      </c>
      <c r="R136" s="24">
        <v>1273.48</v>
      </c>
      <c r="S136" s="24">
        <v>1242.44</v>
      </c>
      <c r="T136" s="24">
        <v>1209.76</v>
      </c>
      <c r="U136" s="24">
        <v>1183.25</v>
      </c>
      <c r="V136" s="24">
        <v>1181.32</v>
      </c>
      <c r="W136" s="24">
        <v>1159.74</v>
      </c>
      <c r="X136" s="24">
        <v>1187.63</v>
      </c>
      <c r="Y136" s="25">
        <v>1232.46</v>
      </c>
    </row>
    <row r="137" spans="1:25" ht="16.5" thickBot="1">
      <c r="A137" s="26" t="str">
        <f t="shared" si="2"/>
        <v>30.04.2014</v>
      </c>
      <c r="B137" s="27">
        <v>1122.09</v>
      </c>
      <c r="C137" s="28">
        <v>967.85</v>
      </c>
      <c r="D137" s="28">
        <v>939.51</v>
      </c>
      <c r="E137" s="28">
        <v>812.57</v>
      </c>
      <c r="F137" s="28">
        <v>771.95</v>
      </c>
      <c r="G137" s="28">
        <v>762.32</v>
      </c>
      <c r="H137" s="28">
        <v>770.14</v>
      </c>
      <c r="I137" s="28">
        <v>839.55</v>
      </c>
      <c r="J137" s="28">
        <v>1013.17</v>
      </c>
      <c r="K137" s="28">
        <v>1128.76</v>
      </c>
      <c r="L137" s="28">
        <v>1340.69</v>
      </c>
      <c r="M137" s="28">
        <v>1429.01</v>
      </c>
      <c r="N137" s="28">
        <v>1419.06</v>
      </c>
      <c r="O137" s="28">
        <v>1424.35</v>
      </c>
      <c r="P137" s="28">
        <v>1380.65</v>
      </c>
      <c r="Q137" s="28">
        <v>1391.71</v>
      </c>
      <c r="R137" s="28">
        <v>1326.96</v>
      </c>
      <c r="S137" s="28">
        <v>1296.16</v>
      </c>
      <c r="T137" s="28">
        <v>1233.65</v>
      </c>
      <c r="U137" s="28">
        <v>1217.85</v>
      </c>
      <c r="V137" s="28">
        <v>1156.66</v>
      </c>
      <c r="W137" s="28">
        <v>1156.57</v>
      </c>
      <c r="X137" s="28">
        <v>1226.54</v>
      </c>
      <c r="Y137" s="29">
        <v>1338.15</v>
      </c>
    </row>
    <row r="138" spans="1:25" ht="15.75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2" ht="16.5" customHeight="1">
      <c r="A139" s="36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8"/>
      <c r="P139" s="38"/>
      <c r="Q139" s="39"/>
      <c r="R139" s="39"/>
      <c r="U139" s="3"/>
      <c r="V139" s="3"/>
    </row>
    <row r="140" spans="1:26" s="46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1"/>
      <c r="M140" s="41"/>
      <c r="N140" s="41"/>
      <c r="O140" s="41"/>
      <c r="P140" s="41"/>
      <c r="Q140" s="42">
        <v>391058.86</v>
      </c>
      <c r="R140" s="42"/>
      <c r="S140" s="44"/>
      <c r="T140" s="44"/>
      <c r="U140" s="44"/>
      <c r="V140" s="44"/>
      <c r="W140" s="44"/>
      <c r="X140" s="44"/>
      <c r="Y140" s="44"/>
      <c r="Z140" s="45"/>
    </row>
    <row r="141" spans="1:18" s="2" customFormat="1" ht="15.75">
      <c r="A141" s="47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39"/>
      <c r="N141" s="39"/>
      <c r="O141" s="39"/>
      <c r="P141" s="39"/>
      <c r="Q141" s="39"/>
      <c r="R141" s="39"/>
    </row>
    <row r="142" spans="1:17" s="2" customFormat="1" ht="15.75">
      <c r="A142" s="49"/>
      <c r="B142" s="39"/>
      <c r="C142" s="39"/>
      <c r="D142" s="39"/>
      <c r="E142" s="39"/>
      <c r="F142" s="39"/>
      <c r="G142" s="39"/>
      <c r="H142" s="39"/>
      <c r="I142" s="45"/>
      <c r="J142" s="45"/>
      <c r="K142" s="39"/>
      <c r="L142" s="39"/>
      <c r="M142" s="39"/>
      <c r="N142" s="39"/>
      <c r="O142" s="39"/>
      <c r="P142" s="39"/>
      <c r="Q142" s="39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1" max="24" man="1"/>
  </rowBreaks>
  <colBreaks count="1" manualBreakCount="1"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Z14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31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4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" t="s">
        <v>37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8.75" customHeight="1">
      <c r="A5" s="53" t="s">
        <v>68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" customHeight="1" thickBot="1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6.5" thickBot="1">
      <c r="A7" s="9" t="s">
        <v>4</v>
      </c>
      <c r="B7" s="10" t="s">
        <v>5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2"/>
    </row>
    <row r="8" spans="1:25" ht="24.75" customHeight="1" thickBot="1">
      <c r="A8" s="13"/>
      <c r="B8" s="14" t="s">
        <v>6</v>
      </c>
      <c r="C8" s="15" t="s">
        <v>7</v>
      </c>
      <c r="D8" s="15" t="s">
        <v>8</v>
      </c>
      <c r="E8" s="15" t="s">
        <v>9</v>
      </c>
      <c r="F8" s="15" t="s">
        <v>10</v>
      </c>
      <c r="G8" s="15" t="s">
        <v>11</v>
      </c>
      <c r="H8" s="15" t="s">
        <v>12</v>
      </c>
      <c r="I8" s="15" t="s">
        <v>13</v>
      </c>
      <c r="J8" s="15" t="s">
        <v>14</v>
      </c>
      <c r="K8" s="15" t="s">
        <v>15</v>
      </c>
      <c r="L8" s="15" t="s">
        <v>16</v>
      </c>
      <c r="M8" s="15" t="s">
        <v>17</v>
      </c>
      <c r="N8" s="15" t="s">
        <v>18</v>
      </c>
      <c r="O8" s="15" t="s">
        <v>19</v>
      </c>
      <c r="P8" s="15" t="s">
        <v>20</v>
      </c>
      <c r="Q8" s="15" t="s">
        <v>21</v>
      </c>
      <c r="R8" s="15" t="s">
        <v>22</v>
      </c>
      <c r="S8" s="15" t="s">
        <v>23</v>
      </c>
      <c r="T8" s="15" t="s">
        <v>24</v>
      </c>
      <c r="U8" s="15" t="s">
        <v>25</v>
      </c>
      <c r="V8" s="15" t="s">
        <v>26</v>
      </c>
      <c r="W8" s="15" t="s">
        <v>27</v>
      </c>
      <c r="X8" s="15" t="s">
        <v>28</v>
      </c>
      <c r="Y8" s="16" t="s">
        <v>29</v>
      </c>
    </row>
    <row r="9" spans="1:26" ht="15.75">
      <c r="A9" s="17" t="s">
        <v>38</v>
      </c>
      <c r="B9" s="18">
        <v>1021.96</v>
      </c>
      <c r="C9" s="19">
        <v>926.01</v>
      </c>
      <c r="D9" s="19">
        <v>932.21</v>
      </c>
      <c r="E9" s="19">
        <v>901.85</v>
      </c>
      <c r="F9" s="19">
        <v>851.11</v>
      </c>
      <c r="G9" s="19">
        <v>884.63</v>
      </c>
      <c r="H9" s="19">
        <v>943.58</v>
      </c>
      <c r="I9" s="19">
        <v>1061.6</v>
      </c>
      <c r="J9" s="19">
        <v>1069.05</v>
      </c>
      <c r="K9" s="19">
        <v>1133.24</v>
      </c>
      <c r="L9" s="19">
        <v>1188.31</v>
      </c>
      <c r="M9" s="19">
        <v>1269.84</v>
      </c>
      <c r="N9" s="19">
        <v>1266.87</v>
      </c>
      <c r="O9" s="19">
        <v>1292.62</v>
      </c>
      <c r="P9" s="19">
        <v>1243.34</v>
      </c>
      <c r="Q9" s="19">
        <v>1193.94</v>
      </c>
      <c r="R9" s="19">
        <v>1132.15</v>
      </c>
      <c r="S9" s="19">
        <v>1122.47</v>
      </c>
      <c r="T9" s="19">
        <v>1130.75</v>
      </c>
      <c r="U9" s="19">
        <v>1130.26</v>
      </c>
      <c r="V9" s="19">
        <v>1132.3</v>
      </c>
      <c r="W9" s="19">
        <v>1134.47</v>
      </c>
      <c r="X9" s="19">
        <v>1130.05</v>
      </c>
      <c r="Y9" s="20">
        <v>1126.99</v>
      </c>
      <c r="Z9" s="21"/>
    </row>
    <row r="10" spans="1:25" ht="15.75">
      <c r="A10" s="22" t="s">
        <v>39</v>
      </c>
      <c r="B10" s="23">
        <v>1044.95</v>
      </c>
      <c r="C10" s="24">
        <v>1005.82</v>
      </c>
      <c r="D10" s="24">
        <v>821.23</v>
      </c>
      <c r="E10" s="24">
        <v>801.71</v>
      </c>
      <c r="F10" s="24">
        <v>799.86</v>
      </c>
      <c r="G10" s="24">
        <v>805.55</v>
      </c>
      <c r="H10" s="24">
        <v>829.32</v>
      </c>
      <c r="I10" s="24">
        <v>932.82</v>
      </c>
      <c r="J10" s="24">
        <v>1015.52</v>
      </c>
      <c r="K10" s="24">
        <v>1062.14</v>
      </c>
      <c r="L10" s="24">
        <v>1123.4</v>
      </c>
      <c r="M10" s="24">
        <v>1223.22</v>
      </c>
      <c r="N10" s="24">
        <v>1200.11</v>
      </c>
      <c r="O10" s="24">
        <v>1185.86</v>
      </c>
      <c r="P10" s="24">
        <v>1131.67</v>
      </c>
      <c r="Q10" s="24">
        <v>1102.75</v>
      </c>
      <c r="R10" s="24">
        <v>1094.67</v>
      </c>
      <c r="S10" s="24">
        <v>1087.59</v>
      </c>
      <c r="T10" s="24">
        <v>1095.11</v>
      </c>
      <c r="U10" s="24">
        <v>1100.95</v>
      </c>
      <c r="V10" s="24">
        <v>1105.54</v>
      </c>
      <c r="W10" s="24">
        <v>1123.82</v>
      </c>
      <c r="X10" s="24">
        <v>1128.53</v>
      </c>
      <c r="Y10" s="25">
        <v>1127.58</v>
      </c>
    </row>
    <row r="11" spans="1:25" ht="15.75">
      <c r="A11" s="22" t="s">
        <v>40</v>
      </c>
      <c r="B11" s="23">
        <v>1041.97</v>
      </c>
      <c r="C11" s="24">
        <v>937.68</v>
      </c>
      <c r="D11" s="24">
        <v>816.5</v>
      </c>
      <c r="E11" s="24">
        <v>802.35</v>
      </c>
      <c r="F11" s="24">
        <v>801.18</v>
      </c>
      <c r="G11" s="24">
        <v>799.1</v>
      </c>
      <c r="H11" s="24">
        <v>823.18</v>
      </c>
      <c r="I11" s="24">
        <v>921.71</v>
      </c>
      <c r="J11" s="24">
        <v>1009.21</v>
      </c>
      <c r="K11" s="24">
        <v>1047.55</v>
      </c>
      <c r="L11" s="24">
        <v>1098.74</v>
      </c>
      <c r="M11" s="24">
        <v>1132.52</v>
      </c>
      <c r="N11" s="24">
        <v>1140.55</v>
      </c>
      <c r="O11" s="24">
        <v>1145.34</v>
      </c>
      <c r="P11" s="24">
        <v>1130.3</v>
      </c>
      <c r="Q11" s="24">
        <v>1095.39</v>
      </c>
      <c r="R11" s="24">
        <v>1080.87</v>
      </c>
      <c r="S11" s="24">
        <v>1068.77</v>
      </c>
      <c r="T11" s="24">
        <v>1069.27</v>
      </c>
      <c r="U11" s="24">
        <v>1076.41</v>
      </c>
      <c r="V11" s="24">
        <v>1067.75</v>
      </c>
      <c r="W11" s="24">
        <v>1085.96</v>
      </c>
      <c r="X11" s="24">
        <v>1063.96</v>
      </c>
      <c r="Y11" s="25">
        <v>1093.12</v>
      </c>
    </row>
    <row r="12" spans="1:25" ht="15.75">
      <c r="A12" s="22" t="s">
        <v>41</v>
      </c>
      <c r="B12" s="23">
        <v>1020.78</v>
      </c>
      <c r="C12" s="24">
        <v>913.3</v>
      </c>
      <c r="D12" s="24">
        <v>878.97</v>
      </c>
      <c r="E12" s="24">
        <v>799.04</v>
      </c>
      <c r="F12" s="24">
        <v>794.47</v>
      </c>
      <c r="G12" s="24">
        <v>799.27</v>
      </c>
      <c r="H12" s="24">
        <v>810.46</v>
      </c>
      <c r="I12" s="24">
        <v>899.89</v>
      </c>
      <c r="J12" s="24">
        <v>1021.4</v>
      </c>
      <c r="K12" s="24">
        <v>1065.28</v>
      </c>
      <c r="L12" s="24">
        <v>1126.47</v>
      </c>
      <c r="M12" s="24">
        <v>1208.74</v>
      </c>
      <c r="N12" s="24">
        <v>1193.99</v>
      </c>
      <c r="O12" s="24">
        <v>1176.01</v>
      </c>
      <c r="P12" s="24">
        <v>1130.51</v>
      </c>
      <c r="Q12" s="24">
        <v>1100.86</v>
      </c>
      <c r="R12" s="24">
        <v>1086.72</v>
      </c>
      <c r="S12" s="24">
        <v>1074.59</v>
      </c>
      <c r="T12" s="24">
        <v>1078.9</v>
      </c>
      <c r="U12" s="24">
        <v>1081.84</v>
      </c>
      <c r="V12" s="24">
        <v>1055.92</v>
      </c>
      <c r="W12" s="24">
        <v>1099.78</v>
      </c>
      <c r="X12" s="24">
        <v>1084.21</v>
      </c>
      <c r="Y12" s="25">
        <v>1081.83</v>
      </c>
    </row>
    <row r="13" spans="1:25" ht="15.75">
      <c r="A13" s="22" t="s">
        <v>42</v>
      </c>
      <c r="B13" s="23">
        <v>1018.92</v>
      </c>
      <c r="C13" s="24">
        <v>960.74</v>
      </c>
      <c r="D13" s="24">
        <v>947.24</v>
      </c>
      <c r="E13" s="24">
        <v>934.24</v>
      </c>
      <c r="F13" s="24">
        <v>940.2</v>
      </c>
      <c r="G13" s="24">
        <v>937.96</v>
      </c>
      <c r="H13" s="24">
        <v>944.97</v>
      </c>
      <c r="I13" s="24">
        <v>961.51</v>
      </c>
      <c r="J13" s="24">
        <v>971.25</v>
      </c>
      <c r="K13" s="24">
        <v>1021.72</v>
      </c>
      <c r="L13" s="24">
        <v>1102.1</v>
      </c>
      <c r="M13" s="24">
        <v>1211.86</v>
      </c>
      <c r="N13" s="24">
        <v>1259.16</v>
      </c>
      <c r="O13" s="24">
        <v>1217.08</v>
      </c>
      <c r="P13" s="24">
        <v>1145.07</v>
      </c>
      <c r="Q13" s="24">
        <v>1131.55</v>
      </c>
      <c r="R13" s="24">
        <v>1108.98</v>
      </c>
      <c r="S13" s="24">
        <v>1127.12</v>
      </c>
      <c r="T13" s="24">
        <v>1131.03</v>
      </c>
      <c r="U13" s="24">
        <v>1105.69</v>
      </c>
      <c r="V13" s="24">
        <v>1119.74</v>
      </c>
      <c r="W13" s="24">
        <v>1192.47</v>
      </c>
      <c r="X13" s="24">
        <v>1192.47</v>
      </c>
      <c r="Y13" s="25">
        <v>1206.62</v>
      </c>
    </row>
    <row r="14" spans="1:25" ht="15.75">
      <c r="A14" s="22" t="s">
        <v>43</v>
      </c>
      <c r="B14" s="23">
        <v>1065.97</v>
      </c>
      <c r="C14" s="24">
        <v>1014.43</v>
      </c>
      <c r="D14" s="24">
        <v>1023.13</v>
      </c>
      <c r="E14" s="24">
        <v>968.24</v>
      </c>
      <c r="F14" s="24">
        <v>946.84</v>
      </c>
      <c r="G14" s="24">
        <v>940.45</v>
      </c>
      <c r="H14" s="24">
        <v>940.85</v>
      </c>
      <c r="I14" s="24">
        <v>913.32</v>
      </c>
      <c r="J14" s="24">
        <v>1002.29</v>
      </c>
      <c r="K14" s="24">
        <v>959.62</v>
      </c>
      <c r="L14" s="24">
        <v>1013.86</v>
      </c>
      <c r="M14" s="24">
        <v>1050.95</v>
      </c>
      <c r="N14" s="24">
        <v>1086.72</v>
      </c>
      <c r="O14" s="24">
        <v>1062.58</v>
      </c>
      <c r="P14" s="24">
        <v>1044.25</v>
      </c>
      <c r="Q14" s="24">
        <v>1042.05</v>
      </c>
      <c r="R14" s="24">
        <v>1043</v>
      </c>
      <c r="S14" s="24">
        <v>1051.13</v>
      </c>
      <c r="T14" s="24">
        <v>1071.51</v>
      </c>
      <c r="U14" s="24">
        <v>1074.72</v>
      </c>
      <c r="V14" s="24">
        <v>1088.29</v>
      </c>
      <c r="W14" s="24">
        <v>1130.72</v>
      </c>
      <c r="X14" s="24">
        <v>1144.12</v>
      </c>
      <c r="Y14" s="25">
        <v>1126.82</v>
      </c>
    </row>
    <row r="15" spans="1:25" ht="15.75">
      <c r="A15" s="22" t="s">
        <v>44</v>
      </c>
      <c r="B15" s="23">
        <v>1035.72</v>
      </c>
      <c r="C15" s="24">
        <v>1021.49</v>
      </c>
      <c r="D15" s="24">
        <v>936.1</v>
      </c>
      <c r="E15" s="24">
        <v>815.05</v>
      </c>
      <c r="F15" s="24">
        <v>801.11</v>
      </c>
      <c r="G15" s="24">
        <v>806.83</v>
      </c>
      <c r="H15" s="24">
        <v>814.37</v>
      </c>
      <c r="I15" s="24">
        <v>1029.04</v>
      </c>
      <c r="J15" s="24">
        <v>1050.98</v>
      </c>
      <c r="K15" s="24">
        <v>1119.67</v>
      </c>
      <c r="L15" s="24">
        <v>1218.21</v>
      </c>
      <c r="M15" s="24">
        <v>1352.32</v>
      </c>
      <c r="N15" s="24">
        <v>1341.27</v>
      </c>
      <c r="O15" s="24">
        <v>1318.04</v>
      </c>
      <c r="P15" s="24">
        <v>1184.44</v>
      </c>
      <c r="Q15" s="24">
        <v>1191.1</v>
      </c>
      <c r="R15" s="24">
        <v>1158.84</v>
      </c>
      <c r="S15" s="24">
        <v>1160.23</v>
      </c>
      <c r="T15" s="24">
        <v>1163.99</v>
      </c>
      <c r="U15" s="24">
        <v>1154.57</v>
      </c>
      <c r="V15" s="24">
        <v>1167.5</v>
      </c>
      <c r="W15" s="24">
        <v>1157.38</v>
      </c>
      <c r="X15" s="24">
        <v>1129.93</v>
      </c>
      <c r="Y15" s="25">
        <v>1176.61</v>
      </c>
    </row>
    <row r="16" spans="1:25" ht="15.75">
      <c r="A16" s="22" t="s">
        <v>45</v>
      </c>
      <c r="B16" s="23">
        <v>1032.43</v>
      </c>
      <c r="C16" s="24">
        <v>1014.29</v>
      </c>
      <c r="D16" s="24">
        <v>972.15</v>
      </c>
      <c r="E16" s="24">
        <v>846.97</v>
      </c>
      <c r="F16" s="24">
        <v>821.91</v>
      </c>
      <c r="G16" s="24">
        <v>823.79</v>
      </c>
      <c r="H16" s="24">
        <v>867.35</v>
      </c>
      <c r="I16" s="24">
        <v>997.79</v>
      </c>
      <c r="J16" s="24">
        <v>1056.72</v>
      </c>
      <c r="K16" s="24">
        <v>1089.36</v>
      </c>
      <c r="L16" s="24">
        <v>1115.63</v>
      </c>
      <c r="M16" s="24">
        <v>1172.22</v>
      </c>
      <c r="N16" s="24">
        <v>1156.46</v>
      </c>
      <c r="O16" s="24">
        <v>1143.89</v>
      </c>
      <c r="P16" s="24">
        <v>1094.47</v>
      </c>
      <c r="Q16" s="24">
        <v>1093.17</v>
      </c>
      <c r="R16" s="24">
        <v>1069.64</v>
      </c>
      <c r="S16" s="24">
        <v>1066.09</v>
      </c>
      <c r="T16" s="24">
        <v>1066.13</v>
      </c>
      <c r="U16" s="24">
        <v>1077.11</v>
      </c>
      <c r="V16" s="24">
        <v>1085.46</v>
      </c>
      <c r="W16" s="24">
        <v>1082.99</v>
      </c>
      <c r="X16" s="24">
        <v>1076.74</v>
      </c>
      <c r="Y16" s="25">
        <v>1088.9</v>
      </c>
    </row>
    <row r="17" spans="1:25" ht="15.75">
      <c r="A17" s="22" t="s">
        <v>46</v>
      </c>
      <c r="B17" s="23">
        <v>1003.15</v>
      </c>
      <c r="C17" s="24">
        <v>977.34</v>
      </c>
      <c r="D17" s="24">
        <v>928.54</v>
      </c>
      <c r="E17" s="24">
        <v>832.22</v>
      </c>
      <c r="F17" s="24">
        <v>807.59</v>
      </c>
      <c r="G17" s="24">
        <v>809.24</v>
      </c>
      <c r="H17" s="24">
        <v>876.39</v>
      </c>
      <c r="I17" s="24">
        <v>1007.03</v>
      </c>
      <c r="J17" s="24">
        <v>1034.7</v>
      </c>
      <c r="K17" s="24">
        <v>1112.3</v>
      </c>
      <c r="L17" s="24">
        <v>1132.98</v>
      </c>
      <c r="M17" s="24">
        <v>1189.65</v>
      </c>
      <c r="N17" s="24">
        <v>1157.55</v>
      </c>
      <c r="O17" s="24">
        <v>1151.26</v>
      </c>
      <c r="P17" s="24">
        <v>1130.86</v>
      </c>
      <c r="Q17" s="24">
        <v>1131.03</v>
      </c>
      <c r="R17" s="24">
        <v>1115.37</v>
      </c>
      <c r="S17" s="24">
        <v>1111.28</v>
      </c>
      <c r="T17" s="24">
        <v>1098.19</v>
      </c>
      <c r="U17" s="24">
        <v>1103.77</v>
      </c>
      <c r="V17" s="24">
        <v>1106.42</v>
      </c>
      <c r="W17" s="24">
        <v>1099.9</v>
      </c>
      <c r="X17" s="24">
        <v>1086.93</v>
      </c>
      <c r="Y17" s="25">
        <v>1110.96</v>
      </c>
    </row>
    <row r="18" spans="1:25" ht="15.75">
      <c r="A18" s="22" t="s">
        <v>47</v>
      </c>
      <c r="B18" s="23">
        <v>1017.69</v>
      </c>
      <c r="C18" s="24">
        <v>956.14</v>
      </c>
      <c r="D18" s="24">
        <v>896.23</v>
      </c>
      <c r="E18" s="24">
        <v>806.64</v>
      </c>
      <c r="F18" s="24">
        <v>805.51</v>
      </c>
      <c r="G18" s="24">
        <v>805.26</v>
      </c>
      <c r="H18" s="24">
        <v>849.4</v>
      </c>
      <c r="I18" s="24">
        <v>970.8</v>
      </c>
      <c r="J18" s="24">
        <v>996.28</v>
      </c>
      <c r="K18" s="24">
        <v>1050.53</v>
      </c>
      <c r="L18" s="24">
        <v>1109.05</v>
      </c>
      <c r="M18" s="24">
        <v>1194.93</v>
      </c>
      <c r="N18" s="24">
        <v>1172.14</v>
      </c>
      <c r="O18" s="24">
        <v>1177.08</v>
      </c>
      <c r="P18" s="24">
        <v>1131.61</v>
      </c>
      <c r="Q18" s="24">
        <v>1131.48</v>
      </c>
      <c r="R18" s="24">
        <v>1123.12</v>
      </c>
      <c r="S18" s="24">
        <v>1086.64</v>
      </c>
      <c r="T18" s="24">
        <v>1075.17</v>
      </c>
      <c r="U18" s="24">
        <v>1067.63</v>
      </c>
      <c r="V18" s="24">
        <v>1085.55</v>
      </c>
      <c r="W18" s="24">
        <v>1036</v>
      </c>
      <c r="X18" s="24">
        <v>1034.2</v>
      </c>
      <c r="Y18" s="25">
        <v>1094.59</v>
      </c>
    </row>
    <row r="19" spans="1:25" ht="15.75">
      <c r="A19" s="22" t="s">
        <v>48</v>
      </c>
      <c r="B19" s="23">
        <v>969.27</v>
      </c>
      <c r="C19" s="24">
        <v>938.78</v>
      </c>
      <c r="D19" s="24">
        <v>817.02</v>
      </c>
      <c r="E19" s="24">
        <v>798.1</v>
      </c>
      <c r="F19" s="24">
        <v>793.28</v>
      </c>
      <c r="G19" s="24">
        <v>799.38</v>
      </c>
      <c r="H19" s="24">
        <v>814.23</v>
      </c>
      <c r="I19" s="24">
        <v>896.2</v>
      </c>
      <c r="J19" s="24">
        <v>994.74</v>
      </c>
      <c r="K19" s="24">
        <v>1046.01</v>
      </c>
      <c r="L19" s="24">
        <v>1096.57</v>
      </c>
      <c r="M19" s="24">
        <v>1099.14</v>
      </c>
      <c r="N19" s="24">
        <v>1080.46</v>
      </c>
      <c r="O19" s="24">
        <v>1046.07</v>
      </c>
      <c r="P19" s="24">
        <v>1012.04</v>
      </c>
      <c r="Q19" s="24">
        <v>965.66</v>
      </c>
      <c r="R19" s="24">
        <v>974.23</v>
      </c>
      <c r="S19" s="24">
        <v>996.27</v>
      </c>
      <c r="T19" s="24">
        <v>1016.72</v>
      </c>
      <c r="U19" s="24">
        <v>1014.64</v>
      </c>
      <c r="V19" s="24">
        <v>1016.46</v>
      </c>
      <c r="W19" s="24">
        <v>1016.4</v>
      </c>
      <c r="X19" s="24">
        <v>1002.63</v>
      </c>
      <c r="Y19" s="25">
        <v>1012.39</v>
      </c>
    </row>
    <row r="20" spans="1:25" ht="15.75">
      <c r="A20" s="22" t="s">
        <v>49</v>
      </c>
      <c r="B20" s="23">
        <v>969.22</v>
      </c>
      <c r="C20" s="24">
        <v>917.37</v>
      </c>
      <c r="D20" s="24">
        <v>970.43</v>
      </c>
      <c r="E20" s="24">
        <v>942.39</v>
      </c>
      <c r="F20" s="24">
        <v>967.98</v>
      </c>
      <c r="G20" s="24">
        <v>890.32</v>
      </c>
      <c r="H20" s="24">
        <v>913.72</v>
      </c>
      <c r="I20" s="24">
        <v>908.67</v>
      </c>
      <c r="J20" s="24">
        <v>981.95</v>
      </c>
      <c r="K20" s="24">
        <v>1020.19</v>
      </c>
      <c r="L20" s="24">
        <v>1138.12</v>
      </c>
      <c r="M20" s="24">
        <v>1176.54</v>
      </c>
      <c r="N20" s="24">
        <v>1193.57</v>
      </c>
      <c r="O20" s="24">
        <v>1206.3</v>
      </c>
      <c r="P20" s="24">
        <v>1140.87</v>
      </c>
      <c r="Q20" s="24">
        <v>1125.2</v>
      </c>
      <c r="R20" s="24">
        <v>1090.17</v>
      </c>
      <c r="S20" s="24">
        <v>1105.02</v>
      </c>
      <c r="T20" s="24">
        <v>1100.27</v>
      </c>
      <c r="U20" s="24">
        <v>1088.43</v>
      </c>
      <c r="V20" s="24">
        <v>1093.47</v>
      </c>
      <c r="W20" s="24">
        <v>1111.03</v>
      </c>
      <c r="X20" s="24">
        <v>1129.78</v>
      </c>
      <c r="Y20" s="25">
        <v>1087.12</v>
      </c>
    </row>
    <row r="21" spans="1:25" ht="15.75">
      <c r="A21" s="22" t="s">
        <v>50</v>
      </c>
      <c r="B21" s="23">
        <v>1009.36</v>
      </c>
      <c r="C21" s="24">
        <v>931.54</v>
      </c>
      <c r="D21" s="24">
        <v>943.48</v>
      </c>
      <c r="E21" s="24">
        <v>860.17</v>
      </c>
      <c r="F21" s="24">
        <v>809.87</v>
      </c>
      <c r="G21" s="24">
        <v>806.94</v>
      </c>
      <c r="H21" s="24">
        <v>808.71</v>
      </c>
      <c r="I21" s="24">
        <v>813.71</v>
      </c>
      <c r="J21" s="24">
        <v>816.24</v>
      </c>
      <c r="K21" s="24">
        <v>852.08</v>
      </c>
      <c r="L21" s="24">
        <v>1026.95</v>
      </c>
      <c r="M21" s="24">
        <v>1037.99</v>
      </c>
      <c r="N21" s="24">
        <v>1036.05</v>
      </c>
      <c r="O21" s="24">
        <v>1032.42</v>
      </c>
      <c r="P21" s="24">
        <v>1011.32</v>
      </c>
      <c r="Q21" s="24">
        <v>1010.34</v>
      </c>
      <c r="R21" s="24">
        <v>1010.78</v>
      </c>
      <c r="S21" s="24">
        <v>1007.25</v>
      </c>
      <c r="T21" s="24">
        <v>1018.49</v>
      </c>
      <c r="U21" s="24">
        <v>1032.16</v>
      </c>
      <c r="V21" s="24">
        <v>1042.03</v>
      </c>
      <c r="W21" s="24">
        <v>1061.73</v>
      </c>
      <c r="X21" s="24">
        <v>1088.65</v>
      </c>
      <c r="Y21" s="25">
        <v>1061.35</v>
      </c>
    </row>
    <row r="22" spans="1:25" ht="15.75">
      <c r="A22" s="22" t="s">
        <v>51</v>
      </c>
      <c r="B22" s="23">
        <v>1004.18</v>
      </c>
      <c r="C22" s="24">
        <v>950.18</v>
      </c>
      <c r="D22" s="24">
        <v>1028.35</v>
      </c>
      <c r="E22" s="24">
        <v>946.87</v>
      </c>
      <c r="F22" s="24">
        <v>885.47</v>
      </c>
      <c r="G22" s="24">
        <v>829.01</v>
      </c>
      <c r="H22" s="24">
        <v>945.34</v>
      </c>
      <c r="I22" s="24">
        <v>1018.23</v>
      </c>
      <c r="J22" s="24">
        <v>1052.6</v>
      </c>
      <c r="K22" s="24">
        <v>1214.3</v>
      </c>
      <c r="L22" s="24">
        <v>1234.71</v>
      </c>
      <c r="M22" s="24">
        <v>1316</v>
      </c>
      <c r="N22" s="24">
        <v>1302.61</v>
      </c>
      <c r="O22" s="24">
        <v>1298.16</v>
      </c>
      <c r="P22" s="24">
        <v>1285.55</v>
      </c>
      <c r="Q22" s="24">
        <v>1285.45</v>
      </c>
      <c r="R22" s="24">
        <v>1215.78</v>
      </c>
      <c r="S22" s="24">
        <v>1185.5</v>
      </c>
      <c r="T22" s="24">
        <v>1164.83</v>
      </c>
      <c r="U22" s="24">
        <v>1140.2</v>
      </c>
      <c r="V22" s="24">
        <v>1138.54</v>
      </c>
      <c r="W22" s="24">
        <v>1140.33</v>
      </c>
      <c r="X22" s="24">
        <v>1127.9</v>
      </c>
      <c r="Y22" s="25">
        <v>1027.96</v>
      </c>
    </row>
    <row r="23" spans="1:25" ht="15.75">
      <c r="A23" s="22" t="s">
        <v>52</v>
      </c>
      <c r="B23" s="23">
        <v>967.64</v>
      </c>
      <c r="C23" s="24">
        <v>967.81</v>
      </c>
      <c r="D23" s="24">
        <v>928.25</v>
      </c>
      <c r="E23" s="24">
        <v>813.88</v>
      </c>
      <c r="F23" s="24">
        <v>798.72</v>
      </c>
      <c r="G23" s="24">
        <v>795.76</v>
      </c>
      <c r="H23" s="24">
        <v>830.05</v>
      </c>
      <c r="I23" s="24">
        <v>955.91</v>
      </c>
      <c r="J23" s="24">
        <v>1009.84</v>
      </c>
      <c r="K23" s="24">
        <v>1099.01</v>
      </c>
      <c r="L23" s="24">
        <v>1114.04</v>
      </c>
      <c r="M23" s="24">
        <v>1131.3</v>
      </c>
      <c r="N23" s="24">
        <v>1129.68</v>
      </c>
      <c r="O23" s="24">
        <v>1124.57</v>
      </c>
      <c r="P23" s="24">
        <v>1095.77</v>
      </c>
      <c r="Q23" s="24">
        <v>1093.1</v>
      </c>
      <c r="R23" s="24">
        <v>1087.68</v>
      </c>
      <c r="S23" s="24">
        <v>1087.61</v>
      </c>
      <c r="T23" s="24">
        <v>1079.57</v>
      </c>
      <c r="U23" s="24">
        <v>1096.09</v>
      </c>
      <c r="V23" s="24">
        <v>1096.52</v>
      </c>
      <c r="W23" s="24">
        <v>1095.29</v>
      </c>
      <c r="X23" s="24">
        <v>1066.15</v>
      </c>
      <c r="Y23" s="25">
        <v>1024.41</v>
      </c>
    </row>
    <row r="24" spans="1:25" ht="15.75">
      <c r="A24" s="22" t="s">
        <v>53</v>
      </c>
      <c r="B24" s="23">
        <v>951.96</v>
      </c>
      <c r="C24" s="24">
        <v>952.26</v>
      </c>
      <c r="D24" s="24">
        <v>941.38</v>
      </c>
      <c r="E24" s="24">
        <v>847.89</v>
      </c>
      <c r="F24" s="24">
        <v>800.26</v>
      </c>
      <c r="G24" s="24">
        <v>801.57</v>
      </c>
      <c r="H24" s="24">
        <v>860.63</v>
      </c>
      <c r="I24" s="24">
        <v>960.34</v>
      </c>
      <c r="J24" s="24">
        <v>1021.32</v>
      </c>
      <c r="K24" s="24">
        <v>1136.44</v>
      </c>
      <c r="L24" s="24">
        <v>1152.66</v>
      </c>
      <c r="M24" s="24">
        <v>1151.57</v>
      </c>
      <c r="N24" s="24">
        <v>1131.95</v>
      </c>
      <c r="O24" s="24">
        <v>1131.89</v>
      </c>
      <c r="P24" s="24">
        <v>1129.79</v>
      </c>
      <c r="Q24" s="24">
        <v>1103.64</v>
      </c>
      <c r="R24" s="24">
        <v>1087.52</v>
      </c>
      <c r="S24" s="24">
        <v>1084.74</v>
      </c>
      <c r="T24" s="24">
        <v>1089.07</v>
      </c>
      <c r="U24" s="24">
        <v>1132.31</v>
      </c>
      <c r="V24" s="24">
        <v>1133.34</v>
      </c>
      <c r="W24" s="24">
        <v>1134.78</v>
      </c>
      <c r="X24" s="24">
        <v>1081.72</v>
      </c>
      <c r="Y24" s="25">
        <v>1030</v>
      </c>
    </row>
    <row r="25" spans="1:25" ht="15.75">
      <c r="A25" s="22" t="s">
        <v>54</v>
      </c>
      <c r="B25" s="23">
        <v>969.64</v>
      </c>
      <c r="C25" s="24">
        <v>979.18</v>
      </c>
      <c r="D25" s="24">
        <v>985.03</v>
      </c>
      <c r="E25" s="24">
        <v>938.66</v>
      </c>
      <c r="F25" s="24">
        <v>811.14</v>
      </c>
      <c r="G25" s="24">
        <v>819.38</v>
      </c>
      <c r="H25" s="24">
        <v>877.17</v>
      </c>
      <c r="I25" s="24">
        <v>1021.16</v>
      </c>
      <c r="J25" s="24">
        <v>1095.7</v>
      </c>
      <c r="K25" s="24">
        <v>1191</v>
      </c>
      <c r="L25" s="24">
        <v>1270.52</v>
      </c>
      <c r="M25" s="24">
        <v>1280.52</v>
      </c>
      <c r="N25" s="24">
        <v>1324.18</v>
      </c>
      <c r="O25" s="24">
        <v>1250.64</v>
      </c>
      <c r="P25" s="24">
        <v>1145.68</v>
      </c>
      <c r="Q25" s="24">
        <v>1141.21</v>
      </c>
      <c r="R25" s="24">
        <v>1140.21</v>
      </c>
      <c r="S25" s="24">
        <v>1126.98</v>
      </c>
      <c r="T25" s="24">
        <v>1144.65</v>
      </c>
      <c r="U25" s="24">
        <v>1225.58</v>
      </c>
      <c r="V25" s="24">
        <v>1234.18</v>
      </c>
      <c r="W25" s="24">
        <v>1222.8</v>
      </c>
      <c r="X25" s="24">
        <v>1126.05</v>
      </c>
      <c r="Y25" s="25">
        <v>1046.07</v>
      </c>
    </row>
    <row r="26" spans="1:25" ht="15.75">
      <c r="A26" s="22" t="s">
        <v>55</v>
      </c>
      <c r="B26" s="23">
        <v>996.19</v>
      </c>
      <c r="C26" s="24">
        <v>994.89</v>
      </c>
      <c r="D26" s="24">
        <v>970.96</v>
      </c>
      <c r="E26" s="24">
        <v>843.18</v>
      </c>
      <c r="F26" s="24">
        <v>806.69</v>
      </c>
      <c r="G26" s="24">
        <v>809.79</v>
      </c>
      <c r="H26" s="24">
        <v>882.31</v>
      </c>
      <c r="I26" s="24">
        <v>923.46</v>
      </c>
      <c r="J26" s="24">
        <v>1009.93</v>
      </c>
      <c r="K26" s="24">
        <v>1120.48</v>
      </c>
      <c r="L26" s="24">
        <v>1133.28</v>
      </c>
      <c r="M26" s="24">
        <v>1226.88</v>
      </c>
      <c r="N26" s="24">
        <v>1231.61</v>
      </c>
      <c r="O26" s="24">
        <v>1234.51</v>
      </c>
      <c r="P26" s="24">
        <v>1198.79</v>
      </c>
      <c r="Q26" s="24">
        <v>1128.71</v>
      </c>
      <c r="R26" s="24">
        <v>1126.66</v>
      </c>
      <c r="S26" s="24">
        <v>1107.28</v>
      </c>
      <c r="T26" s="24">
        <v>1112.79</v>
      </c>
      <c r="U26" s="24">
        <v>1112.14</v>
      </c>
      <c r="V26" s="24">
        <v>1111.31</v>
      </c>
      <c r="W26" s="24">
        <v>1102.08</v>
      </c>
      <c r="X26" s="24">
        <v>1090.42</v>
      </c>
      <c r="Y26" s="25">
        <v>1056.12</v>
      </c>
    </row>
    <row r="27" spans="1:25" ht="15.75">
      <c r="A27" s="22" t="s">
        <v>56</v>
      </c>
      <c r="B27" s="23">
        <v>1018.53</v>
      </c>
      <c r="C27" s="24">
        <v>1014.06</v>
      </c>
      <c r="D27" s="24">
        <v>1141.36</v>
      </c>
      <c r="E27" s="24">
        <v>1101.75</v>
      </c>
      <c r="F27" s="24">
        <v>1108.76</v>
      </c>
      <c r="G27" s="24">
        <v>1089.54</v>
      </c>
      <c r="H27" s="24">
        <v>1107.83</v>
      </c>
      <c r="I27" s="24">
        <v>1127.77</v>
      </c>
      <c r="J27" s="24">
        <v>1130.3</v>
      </c>
      <c r="K27" s="24">
        <v>1341.25</v>
      </c>
      <c r="L27" s="24">
        <v>1366.48</v>
      </c>
      <c r="M27" s="24">
        <v>1423.87</v>
      </c>
      <c r="N27" s="24">
        <v>1437.68</v>
      </c>
      <c r="O27" s="24">
        <v>1395.67</v>
      </c>
      <c r="P27" s="24">
        <v>1364.44</v>
      </c>
      <c r="Q27" s="24">
        <v>1349.52</v>
      </c>
      <c r="R27" s="24">
        <v>1323.23</v>
      </c>
      <c r="S27" s="24">
        <v>1317.75</v>
      </c>
      <c r="T27" s="24">
        <v>1310.02</v>
      </c>
      <c r="U27" s="24">
        <v>1304.58</v>
      </c>
      <c r="V27" s="24">
        <v>1302.47</v>
      </c>
      <c r="W27" s="24">
        <v>1328.15</v>
      </c>
      <c r="X27" s="24">
        <v>1334.34</v>
      </c>
      <c r="Y27" s="25">
        <v>1312.84</v>
      </c>
    </row>
    <row r="28" spans="1:25" ht="15.75">
      <c r="A28" s="22" t="s">
        <v>57</v>
      </c>
      <c r="B28" s="23">
        <v>1222.7</v>
      </c>
      <c r="C28" s="24">
        <v>1145.13</v>
      </c>
      <c r="D28" s="24">
        <v>1106.09</v>
      </c>
      <c r="E28" s="24">
        <v>1099.15</v>
      </c>
      <c r="F28" s="24">
        <v>1049.02</v>
      </c>
      <c r="G28" s="24">
        <v>1036.31</v>
      </c>
      <c r="H28" s="24">
        <v>1025.79</v>
      </c>
      <c r="I28" s="24">
        <v>1027.99</v>
      </c>
      <c r="J28" s="24">
        <v>996.21</v>
      </c>
      <c r="K28" s="24">
        <v>1059.08</v>
      </c>
      <c r="L28" s="24">
        <v>1132.48</v>
      </c>
      <c r="M28" s="24">
        <v>1165.83</v>
      </c>
      <c r="N28" s="24">
        <v>1170.36</v>
      </c>
      <c r="O28" s="24">
        <v>1155.72</v>
      </c>
      <c r="P28" s="24">
        <v>1150.06</v>
      </c>
      <c r="Q28" s="24">
        <v>1147.75</v>
      </c>
      <c r="R28" s="24">
        <v>1132.58</v>
      </c>
      <c r="S28" s="24">
        <v>1136.8</v>
      </c>
      <c r="T28" s="24">
        <v>1146.17</v>
      </c>
      <c r="U28" s="24">
        <v>1162.58</v>
      </c>
      <c r="V28" s="24">
        <v>1173.53</v>
      </c>
      <c r="W28" s="24">
        <v>1182.92</v>
      </c>
      <c r="X28" s="24">
        <v>1210.67</v>
      </c>
      <c r="Y28" s="25">
        <v>1177.24</v>
      </c>
    </row>
    <row r="29" spans="1:25" ht="15.75">
      <c r="A29" s="22" t="s">
        <v>58</v>
      </c>
      <c r="B29" s="23">
        <v>1101.56</v>
      </c>
      <c r="C29" s="24">
        <v>1077.71</v>
      </c>
      <c r="D29" s="24">
        <v>1024.49</v>
      </c>
      <c r="E29" s="24">
        <v>920.85</v>
      </c>
      <c r="F29" s="24">
        <v>908.3</v>
      </c>
      <c r="G29" s="24">
        <v>878.34</v>
      </c>
      <c r="H29" s="24">
        <v>929.78</v>
      </c>
      <c r="I29" s="24">
        <v>961.5</v>
      </c>
      <c r="J29" s="24">
        <v>1005.05</v>
      </c>
      <c r="K29" s="24">
        <v>1222.82</v>
      </c>
      <c r="L29" s="24">
        <v>1298.38</v>
      </c>
      <c r="M29" s="24">
        <v>1403.36</v>
      </c>
      <c r="N29" s="24">
        <v>1366.96</v>
      </c>
      <c r="O29" s="24">
        <v>1404.56</v>
      </c>
      <c r="P29" s="24">
        <v>1369.08</v>
      </c>
      <c r="Q29" s="24">
        <v>1400.26</v>
      </c>
      <c r="R29" s="24">
        <v>1322.91</v>
      </c>
      <c r="S29" s="24">
        <v>1316.9</v>
      </c>
      <c r="T29" s="24">
        <v>1268.04</v>
      </c>
      <c r="U29" s="24">
        <v>1247.27</v>
      </c>
      <c r="V29" s="24">
        <v>1243.28</v>
      </c>
      <c r="W29" s="24">
        <v>1222.33</v>
      </c>
      <c r="X29" s="24">
        <v>1252.92</v>
      </c>
      <c r="Y29" s="25">
        <v>1282.79</v>
      </c>
    </row>
    <row r="30" spans="1:25" ht="15.75">
      <c r="A30" s="22" t="s">
        <v>59</v>
      </c>
      <c r="B30" s="23">
        <v>1060.41</v>
      </c>
      <c r="C30" s="24">
        <v>1033.81</v>
      </c>
      <c r="D30" s="24">
        <v>978.69</v>
      </c>
      <c r="E30" s="24">
        <v>872.24</v>
      </c>
      <c r="F30" s="24">
        <v>814.99</v>
      </c>
      <c r="G30" s="24">
        <v>814.13</v>
      </c>
      <c r="H30" s="24">
        <v>860.78</v>
      </c>
      <c r="I30" s="24">
        <v>919.86</v>
      </c>
      <c r="J30" s="24">
        <v>1015.15</v>
      </c>
      <c r="K30" s="24">
        <v>1133.07</v>
      </c>
      <c r="L30" s="24">
        <v>1271.99</v>
      </c>
      <c r="M30" s="24">
        <v>1313.18</v>
      </c>
      <c r="N30" s="24">
        <v>1292.98</v>
      </c>
      <c r="O30" s="24">
        <v>1274.64</v>
      </c>
      <c r="P30" s="24">
        <v>1254.53</v>
      </c>
      <c r="Q30" s="24">
        <v>1256.52</v>
      </c>
      <c r="R30" s="24">
        <v>1202.58</v>
      </c>
      <c r="S30" s="24">
        <v>1208.4</v>
      </c>
      <c r="T30" s="24">
        <v>1218.5</v>
      </c>
      <c r="U30" s="24">
        <v>1225.7</v>
      </c>
      <c r="V30" s="24">
        <v>1239.26</v>
      </c>
      <c r="W30" s="24">
        <v>1141.27</v>
      </c>
      <c r="X30" s="24">
        <v>1220.13</v>
      </c>
      <c r="Y30" s="25">
        <v>1181.31</v>
      </c>
    </row>
    <row r="31" spans="1:25" ht="15.75">
      <c r="A31" s="22" t="s">
        <v>60</v>
      </c>
      <c r="B31" s="23">
        <v>1053.81</v>
      </c>
      <c r="C31" s="24">
        <v>988.35</v>
      </c>
      <c r="D31" s="24">
        <v>978.39</v>
      </c>
      <c r="E31" s="24">
        <v>911.56</v>
      </c>
      <c r="F31" s="24">
        <v>832.95</v>
      </c>
      <c r="G31" s="24">
        <v>829.31</v>
      </c>
      <c r="H31" s="24">
        <v>848.41</v>
      </c>
      <c r="I31" s="24">
        <v>991.94</v>
      </c>
      <c r="J31" s="24">
        <v>1025.12</v>
      </c>
      <c r="K31" s="24">
        <v>1255.11</v>
      </c>
      <c r="L31" s="24">
        <v>1378.43</v>
      </c>
      <c r="M31" s="24">
        <v>1408.89</v>
      </c>
      <c r="N31" s="24">
        <v>1381.75</v>
      </c>
      <c r="O31" s="24">
        <v>1380.15</v>
      </c>
      <c r="P31" s="24">
        <v>1372.94</v>
      </c>
      <c r="Q31" s="24">
        <v>1386.57</v>
      </c>
      <c r="R31" s="24">
        <v>1346.48</v>
      </c>
      <c r="S31" s="24">
        <v>1352.19</v>
      </c>
      <c r="T31" s="24">
        <v>1331.38</v>
      </c>
      <c r="U31" s="24">
        <v>1337.15</v>
      </c>
      <c r="V31" s="24">
        <v>1350.44</v>
      </c>
      <c r="W31" s="24">
        <v>1278.98</v>
      </c>
      <c r="X31" s="24">
        <v>1317.57</v>
      </c>
      <c r="Y31" s="25">
        <v>1328.44</v>
      </c>
    </row>
    <row r="32" spans="1:25" ht="15.75">
      <c r="A32" s="22" t="s">
        <v>61</v>
      </c>
      <c r="B32" s="23">
        <v>1094.13</v>
      </c>
      <c r="C32" s="24">
        <v>1042.18</v>
      </c>
      <c r="D32" s="24">
        <v>857.47</v>
      </c>
      <c r="E32" s="24">
        <v>829.39</v>
      </c>
      <c r="F32" s="24">
        <v>824.41</v>
      </c>
      <c r="G32" s="24">
        <v>823.64</v>
      </c>
      <c r="H32" s="24">
        <v>830.47</v>
      </c>
      <c r="I32" s="24">
        <v>859.03</v>
      </c>
      <c r="J32" s="24">
        <v>955.08</v>
      </c>
      <c r="K32" s="24">
        <v>1131.19</v>
      </c>
      <c r="L32" s="24">
        <v>1308.18</v>
      </c>
      <c r="M32" s="24">
        <v>1438.87</v>
      </c>
      <c r="N32" s="24">
        <v>1424.85</v>
      </c>
      <c r="O32" s="24">
        <v>1438.24</v>
      </c>
      <c r="P32" s="24">
        <v>1415.86</v>
      </c>
      <c r="Q32" s="24">
        <v>1434.07</v>
      </c>
      <c r="R32" s="24">
        <v>1407.31</v>
      </c>
      <c r="S32" s="24">
        <v>1363.95</v>
      </c>
      <c r="T32" s="24">
        <v>1351.21</v>
      </c>
      <c r="U32" s="24">
        <v>1300.3</v>
      </c>
      <c r="V32" s="24">
        <v>1316.53</v>
      </c>
      <c r="W32" s="24">
        <v>1254.57</v>
      </c>
      <c r="X32" s="24">
        <v>1295.83</v>
      </c>
      <c r="Y32" s="25">
        <v>1327.01</v>
      </c>
    </row>
    <row r="33" spans="1:25" ht="15.75">
      <c r="A33" s="22" t="s">
        <v>62</v>
      </c>
      <c r="B33" s="23">
        <v>1087.94</v>
      </c>
      <c r="C33" s="24">
        <v>1039.4</v>
      </c>
      <c r="D33" s="24">
        <v>823.17</v>
      </c>
      <c r="E33" s="24">
        <v>690.8</v>
      </c>
      <c r="F33" s="24">
        <v>635.68</v>
      </c>
      <c r="G33" s="24">
        <v>621.95</v>
      </c>
      <c r="H33" s="24">
        <v>599.73</v>
      </c>
      <c r="I33" s="24">
        <v>744.48</v>
      </c>
      <c r="J33" s="24">
        <v>926.54</v>
      </c>
      <c r="K33" s="24">
        <v>1120.92</v>
      </c>
      <c r="L33" s="24">
        <v>1262.23</v>
      </c>
      <c r="M33" s="24">
        <v>1371.12</v>
      </c>
      <c r="N33" s="24">
        <v>1388.59</v>
      </c>
      <c r="O33" s="24">
        <v>1389.36</v>
      </c>
      <c r="P33" s="24">
        <v>1382.27</v>
      </c>
      <c r="Q33" s="24">
        <v>1370.08</v>
      </c>
      <c r="R33" s="24">
        <v>1340.73</v>
      </c>
      <c r="S33" s="24">
        <v>1284.36</v>
      </c>
      <c r="T33" s="24">
        <v>1223.13</v>
      </c>
      <c r="U33" s="24">
        <v>1234.31</v>
      </c>
      <c r="V33" s="24">
        <v>1215.63</v>
      </c>
      <c r="W33" s="24">
        <v>1112.37</v>
      </c>
      <c r="X33" s="24">
        <v>1198.77</v>
      </c>
      <c r="Y33" s="25">
        <v>1201.17</v>
      </c>
    </row>
    <row r="34" spans="1:25" ht="15.75">
      <c r="A34" s="22" t="s">
        <v>63</v>
      </c>
      <c r="B34" s="23">
        <v>1078.49</v>
      </c>
      <c r="C34" s="24">
        <v>969.45</v>
      </c>
      <c r="D34" s="24">
        <v>952.24</v>
      </c>
      <c r="E34" s="24">
        <v>801.43</v>
      </c>
      <c r="F34" s="24">
        <v>807.69</v>
      </c>
      <c r="G34" s="24">
        <v>784.56</v>
      </c>
      <c r="H34" s="24">
        <v>789.03</v>
      </c>
      <c r="I34" s="24">
        <v>790.08</v>
      </c>
      <c r="J34" s="24">
        <v>829.68</v>
      </c>
      <c r="K34" s="24">
        <v>1004.83</v>
      </c>
      <c r="L34" s="24">
        <v>1188.89</v>
      </c>
      <c r="M34" s="24">
        <v>1404.88</v>
      </c>
      <c r="N34" s="24">
        <v>1432.97</v>
      </c>
      <c r="O34" s="24">
        <v>1392.99</v>
      </c>
      <c r="P34" s="24">
        <v>1368.67</v>
      </c>
      <c r="Q34" s="24">
        <v>1260.01</v>
      </c>
      <c r="R34" s="24">
        <v>1268.2</v>
      </c>
      <c r="S34" s="24">
        <v>1174.99</v>
      </c>
      <c r="T34" s="24">
        <v>1092.19</v>
      </c>
      <c r="U34" s="24">
        <v>1092.84</v>
      </c>
      <c r="V34" s="24">
        <v>1102</v>
      </c>
      <c r="W34" s="24">
        <v>1105.11</v>
      </c>
      <c r="X34" s="24">
        <v>1260.07</v>
      </c>
      <c r="Y34" s="25">
        <v>1206.67</v>
      </c>
    </row>
    <row r="35" spans="1:25" ht="15.75">
      <c r="A35" s="22" t="s">
        <v>64</v>
      </c>
      <c r="B35" s="23">
        <v>1065.16</v>
      </c>
      <c r="C35" s="24">
        <v>956.9</v>
      </c>
      <c r="D35" s="24">
        <v>939.72</v>
      </c>
      <c r="E35" s="24">
        <v>848.62</v>
      </c>
      <c r="F35" s="24">
        <v>789.92</v>
      </c>
      <c r="G35" s="24">
        <v>734.8</v>
      </c>
      <c r="H35" s="24">
        <v>733.18</v>
      </c>
      <c r="I35" s="24">
        <v>736.34</v>
      </c>
      <c r="J35" s="24">
        <v>790.38</v>
      </c>
      <c r="K35" s="24">
        <v>838.6</v>
      </c>
      <c r="L35" s="24">
        <v>992.13</v>
      </c>
      <c r="M35" s="24">
        <v>1064.48</v>
      </c>
      <c r="N35" s="24">
        <v>1093.65</v>
      </c>
      <c r="O35" s="24">
        <v>1070.55</v>
      </c>
      <c r="P35" s="24">
        <v>1027.34</v>
      </c>
      <c r="Q35" s="24">
        <v>1009.03</v>
      </c>
      <c r="R35" s="24">
        <v>1010.48</v>
      </c>
      <c r="S35" s="24">
        <v>1003.88</v>
      </c>
      <c r="T35" s="24">
        <v>996.7</v>
      </c>
      <c r="U35" s="24">
        <v>999.48</v>
      </c>
      <c r="V35" s="24">
        <v>1010.14</v>
      </c>
      <c r="W35" s="24">
        <v>1018</v>
      </c>
      <c r="X35" s="24">
        <v>1133.72</v>
      </c>
      <c r="Y35" s="25">
        <v>1138.32</v>
      </c>
    </row>
    <row r="36" spans="1:25" ht="15.75">
      <c r="A36" s="22" t="s">
        <v>65</v>
      </c>
      <c r="B36" s="23">
        <v>1035.45</v>
      </c>
      <c r="C36" s="24">
        <v>941.39</v>
      </c>
      <c r="D36" s="24">
        <v>827.55</v>
      </c>
      <c r="E36" s="24">
        <v>730.91</v>
      </c>
      <c r="F36" s="24">
        <v>724.1</v>
      </c>
      <c r="G36" s="24">
        <v>694.12</v>
      </c>
      <c r="H36" s="24">
        <v>767.05</v>
      </c>
      <c r="I36" s="24">
        <v>830.21</v>
      </c>
      <c r="J36" s="24">
        <v>1001.34</v>
      </c>
      <c r="K36" s="24">
        <v>1165.08</v>
      </c>
      <c r="L36" s="24">
        <v>1301.09</v>
      </c>
      <c r="M36" s="24">
        <v>1414.92</v>
      </c>
      <c r="N36" s="24">
        <v>1452.23</v>
      </c>
      <c r="O36" s="24">
        <v>1449.69</v>
      </c>
      <c r="P36" s="24">
        <v>1438.97</v>
      </c>
      <c r="Q36" s="24">
        <v>1431.64</v>
      </c>
      <c r="R36" s="24">
        <v>1413.32</v>
      </c>
      <c r="S36" s="24">
        <v>1388.67</v>
      </c>
      <c r="T36" s="24">
        <v>1395.07</v>
      </c>
      <c r="U36" s="24">
        <v>1355.74</v>
      </c>
      <c r="V36" s="24">
        <v>1383.5</v>
      </c>
      <c r="W36" s="24">
        <v>1260.99</v>
      </c>
      <c r="X36" s="24">
        <v>1327.4</v>
      </c>
      <c r="Y36" s="25">
        <v>1336.12</v>
      </c>
    </row>
    <row r="37" spans="1:25" ht="15.75">
      <c r="A37" s="22" t="s">
        <v>66</v>
      </c>
      <c r="B37" s="23">
        <v>1131.93</v>
      </c>
      <c r="C37" s="24">
        <v>1013.52</v>
      </c>
      <c r="D37" s="24">
        <v>813.79</v>
      </c>
      <c r="E37" s="24">
        <v>735.25</v>
      </c>
      <c r="F37" s="24">
        <v>691.36</v>
      </c>
      <c r="G37" s="24">
        <v>688.39</v>
      </c>
      <c r="H37" s="24">
        <v>715.35</v>
      </c>
      <c r="I37" s="24">
        <v>793.83</v>
      </c>
      <c r="J37" s="24">
        <v>879.74</v>
      </c>
      <c r="K37" s="24">
        <v>1098.24</v>
      </c>
      <c r="L37" s="24">
        <v>1224.11</v>
      </c>
      <c r="M37" s="24">
        <v>1335.87</v>
      </c>
      <c r="N37" s="24">
        <v>1344.95</v>
      </c>
      <c r="O37" s="24">
        <v>1387.81</v>
      </c>
      <c r="P37" s="24">
        <v>1322.06</v>
      </c>
      <c r="Q37" s="24">
        <v>1325.55</v>
      </c>
      <c r="R37" s="24">
        <v>1251.23</v>
      </c>
      <c r="S37" s="24">
        <v>1220.73</v>
      </c>
      <c r="T37" s="24">
        <v>1188.63</v>
      </c>
      <c r="U37" s="24">
        <v>1162.58</v>
      </c>
      <c r="V37" s="24">
        <v>1160.68</v>
      </c>
      <c r="W37" s="24">
        <v>1139.48</v>
      </c>
      <c r="X37" s="24">
        <v>1166.88</v>
      </c>
      <c r="Y37" s="25">
        <v>1210.93</v>
      </c>
    </row>
    <row r="38" spans="1:26" ht="16.5" thickBot="1">
      <c r="A38" s="26" t="s">
        <v>67</v>
      </c>
      <c r="B38" s="27">
        <v>1102.49</v>
      </c>
      <c r="C38" s="28">
        <v>950.95</v>
      </c>
      <c r="D38" s="28">
        <v>923.11</v>
      </c>
      <c r="E38" s="28">
        <v>798.39</v>
      </c>
      <c r="F38" s="28">
        <v>758.48</v>
      </c>
      <c r="G38" s="28">
        <v>749.02</v>
      </c>
      <c r="H38" s="28">
        <v>756.7</v>
      </c>
      <c r="I38" s="28">
        <v>824.9</v>
      </c>
      <c r="J38" s="28">
        <v>995.48</v>
      </c>
      <c r="K38" s="28">
        <v>1109.04</v>
      </c>
      <c r="L38" s="28">
        <v>1317.26</v>
      </c>
      <c r="M38" s="28">
        <v>1404.04</v>
      </c>
      <c r="N38" s="28">
        <v>1394.26</v>
      </c>
      <c r="O38" s="28">
        <v>1399.46</v>
      </c>
      <c r="P38" s="28">
        <v>1356.52</v>
      </c>
      <c r="Q38" s="28">
        <v>1367.39</v>
      </c>
      <c r="R38" s="28">
        <v>1303.77</v>
      </c>
      <c r="S38" s="28">
        <v>1273.51</v>
      </c>
      <c r="T38" s="28">
        <v>1212.1</v>
      </c>
      <c r="U38" s="28">
        <v>1196.57</v>
      </c>
      <c r="V38" s="28">
        <v>1136.46</v>
      </c>
      <c r="W38" s="28">
        <v>1136.37</v>
      </c>
      <c r="X38" s="28">
        <v>1205.11</v>
      </c>
      <c r="Y38" s="29">
        <v>1314.77</v>
      </c>
      <c r="Z38" s="30"/>
    </row>
    <row r="39" ht="6" customHeight="1" thickBot="1"/>
    <row r="40" spans="1:25" ht="16.5" customHeight="1" thickBot="1">
      <c r="A40" s="9" t="s">
        <v>4</v>
      </c>
      <c r="B40" s="10" t="s">
        <v>30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2"/>
    </row>
    <row r="41" spans="1:25" ht="24.75" customHeight="1" thickBot="1">
      <c r="A41" s="56"/>
      <c r="B41" s="14" t="s">
        <v>6</v>
      </c>
      <c r="C41" s="15" t="s">
        <v>7</v>
      </c>
      <c r="D41" s="15" t="s">
        <v>8</v>
      </c>
      <c r="E41" s="15" t="s">
        <v>9</v>
      </c>
      <c r="F41" s="15" t="s">
        <v>10</v>
      </c>
      <c r="G41" s="15" t="s">
        <v>11</v>
      </c>
      <c r="H41" s="15" t="s">
        <v>12</v>
      </c>
      <c r="I41" s="15" t="s">
        <v>13</v>
      </c>
      <c r="J41" s="15" t="s">
        <v>14</v>
      </c>
      <c r="K41" s="15" t="s">
        <v>15</v>
      </c>
      <c r="L41" s="15" t="s">
        <v>16</v>
      </c>
      <c r="M41" s="15" t="s">
        <v>17</v>
      </c>
      <c r="N41" s="15" t="s">
        <v>18</v>
      </c>
      <c r="O41" s="15" t="s">
        <v>19</v>
      </c>
      <c r="P41" s="15" t="s">
        <v>20</v>
      </c>
      <c r="Q41" s="15" t="s">
        <v>21</v>
      </c>
      <c r="R41" s="15" t="s">
        <v>22</v>
      </c>
      <c r="S41" s="15" t="s">
        <v>23</v>
      </c>
      <c r="T41" s="15" t="s">
        <v>24</v>
      </c>
      <c r="U41" s="15" t="s">
        <v>25</v>
      </c>
      <c r="V41" s="15" t="s">
        <v>26</v>
      </c>
      <c r="W41" s="15" t="s">
        <v>27</v>
      </c>
      <c r="X41" s="15" t="s">
        <v>28</v>
      </c>
      <c r="Y41" s="16" t="s">
        <v>29</v>
      </c>
    </row>
    <row r="42" spans="1:26" ht="15.75">
      <c r="A42" s="17" t="str">
        <f aca="true" t="shared" si="0" ref="A42:Y52">A9</f>
        <v>01.04.2014</v>
      </c>
      <c r="B42" s="18">
        <f t="shared" si="0"/>
        <v>1021.96</v>
      </c>
      <c r="C42" s="19">
        <f t="shared" si="0"/>
        <v>926.01</v>
      </c>
      <c r="D42" s="19">
        <f t="shared" si="0"/>
        <v>932.21</v>
      </c>
      <c r="E42" s="19">
        <f t="shared" si="0"/>
        <v>901.85</v>
      </c>
      <c r="F42" s="19">
        <f t="shared" si="0"/>
        <v>851.11</v>
      </c>
      <c r="G42" s="19">
        <f t="shared" si="0"/>
        <v>884.63</v>
      </c>
      <c r="H42" s="19">
        <f t="shared" si="0"/>
        <v>943.58</v>
      </c>
      <c r="I42" s="19">
        <f t="shared" si="0"/>
        <v>1061.6</v>
      </c>
      <c r="J42" s="19">
        <f t="shared" si="0"/>
        <v>1069.05</v>
      </c>
      <c r="K42" s="19">
        <f t="shared" si="0"/>
        <v>1133.24</v>
      </c>
      <c r="L42" s="19">
        <f t="shared" si="0"/>
        <v>1188.31</v>
      </c>
      <c r="M42" s="19">
        <f t="shared" si="0"/>
        <v>1269.84</v>
      </c>
      <c r="N42" s="19">
        <f t="shared" si="0"/>
        <v>1266.87</v>
      </c>
      <c r="O42" s="19">
        <f t="shared" si="0"/>
        <v>1292.62</v>
      </c>
      <c r="P42" s="19">
        <f t="shared" si="0"/>
        <v>1243.34</v>
      </c>
      <c r="Q42" s="19">
        <f t="shared" si="0"/>
        <v>1193.94</v>
      </c>
      <c r="R42" s="19">
        <f t="shared" si="0"/>
        <v>1132.15</v>
      </c>
      <c r="S42" s="19">
        <f t="shared" si="0"/>
        <v>1122.47</v>
      </c>
      <c r="T42" s="19">
        <f t="shared" si="0"/>
        <v>1130.75</v>
      </c>
      <c r="U42" s="19">
        <f t="shared" si="0"/>
        <v>1130.26</v>
      </c>
      <c r="V42" s="19">
        <f t="shared" si="0"/>
        <v>1132.3</v>
      </c>
      <c r="W42" s="19">
        <f t="shared" si="0"/>
        <v>1134.47</v>
      </c>
      <c r="X42" s="19">
        <f t="shared" si="0"/>
        <v>1130.05</v>
      </c>
      <c r="Y42" s="20">
        <f t="shared" si="0"/>
        <v>1126.99</v>
      </c>
      <c r="Z42" s="21"/>
    </row>
    <row r="43" spans="1:25" ht="15.75">
      <c r="A43" s="22" t="str">
        <f t="shared" si="0"/>
        <v>02.04.2014</v>
      </c>
      <c r="B43" s="23">
        <f t="shared" si="0"/>
        <v>1044.95</v>
      </c>
      <c r="C43" s="24">
        <f t="shared" si="0"/>
        <v>1005.82</v>
      </c>
      <c r="D43" s="24">
        <f t="shared" si="0"/>
        <v>821.23</v>
      </c>
      <c r="E43" s="24">
        <f t="shared" si="0"/>
        <v>801.71</v>
      </c>
      <c r="F43" s="24">
        <f t="shared" si="0"/>
        <v>799.86</v>
      </c>
      <c r="G43" s="24">
        <f t="shared" si="0"/>
        <v>805.55</v>
      </c>
      <c r="H43" s="24">
        <f t="shared" si="0"/>
        <v>829.32</v>
      </c>
      <c r="I43" s="24">
        <f t="shared" si="0"/>
        <v>932.82</v>
      </c>
      <c r="J43" s="24">
        <f t="shared" si="0"/>
        <v>1015.52</v>
      </c>
      <c r="K43" s="24">
        <f t="shared" si="0"/>
        <v>1062.14</v>
      </c>
      <c r="L43" s="24">
        <f t="shared" si="0"/>
        <v>1123.4</v>
      </c>
      <c r="M43" s="24">
        <f t="shared" si="0"/>
        <v>1223.22</v>
      </c>
      <c r="N43" s="24">
        <f t="shared" si="0"/>
        <v>1200.11</v>
      </c>
      <c r="O43" s="24">
        <f t="shared" si="0"/>
        <v>1185.86</v>
      </c>
      <c r="P43" s="24">
        <f t="shared" si="0"/>
        <v>1131.67</v>
      </c>
      <c r="Q43" s="24">
        <f t="shared" si="0"/>
        <v>1102.75</v>
      </c>
      <c r="R43" s="24">
        <f t="shared" si="0"/>
        <v>1094.67</v>
      </c>
      <c r="S43" s="24">
        <f t="shared" si="0"/>
        <v>1087.59</v>
      </c>
      <c r="T43" s="24">
        <f t="shared" si="0"/>
        <v>1095.11</v>
      </c>
      <c r="U43" s="24">
        <f t="shared" si="0"/>
        <v>1100.95</v>
      </c>
      <c r="V43" s="24">
        <f t="shared" si="0"/>
        <v>1105.54</v>
      </c>
      <c r="W43" s="24">
        <f t="shared" si="0"/>
        <v>1123.82</v>
      </c>
      <c r="X43" s="24">
        <f t="shared" si="0"/>
        <v>1128.53</v>
      </c>
      <c r="Y43" s="25">
        <f t="shared" si="0"/>
        <v>1127.58</v>
      </c>
    </row>
    <row r="44" spans="1:25" ht="15.75">
      <c r="A44" s="22" t="str">
        <f t="shared" si="0"/>
        <v>03.04.2014</v>
      </c>
      <c r="B44" s="23">
        <f t="shared" si="0"/>
        <v>1041.97</v>
      </c>
      <c r="C44" s="24">
        <f t="shared" si="0"/>
        <v>937.68</v>
      </c>
      <c r="D44" s="24">
        <f t="shared" si="0"/>
        <v>816.5</v>
      </c>
      <c r="E44" s="24">
        <f t="shared" si="0"/>
        <v>802.35</v>
      </c>
      <c r="F44" s="24">
        <f t="shared" si="0"/>
        <v>801.18</v>
      </c>
      <c r="G44" s="24">
        <f t="shared" si="0"/>
        <v>799.1</v>
      </c>
      <c r="H44" s="24">
        <f t="shared" si="0"/>
        <v>823.18</v>
      </c>
      <c r="I44" s="24">
        <f t="shared" si="0"/>
        <v>921.71</v>
      </c>
      <c r="J44" s="24">
        <f t="shared" si="0"/>
        <v>1009.21</v>
      </c>
      <c r="K44" s="24">
        <f t="shared" si="0"/>
        <v>1047.55</v>
      </c>
      <c r="L44" s="24">
        <f t="shared" si="0"/>
        <v>1098.74</v>
      </c>
      <c r="M44" s="24">
        <f t="shared" si="0"/>
        <v>1132.52</v>
      </c>
      <c r="N44" s="24">
        <f t="shared" si="0"/>
        <v>1140.55</v>
      </c>
      <c r="O44" s="24">
        <f t="shared" si="0"/>
        <v>1145.34</v>
      </c>
      <c r="P44" s="24">
        <f t="shared" si="0"/>
        <v>1130.3</v>
      </c>
      <c r="Q44" s="24">
        <f t="shared" si="0"/>
        <v>1095.39</v>
      </c>
      <c r="R44" s="24">
        <f t="shared" si="0"/>
        <v>1080.87</v>
      </c>
      <c r="S44" s="24">
        <f t="shared" si="0"/>
        <v>1068.77</v>
      </c>
      <c r="T44" s="24">
        <f t="shared" si="0"/>
        <v>1069.27</v>
      </c>
      <c r="U44" s="24">
        <f t="shared" si="0"/>
        <v>1076.41</v>
      </c>
      <c r="V44" s="24">
        <f t="shared" si="0"/>
        <v>1067.75</v>
      </c>
      <c r="W44" s="24">
        <f t="shared" si="0"/>
        <v>1085.96</v>
      </c>
      <c r="X44" s="24">
        <f t="shared" si="0"/>
        <v>1063.96</v>
      </c>
      <c r="Y44" s="25">
        <f t="shared" si="0"/>
        <v>1093.12</v>
      </c>
    </row>
    <row r="45" spans="1:25" ht="15.75">
      <c r="A45" s="22" t="str">
        <f t="shared" si="0"/>
        <v>04.04.2014</v>
      </c>
      <c r="B45" s="23">
        <f t="shared" si="0"/>
        <v>1020.78</v>
      </c>
      <c r="C45" s="24">
        <f t="shared" si="0"/>
        <v>913.3</v>
      </c>
      <c r="D45" s="24">
        <f t="shared" si="0"/>
        <v>878.97</v>
      </c>
      <c r="E45" s="24">
        <f t="shared" si="0"/>
        <v>799.04</v>
      </c>
      <c r="F45" s="24">
        <f t="shared" si="0"/>
        <v>794.47</v>
      </c>
      <c r="G45" s="24">
        <f t="shared" si="0"/>
        <v>799.27</v>
      </c>
      <c r="H45" s="24">
        <f t="shared" si="0"/>
        <v>810.46</v>
      </c>
      <c r="I45" s="24">
        <f t="shared" si="0"/>
        <v>899.89</v>
      </c>
      <c r="J45" s="24">
        <f t="shared" si="0"/>
        <v>1021.4</v>
      </c>
      <c r="K45" s="24">
        <f t="shared" si="0"/>
        <v>1065.28</v>
      </c>
      <c r="L45" s="24">
        <f t="shared" si="0"/>
        <v>1126.47</v>
      </c>
      <c r="M45" s="24">
        <f t="shared" si="0"/>
        <v>1208.74</v>
      </c>
      <c r="N45" s="24">
        <f t="shared" si="0"/>
        <v>1193.99</v>
      </c>
      <c r="O45" s="24">
        <f t="shared" si="0"/>
        <v>1176.01</v>
      </c>
      <c r="P45" s="24">
        <f t="shared" si="0"/>
        <v>1130.51</v>
      </c>
      <c r="Q45" s="24">
        <f t="shared" si="0"/>
        <v>1100.86</v>
      </c>
      <c r="R45" s="24">
        <f t="shared" si="0"/>
        <v>1086.72</v>
      </c>
      <c r="S45" s="24">
        <f t="shared" si="0"/>
        <v>1074.59</v>
      </c>
      <c r="T45" s="24">
        <f t="shared" si="0"/>
        <v>1078.9</v>
      </c>
      <c r="U45" s="24">
        <f t="shared" si="0"/>
        <v>1081.84</v>
      </c>
      <c r="V45" s="24">
        <f t="shared" si="0"/>
        <v>1055.92</v>
      </c>
      <c r="W45" s="24">
        <f t="shared" si="0"/>
        <v>1099.78</v>
      </c>
      <c r="X45" s="24">
        <f t="shared" si="0"/>
        <v>1084.21</v>
      </c>
      <c r="Y45" s="25">
        <f t="shared" si="0"/>
        <v>1081.83</v>
      </c>
    </row>
    <row r="46" spans="1:25" ht="15.75">
      <c r="A46" s="22" t="str">
        <f t="shared" si="0"/>
        <v>05.04.2014</v>
      </c>
      <c r="B46" s="23">
        <f t="shared" si="0"/>
        <v>1018.92</v>
      </c>
      <c r="C46" s="24">
        <f t="shared" si="0"/>
        <v>960.74</v>
      </c>
      <c r="D46" s="24">
        <f t="shared" si="0"/>
        <v>947.24</v>
      </c>
      <c r="E46" s="24">
        <f t="shared" si="0"/>
        <v>934.24</v>
      </c>
      <c r="F46" s="24">
        <f t="shared" si="0"/>
        <v>940.2</v>
      </c>
      <c r="G46" s="24">
        <f t="shared" si="0"/>
        <v>937.96</v>
      </c>
      <c r="H46" s="24">
        <f t="shared" si="0"/>
        <v>944.97</v>
      </c>
      <c r="I46" s="24">
        <f t="shared" si="0"/>
        <v>961.51</v>
      </c>
      <c r="J46" s="24">
        <f t="shared" si="0"/>
        <v>971.25</v>
      </c>
      <c r="K46" s="24">
        <f t="shared" si="0"/>
        <v>1021.72</v>
      </c>
      <c r="L46" s="24">
        <f t="shared" si="0"/>
        <v>1102.1</v>
      </c>
      <c r="M46" s="24">
        <f t="shared" si="0"/>
        <v>1211.86</v>
      </c>
      <c r="N46" s="24">
        <f t="shared" si="0"/>
        <v>1259.16</v>
      </c>
      <c r="O46" s="24">
        <f t="shared" si="0"/>
        <v>1217.08</v>
      </c>
      <c r="P46" s="24">
        <f t="shared" si="0"/>
        <v>1145.07</v>
      </c>
      <c r="Q46" s="24">
        <f t="shared" si="0"/>
        <v>1131.55</v>
      </c>
      <c r="R46" s="24">
        <f t="shared" si="0"/>
        <v>1108.98</v>
      </c>
      <c r="S46" s="24">
        <f t="shared" si="0"/>
        <v>1127.12</v>
      </c>
      <c r="T46" s="24">
        <f t="shared" si="0"/>
        <v>1131.03</v>
      </c>
      <c r="U46" s="24">
        <f t="shared" si="0"/>
        <v>1105.69</v>
      </c>
      <c r="V46" s="24">
        <f t="shared" si="0"/>
        <v>1119.74</v>
      </c>
      <c r="W46" s="24">
        <f t="shared" si="0"/>
        <v>1192.47</v>
      </c>
      <c r="X46" s="24">
        <f t="shared" si="0"/>
        <v>1192.47</v>
      </c>
      <c r="Y46" s="25">
        <f t="shared" si="0"/>
        <v>1206.62</v>
      </c>
    </row>
    <row r="47" spans="1:25" ht="15.75">
      <c r="A47" s="22" t="str">
        <f t="shared" si="0"/>
        <v>06.04.2014</v>
      </c>
      <c r="B47" s="23">
        <f t="shared" si="0"/>
        <v>1065.97</v>
      </c>
      <c r="C47" s="24">
        <f t="shared" si="0"/>
        <v>1014.43</v>
      </c>
      <c r="D47" s="24">
        <f t="shared" si="0"/>
        <v>1023.13</v>
      </c>
      <c r="E47" s="24">
        <f t="shared" si="0"/>
        <v>968.24</v>
      </c>
      <c r="F47" s="24">
        <f t="shared" si="0"/>
        <v>946.84</v>
      </c>
      <c r="G47" s="24">
        <f t="shared" si="0"/>
        <v>940.45</v>
      </c>
      <c r="H47" s="24">
        <f t="shared" si="0"/>
        <v>940.85</v>
      </c>
      <c r="I47" s="24">
        <f t="shared" si="0"/>
        <v>913.32</v>
      </c>
      <c r="J47" s="24">
        <f t="shared" si="0"/>
        <v>1002.29</v>
      </c>
      <c r="K47" s="24">
        <f t="shared" si="0"/>
        <v>959.62</v>
      </c>
      <c r="L47" s="24">
        <f t="shared" si="0"/>
        <v>1013.86</v>
      </c>
      <c r="M47" s="24">
        <f t="shared" si="0"/>
        <v>1050.95</v>
      </c>
      <c r="N47" s="24">
        <f t="shared" si="0"/>
        <v>1086.72</v>
      </c>
      <c r="O47" s="24">
        <f t="shared" si="0"/>
        <v>1062.58</v>
      </c>
      <c r="P47" s="24">
        <f t="shared" si="0"/>
        <v>1044.25</v>
      </c>
      <c r="Q47" s="24">
        <f t="shared" si="0"/>
        <v>1042.05</v>
      </c>
      <c r="R47" s="24">
        <f t="shared" si="0"/>
        <v>1043</v>
      </c>
      <c r="S47" s="24">
        <f t="shared" si="0"/>
        <v>1051.13</v>
      </c>
      <c r="T47" s="24">
        <f t="shared" si="0"/>
        <v>1071.51</v>
      </c>
      <c r="U47" s="24">
        <f t="shared" si="0"/>
        <v>1074.72</v>
      </c>
      <c r="V47" s="24">
        <f t="shared" si="0"/>
        <v>1088.29</v>
      </c>
      <c r="W47" s="24">
        <f t="shared" si="0"/>
        <v>1130.72</v>
      </c>
      <c r="X47" s="24">
        <f t="shared" si="0"/>
        <v>1144.12</v>
      </c>
      <c r="Y47" s="25">
        <f t="shared" si="0"/>
        <v>1126.82</v>
      </c>
    </row>
    <row r="48" spans="1:25" ht="15.75">
      <c r="A48" s="22" t="str">
        <f t="shared" si="0"/>
        <v>07.04.2014</v>
      </c>
      <c r="B48" s="23">
        <f t="shared" si="0"/>
        <v>1035.72</v>
      </c>
      <c r="C48" s="24">
        <f t="shared" si="0"/>
        <v>1021.49</v>
      </c>
      <c r="D48" s="24">
        <f t="shared" si="0"/>
        <v>936.1</v>
      </c>
      <c r="E48" s="24">
        <f t="shared" si="0"/>
        <v>815.05</v>
      </c>
      <c r="F48" s="24">
        <f t="shared" si="0"/>
        <v>801.11</v>
      </c>
      <c r="G48" s="24">
        <f t="shared" si="0"/>
        <v>806.83</v>
      </c>
      <c r="H48" s="24">
        <f t="shared" si="0"/>
        <v>814.37</v>
      </c>
      <c r="I48" s="24">
        <f t="shared" si="0"/>
        <v>1029.04</v>
      </c>
      <c r="J48" s="24">
        <f t="shared" si="0"/>
        <v>1050.98</v>
      </c>
      <c r="K48" s="24">
        <f t="shared" si="0"/>
        <v>1119.67</v>
      </c>
      <c r="L48" s="24">
        <f t="shared" si="0"/>
        <v>1218.21</v>
      </c>
      <c r="M48" s="24">
        <f t="shared" si="0"/>
        <v>1352.32</v>
      </c>
      <c r="N48" s="24">
        <f t="shared" si="0"/>
        <v>1341.27</v>
      </c>
      <c r="O48" s="24">
        <f t="shared" si="0"/>
        <v>1318.04</v>
      </c>
      <c r="P48" s="24">
        <f t="shared" si="0"/>
        <v>1184.44</v>
      </c>
      <c r="Q48" s="24">
        <f t="shared" si="0"/>
        <v>1191.1</v>
      </c>
      <c r="R48" s="24">
        <f t="shared" si="0"/>
        <v>1158.84</v>
      </c>
      <c r="S48" s="24">
        <f t="shared" si="0"/>
        <v>1160.23</v>
      </c>
      <c r="T48" s="24">
        <f t="shared" si="0"/>
        <v>1163.99</v>
      </c>
      <c r="U48" s="24">
        <f t="shared" si="0"/>
        <v>1154.57</v>
      </c>
      <c r="V48" s="24">
        <f t="shared" si="0"/>
        <v>1167.5</v>
      </c>
      <c r="W48" s="24">
        <f t="shared" si="0"/>
        <v>1157.38</v>
      </c>
      <c r="X48" s="24">
        <f t="shared" si="0"/>
        <v>1129.93</v>
      </c>
      <c r="Y48" s="25">
        <f t="shared" si="0"/>
        <v>1176.61</v>
      </c>
    </row>
    <row r="49" spans="1:25" ht="15.75">
      <c r="A49" s="22" t="str">
        <f t="shared" si="0"/>
        <v>08.04.2014</v>
      </c>
      <c r="B49" s="23">
        <f t="shared" si="0"/>
        <v>1032.43</v>
      </c>
      <c r="C49" s="24">
        <f t="shared" si="0"/>
        <v>1014.29</v>
      </c>
      <c r="D49" s="24">
        <f t="shared" si="0"/>
        <v>972.15</v>
      </c>
      <c r="E49" s="24">
        <f t="shared" si="0"/>
        <v>846.97</v>
      </c>
      <c r="F49" s="24">
        <f t="shared" si="0"/>
        <v>821.91</v>
      </c>
      <c r="G49" s="24">
        <f t="shared" si="0"/>
        <v>823.79</v>
      </c>
      <c r="H49" s="24">
        <f t="shared" si="0"/>
        <v>867.35</v>
      </c>
      <c r="I49" s="24">
        <f t="shared" si="0"/>
        <v>997.79</v>
      </c>
      <c r="J49" s="24">
        <f t="shared" si="0"/>
        <v>1056.72</v>
      </c>
      <c r="K49" s="24">
        <f t="shared" si="0"/>
        <v>1089.36</v>
      </c>
      <c r="L49" s="24">
        <f t="shared" si="0"/>
        <v>1115.63</v>
      </c>
      <c r="M49" s="24">
        <f t="shared" si="0"/>
        <v>1172.22</v>
      </c>
      <c r="N49" s="24">
        <f t="shared" si="0"/>
        <v>1156.46</v>
      </c>
      <c r="O49" s="24">
        <f t="shared" si="0"/>
        <v>1143.89</v>
      </c>
      <c r="P49" s="24">
        <f t="shared" si="0"/>
        <v>1094.47</v>
      </c>
      <c r="Q49" s="24">
        <f t="shared" si="0"/>
        <v>1093.17</v>
      </c>
      <c r="R49" s="24">
        <f t="shared" si="0"/>
        <v>1069.64</v>
      </c>
      <c r="S49" s="24">
        <f t="shared" si="0"/>
        <v>1066.09</v>
      </c>
      <c r="T49" s="24">
        <f t="shared" si="0"/>
        <v>1066.13</v>
      </c>
      <c r="U49" s="24">
        <f t="shared" si="0"/>
        <v>1077.11</v>
      </c>
      <c r="V49" s="24">
        <f t="shared" si="0"/>
        <v>1085.46</v>
      </c>
      <c r="W49" s="24">
        <f t="shared" si="0"/>
        <v>1082.99</v>
      </c>
      <c r="X49" s="24">
        <f t="shared" si="0"/>
        <v>1076.74</v>
      </c>
      <c r="Y49" s="25">
        <f t="shared" si="0"/>
        <v>1088.9</v>
      </c>
    </row>
    <row r="50" spans="1:25" ht="15.75">
      <c r="A50" s="22" t="str">
        <f t="shared" si="0"/>
        <v>09.04.2014</v>
      </c>
      <c r="B50" s="23">
        <f t="shared" si="0"/>
        <v>1003.15</v>
      </c>
      <c r="C50" s="24">
        <f t="shared" si="0"/>
        <v>977.34</v>
      </c>
      <c r="D50" s="24">
        <f t="shared" si="0"/>
        <v>928.54</v>
      </c>
      <c r="E50" s="24">
        <f t="shared" si="0"/>
        <v>832.22</v>
      </c>
      <c r="F50" s="24">
        <f t="shared" si="0"/>
        <v>807.59</v>
      </c>
      <c r="G50" s="24">
        <f t="shared" si="0"/>
        <v>809.24</v>
      </c>
      <c r="H50" s="24">
        <f t="shared" si="0"/>
        <v>876.39</v>
      </c>
      <c r="I50" s="24">
        <f t="shared" si="0"/>
        <v>1007.03</v>
      </c>
      <c r="J50" s="24">
        <f t="shared" si="0"/>
        <v>1034.7</v>
      </c>
      <c r="K50" s="24">
        <f t="shared" si="0"/>
        <v>1112.3</v>
      </c>
      <c r="L50" s="24">
        <f t="shared" si="0"/>
        <v>1132.98</v>
      </c>
      <c r="M50" s="24">
        <f t="shared" si="0"/>
        <v>1189.65</v>
      </c>
      <c r="N50" s="24">
        <f t="shared" si="0"/>
        <v>1157.55</v>
      </c>
      <c r="O50" s="24">
        <f t="shared" si="0"/>
        <v>1151.26</v>
      </c>
      <c r="P50" s="24">
        <f t="shared" si="0"/>
        <v>1130.86</v>
      </c>
      <c r="Q50" s="24">
        <f t="shared" si="0"/>
        <v>1131.03</v>
      </c>
      <c r="R50" s="24">
        <f t="shared" si="0"/>
        <v>1115.37</v>
      </c>
      <c r="S50" s="24">
        <f t="shared" si="0"/>
        <v>1111.28</v>
      </c>
      <c r="T50" s="24">
        <f t="shared" si="0"/>
        <v>1098.19</v>
      </c>
      <c r="U50" s="24">
        <f t="shared" si="0"/>
        <v>1103.77</v>
      </c>
      <c r="V50" s="24">
        <f t="shared" si="0"/>
        <v>1106.42</v>
      </c>
      <c r="W50" s="24">
        <f t="shared" si="0"/>
        <v>1099.9</v>
      </c>
      <c r="X50" s="24">
        <f t="shared" si="0"/>
        <v>1086.93</v>
      </c>
      <c r="Y50" s="25">
        <f t="shared" si="0"/>
        <v>1110.96</v>
      </c>
    </row>
    <row r="51" spans="1:25" ht="15.75">
      <c r="A51" s="22" t="str">
        <f t="shared" si="0"/>
        <v>10.04.2014</v>
      </c>
      <c r="B51" s="23">
        <f t="shared" si="0"/>
        <v>1017.69</v>
      </c>
      <c r="C51" s="24">
        <f t="shared" si="0"/>
        <v>956.14</v>
      </c>
      <c r="D51" s="24">
        <f t="shared" si="0"/>
        <v>896.23</v>
      </c>
      <c r="E51" s="24">
        <f t="shared" si="0"/>
        <v>806.64</v>
      </c>
      <c r="F51" s="24">
        <f t="shared" si="0"/>
        <v>805.51</v>
      </c>
      <c r="G51" s="24">
        <f t="shared" si="0"/>
        <v>805.26</v>
      </c>
      <c r="H51" s="24">
        <f t="shared" si="0"/>
        <v>849.4</v>
      </c>
      <c r="I51" s="24">
        <f t="shared" si="0"/>
        <v>970.8</v>
      </c>
      <c r="J51" s="24">
        <f t="shared" si="0"/>
        <v>996.28</v>
      </c>
      <c r="K51" s="24">
        <f t="shared" si="0"/>
        <v>1050.53</v>
      </c>
      <c r="L51" s="24">
        <f t="shared" si="0"/>
        <v>1109.05</v>
      </c>
      <c r="M51" s="24">
        <f t="shared" si="0"/>
        <v>1194.93</v>
      </c>
      <c r="N51" s="24">
        <f t="shared" si="0"/>
        <v>1172.14</v>
      </c>
      <c r="O51" s="24">
        <f t="shared" si="0"/>
        <v>1177.08</v>
      </c>
      <c r="P51" s="24">
        <f t="shared" si="0"/>
        <v>1131.61</v>
      </c>
      <c r="Q51" s="24">
        <f t="shared" si="0"/>
        <v>1131.48</v>
      </c>
      <c r="R51" s="24">
        <f t="shared" si="0"/>
        <v>1123.12</v>
      </c>
      <c r="S51" s="24">
        <f t="shared" si="0"/>
        <v>1086.64</v>
      </c>
      <c r="T51" s="24">
        <f t="shared" si="0"/>
        <v>1075.17</v>
      </c>
      <c r="U51" s="24">
        <f t="shared" si="0"/>
        <v>1067.63</v>
      </c>
      <c r="V51" s="24">
        <f t="shared" si="0"/>
        <v>1085.55</v>
      </c>
      <c r="W51" s="24">
        <f t="shared" si="0"/>
        <v>1036</v>
      </c>
      <c r="X51" s="24">
        <f t="shared" si="0"/>
        <v>1034.2</v>
      </c>
      <c r="Y51" s="25">
        <f t="shared" si="0"/>
        <v>1094.59</v>
      </c>
    </row>
    <row r="52" spans="1:25" ht="15.75">
      <c r="A52" s="22" t="str">
        <f t="shared" si="0"/>
        <v>11.04.2014</v>
      </c>
      <c r="B52" s="23">
        <f t="shared" si="0"/>
        <v>969.27</v>
      </c>
      <c r="C52" s="24">
        <f t="shared" si="0"/>
        <v>938.78</v>
      </c>
      <c r="D52" s="24">
        <f t="shared" si="0"/>
        <v>817.02</v>
      </c>
      <c r="E52" s="24">
        <f t="shared" si="0"/>
        <v>798.1</v>
      </c>
      <c r="F52" s="24">
        <f aca="true" t="shared" si="1" ref="F52:AD52">F19</f>
        <v>793.28</v>
      </c>
      <c r="G52" s="24">
        <f t="shared" si="1"/>
        <v>799.38</v>
      </c>
      <c r="H52" s="24">
        <f t="shared" si="1"/>
        <v>814.23</v>
      </c>
      <c r="I52" s="24">
        <f t="shared" si="1"/>
        <v>896.2</v>
      </c>
      <c r="J52" s="24">
        <f t="shared" si="1"/>
        <v>994.74</v>
      </c>
      <c r="K52" s="24">
        <f t="shared" si="1"/>
        <v>1046.01</v>
      </c>
      <c r="L52" s="24">
        <f t="shared" si="1"/>
        <v>1096.57</v>
      </c>
      <c r="M52" s="24">
        <f t="shared" si="1"/>
        <v>1099.14</v>
      </c>
      <c r="N52" s="24">
        <f t="shared" si="1"/>
        <v>1080.46</v>
      </c>
      <c r="O52" s="24">
        <f t="shared" si="1"/>
        <v>1046.07</v>
      </c>
      <c r="P52" s="24">
        <f t="shared" si="1"/>
        <v>1012.04</v>
      </c>
      <c r="Q52" s="24">
        <f t="shared" si="1"/>
        <v>965.66</v>
      </c>
      <c r="R52" s="24">
        <f t="shared" si="1"/>
        <v>974.23</v>
      </c>
      <c r="S52" s="24">
        <f t="shared" si="1"/>
        <v>996.27</v>
      </c>
      <c r="T52" s="24">
        <f t="shared" si="1"/>
        <v>1016.72</v>
      </c>
      <c r="U52" s="24">
        <f t="shared" si="1"/>
        <v>1014.64</v>
      </c>
      <c r="V52" s="24">
        <f t="shared" si="1"/>
        <v>1016.46</v>
      </c>
      <c r="W52" s="24">
        <f t="shared" si="1"/>
        <v>1016.4</v>
      </c>
      <c r="X52" s="24">
        <f t="shared" si="1"/>
        <v>1002.63</v>
      </c>
      <c r="Y52" s="25">
        <f t="shared" si="1"/>
        <v>1012.39</v>
      </c>
    </row>
    <row r="53" spans="1:25" ht="15.75">
      <c r="A53" s="22" t="str">
        <f aca="true" t="shared" si="2" ref="A53:Y63">A20</f>
        <v>12.04.2014</v>
      </c>
      <c r="B53" s="23">
        <f t="shared" si="2"/>
        <v>969.22</v>
      </c>
      <c r="C53" s="24">
        <f t="shared" si="2"/>
        <v>917.37</v>
      </c>
      <c r="D53" s="24">
        <f t="shared" si="2"/>
        <v>970.43</v>
      </c>
      <c r="E53" s="24">
        <f t="shared" si="2"/>
        <v>942.39</v>
      </c>
      <c r="F53" s="24">
        <f t="shared" si="2"/>
        <v>967.98</v>
      </c>
      <c r="G53" s="24">
        <f t="shared" si="2"/>
        <v>890.32</v>
      </c>
      <c r="H53" s="24">
        <f t="shared" si="2"/>
        <v>913.72</v>
      </c>
      <c r="I53" s="24">
        <f t="shared" si="2"/>
        <v>908.67</v>
      </c>
      <c r="J53" s="24">
        <f t="shared" si="2"/>
        <v>981.95</v>
      </c>
      <c r="K53" s="24">
        <f t="shared" si="2"/>
        <v>1020.19</v>
      </c>
      <c r="L53" s="24">
        <f t="shared" si="2"/>
        <v>1138.12</v>
      </c>
      <c r="M53" s="24">
        <f t="shared" si="2"/>
        <v>1176.54</v>
      </c>
      <c r="N53" s="24">
        <f t="shared" si="2"/>
        <v>1193.57</v>
      </c>
      <c r="O53" s="24">
        <f t="shared" si="2"/>
        <v>1206.3</v>
      </c>
      <c r="P53" s="24">
        <f t="shared" si="2"/>
        <v>1140.87</v>
      </c>
      <c r="Q53" s="24">
        <f t="shared" si="2"/>
        <v>1125.2</v>
      </c>
      <c r="R53" s="24">
        <f t="shared" si="2"/>
        <v>1090.17</v>
      </c>
      <c r="S53" s="24">
        <f t="shared" si="2"/>
        <v>1105.02</v>
      </c>
      <c r="T53" s="24">
        <f t="shared" si="2"/>
        <v>1100.27</v>
      </c>
      <c r="U53" s="24">
        <f t="shared" si="2"/>
        <v>1088.43</v>
      </c>
      <c r="V53" s="24">
        <f t="shared" si="2"/>
        <v>1093.47</v>
      </c>
      <c r="W53" s="24">
        <f t="shared" si="2"/>
        <v>1111.03</v>
      </c>
      <c r="X53" s="24">
        <f t="shared" si="2"/>
        <v>1129.78</v>
      </c>
      <c r="Y53" s="25">
        <f t="shared" si="2"/>
        <v>1087.12</v>
      </c>
    </row>
    <row r="54" spans="1:25" ht="15.75">
      <c r="A54" s="22" t="str">
        <f t="shared" si="2"/>
        <v>13.04.2014</v>
      </c>
      <c r="B54" s="23">
        <f t="shared" si="2"/>
        <v>1009.36</v>
      </c>
      <c r="C54" s="24">
        <f t="shared" si="2"/>
        <v>931.54</v>
      </c>
      <c r="D54" s="24">
        <f t="shared" si="2"/>
        <v>943.48</v>
      </c>
      <c r="E54" s="24">
        <f t="shared" si="2"/>
        <v>860.17</v>
      </c>
      <c r="F54" s="24">
        <f t="shared" si="2"/>
        <v>809.87</v>
      </c>
      <c r="G54" s="24">
        <f t="shared" si="2"/>
        <v>806.94</v>
      </c>
      <c r="H54" s="24">
        <f t="shared" si="2"/>
        <v>808.71</v>
      </c>
      <c r="I54" s="24">
        <f t="shared" si="2"/>
        <v>813.71</v>
      </c>
      <c r="J54" s="24">
        <f t="shared" si="2"/>
        <v>816.24</v>
      </c>
      <c r="K54" s="24">
        <f t="shared" si="2"/>
        <v>852.08</v>
      </c>
      <c r="L54" s="24">
        <f t="shared" si="2"/>
        <v>1026.95</v>
      </c>
      <c r="M54" s="24">
        <f t="shared" si="2"/>
        <v>1037.99</v>
      </c>
      <c r="N54" s="24">
        <f t="shared" si="2"/>
        <v>1036.05</v>
      </c>
      <c r="O54" s="24">
        <f t="shared" si="2"/>
        <v>1032.42</v>
      </c>
      <c r="P54" s="24">
        <f t="shared" si="2"/>
        <v>1011.32</v>
      </c>
      <c r="Q54" s="24">
        <f t="shared" si="2"/>
        <v>1010.34</v>
      </c>
      <c r="R54" s="24">
        <f t="shared" si="2"/>
        <v>1010.78</v>
      </c>
      <c r="S54" s="24">
        <f t="shared" si="2"/>
        <v>1007.25</v>
      </c>
      <c r="T54" s="24">
        <f t="shared" si="2"/>
        <v>1018.49</v>
      </c>
      <c r="U54" s="24">
        <f t="shared" si="2"/>
        <v>1032.16</v>
      </c>
      <c r="V54" s="24">
        <f t="shared" si="2"/>
        <v>1042.03</v>
      </c>
      <c r="W54" s="24">
        <f t="shared" si="2"/>
        <v>1061.73</v>
      </c>
      <c r="X54" s="24">
        <f t="shared" si="2"/>
        <v>1088.65</v>
      </c>
      <c r="Y54" s="25">
        <f t="shared" si="2"/>
        <v>1061.35</v>
      </c>
    </row>
    <row r="55" spans="1:25" ht="15.75">
      <c r="A55" s="22" t="str">
        <f t="shared" si="2"/>
        <v>14.04.2014</v>
      </c>
      <c r="B55" s="23">
        <f t="shared" si="2"/>
        <v>1004.18</v>
      </c>
      <c r="C55" s="24">
        <f t="shared" si="2"/>
        <v>950.18</v>
      </c>
      <c r="D55" s="24">
        <f t="shared" si="2"/>
        <v>1028.35</v>
      </c>
      <c r="E55" s="24">
        <f t="shared" si="2"/>
        <v>946.87</v>
      </c>
      <c r="F55" s="24">
        <f t="shared" si="2"/>
        <v>885.47</v>
      </c>
      <c r="G55" s="24">
        <f t="shared" si="2"/>
        <v>829.01</v>
      </c>
      <c r="H55" s="24">
        <f t="shared" si="2"/>
        <v>945.34</v>
      </c>
      <c r="I55" s="24">
        <f t="shared" si="2"/>
        <v>1018.23</v>
      </c>
      <c r="J55" s="24">
        <f t="shared" si="2"/>
        <v>1052.6</v>
      </c>
      <c r="K55" s="24">
        <f t="shared" si="2"/>
        <v>1214.3</v>
      </c>
      <c r="L55" s="24">
        <f t="shared" si="2"/>
        <v>1234.71</v>
      </c>
      <c r="M55" s="24">
        <f t="shared" si="2"/>
        <v>1316</v>
      </c>
      <c r="N55" s="24">
        <f t="shared" si="2"/>
        <v>1302.61</v>
      </c>
      <c r="O55" s="24">
        <f t="shared" si="2"/>
        <v>1298.16</v>
      </c>
      <c r="P55" s="24">
        <f t="shared" si="2"/>
        <v>1285.55</v>
      </c>
      <c r="Q55" s="24">
        <f t="shared" si="2"/>
        <v>1285.45</v>
      </c>
      <c r="R55" s="24">
        <f t="shared" si="2"/>
        <v>1215.78</v>
      </c>
      <c r="S55" s="24">
        <f t="shared" si="2"/>
        <v>1185.5</v>
      </c>
      <c r="T55" s="24">
        <f t="shared" si="2"/>
        <v>1164.83</v>
      </c>
      <c r="U55" s="24">
        <f t="shared" si="2"/>
        <v>1140.2</v>
      </c>
      <c r="V55" s="24">
        <f t="shared" si="2"/>
        <v>1138.54</v>
      </c>
      <c r="W55" s="24">
        <f t="shared" si="2"/>
        <v>1140.33</v>
      </c>
      <c r="X55" s="24">
        <f t="shared" si="2"/>
        <v>1127.9</v>
      </c>
      <c r="Y55" s="25">
        <f t="shared" si="2"/>
        <v>1027.96</v>
      </c>
    </row>
    <row r="56" spans="1:25" ht="15.75">
      <c r="A56" s="22" t="str">
        <f t="shared" si="2"/>
        <v>15.04.2014</v>
      </c>
      <c r="B56" s="23">
        <f t="shared" si="2"/>
        <v>967.64</v>
      </c>
      <c r="C56" s="24">
        <f t="shared" si="2"/>
        <v>967.81</v>
      </c>
      <c r="D56" s="24">
        <f t="shared" si="2"/>
        <v>928.25</v>
      </c>
      <c r="E56" s="24">
        <f t="shared" si="2"/>
        <v>813.88</v>
      </c>
      <c r="F56" s="24">
        <f t="shared" si="2"/>
        <v>798.72</v>
      </c>
      <c r="G56" s="24">
        <f t="shared" si="2"/>
        <v>795.76</v>
      </c>
      <c r="H56" s="24">
        <f t="shared" si="2"/>
        <v>830.05</v>
      </c>
      <c r="I56" s="24">
        <f t="shared" si="2"/>
        <v>955.91</v>
      </c>
      <c r="J56" s="24">
        <f t="shared" si="2"/>
        <v>1009.84</v>
      </c>
      <c r="K56" s="24">
        <f t="shared" si="2"/>
        <v>1099.01</v>
      </c>
      <c r="L56" s="24">
        <f t="shared" si="2"/>
        <v>1114.04</v>
      </c>
      <c r="M56" s="24">
        <f t="shared" si="2"/>
        <v>1131.3</v>
      </c>
      <c r="N56" s="24">
        <f t="shared" si="2"/>
        <v>1129.68</v>
      </c>
      <c r="O56" s="24">
        <f t="shared" si="2"/>
        <v>1124.57</v>
      </c>
      <c r="P56" s="24">
        <f t="shared" si="2"/>
        <v>1095.77</v>
      </c>
      <c r="Q56" s="24">
        <f t="shared" si="2"/>
        <v>1093.1</v>
      </c>
      <c r="R56" s="24">
        <f t="shared" si="2"/>
        <v>1087.68</v>
      </c>
      <c r="S56" s="24">
        <f t="shared" si="2"/>
        <v>1087.61</v>
      </c>
      <c r="T56" s="24">
        <f t="shared" si="2"/>
        <v>1079.57</v>
      </c>
      <c r="U56" s="24">
        <f t="shared" si="2"/>
        <v>1096.09</v>
      </c>
      <c r="V56" s="24">
        <f t="shared" si="2"/>
        <v>1096.52</v>
      </c>
      <c r="W56" s="24">
        <f t="shared" si="2"/>
        <v>1095.29</v>
      </c>
      <c r="X56" s="24">
        <f t="shared" si="2"/>
        <v>1066.15</v>
      </c>
      <c r="Y56" s="25">
        <f t="shared" si="2"/>
        <v>1024.41</v>
      </c>
    </row>
    <row r="57" spans="1:25" ht="15.75">
      <c r="A57" s="22" t="str">
        <f t="shared" si="2"/>
        <v>16.04.2014</v>
      </c>
      <c r="B57" s="23">
        <f t="shared" si="2"/>
        <v>951.96</v>
      </c>
      <c r="C57" s="24">
        <f t="shared" si="2"/>
        <v>952.26</v>
      </c>
      <c r="D57" s="24">
        <f t="shared" si="2"/>
        <v>941.38</v>
      </c>
      <c r="E57" s="24">
        <f t="shared" si="2"/>
        <v>847.89</v>
      </c>
      <c r="F57" s="24">
        <f t="shared" si="2"/>
        <v>800.26</v>
      </c>
      <c r="G57" s="24">
        <f t="shared" si="2"/>
        <v>801.57</v>
      </c>
      <c r="H57" s="24">
        <f t="shared" si="2"/>
        <v>860.63</v>
      </c>
      <c r="I57" s="24">
        <f t="shared" si="2"/>
        <v>960.34</v>
      </c>
      <c r="J57" s="24">
        <f t="shared" si="2"/>
        <v>1021.32</v>
      </c>
      <c r="K57" s="24">
        <f t="shared" si="2"/>
        <v>1136.44</v>
      </c>
      <c r="L57" s="24">
        <f t="shared" si="2"/>
        <v>1152.66</v>
      </c>
      <c r="M57" s="24">
        <f t="shared" si="2"/>
        <v>1151.57</v>
      </c>
      <c r="N57" s="24">
        <f t="shared" si="2"/>
        <v>1131.95</v>
      </c>
      <c r="O57" s="24">
        <f t="shared" si="2"/>
        <v>1131.89</v>
      </c>
      <c r="P57" s="24">
        <f t="shared" si="2"/>
        <v>1129.79</v>
      </c>
      <c r="Q57" s="24">
        <f t="shared" si="2"/>
        <v>1103.64</v>
      </c>
      <c r="R57" s="24">
        <f t="shared" si="2"/>
        <v>1087.52</v>
      </c>
      <c r="S57" s="24">
        <f t="shared" si="2"/>
        <v>1084.74</v>
      </c>
      <c r="T57" s="24">
        <f t="shared" si="2"/>
        <v>1089.07</v>
      </c>
      <c r="U57" s="24">
        <f t="shared" si="2"/>
        <v>1132.31</v>
      </c>
      <c r="V57" s="24">
        <f t="shared" si="2"/>
        <v>1133.34</v>
      </c>
      <c r="W57" s="24">
        <f t="shared" si="2"/>
        <v>1134.78</v>
      </c>
      <c r="X57" s="24">
        <f t="shared" si="2"/>
        <v>1081.72</v>
      </c>
      <c r="Y57" s="25">
        <f t="shared" si="2"/>
        <v>1030</v>
      </c>
    </row>
    <row r="58" spans="1:25" ht="15.75">
      <c r="A58" s="22" t="str">
        <f t="shared" si="2"/>
        <v>17.04.2014</v>
      </c>
      <c r="B58" s="23">
        <f t="shared" si="2"/>
        <v>969.64</v>
      </c>
      <c r="C58" s="24">
        <f t="shared" si="2"/>
        <v>979.18</v>
      </c>
      <c r="D58" s="24">
        <f t="shared" si="2"/>
        <v>985.03</v>
      </c>
      <c r="E58" s="24">
        <f t="shared" si="2"/>
        <v>938.66</v>
      </c>
      <c r="F58" s="24">
        <f t="shared" si="2"/>
        <v>811.14</v>
      </c>
      <c r="G58" s="24">
        <f t="shared" si="2"/>
        <v>819.38</v>
      </c>
      <c r="H58" s="24">
        <f t="shared" si="2"/>
        <v>877.17</v>
      </c>
      <c r="I58" s="24">
        <f t="shared" si="2"/>
        <v>1021.16</v>
      </c>
      <c r="J58" s="24">
        <f t="shared" si="2"/>
        <v>1095.7</v>
      </c>
      <c r="K58" s="24">
        <f t="shared" si="2"/>
        <v>1191</v>
      </c>
      <c r="L58" s="24">
        <f t="shared" si="2"/>
        <v>1270.52</v>
      </c>
      <c r="M58" s="24">
        <f t="shared" si="2"/>
        <v>1280.52</v>
      </c>
      <c r="N58" s="24">
        <f t="shared" si="2"/>
        <v>1324.18</v>
      </c>
      <c r="O58" s="24">
        <f t="shared" si="2"/>
        <v>1250.64</v>
      </c>
      <c r="P58" s="24">
        <f t="shared" si="2"/>
        <v>1145.68</v>
      </c>
      <c r="Q58" s="24">
        <f t="shared" si="2"/>
        <v>1141.21</v>
      </c>
      <c r="R58" s="24">
        <f t="shared" si="2"/>
        <v>1140.21</v>
      </c>
      <c r="S58" s="24">
        <f t="shared" si="2"/>
        <v>1126.98</v>
      </c>
      <c r="T58" s="24">
        <f t="shared" si="2"/>
        <v>1144.65</v>
      </c>
      <c r="U58" s="24">
        <f t="shared" si="2"/>
        <v>1225.58</v>
      </c>
      <c r="V58" s="24">
        <f t="shared" si="2"/>
        <v>1234.18</v>
      </c>
      <c r="W58" s="24">
        <f t="shared" si="2"/>
        <v>1222.8</v>
      </c>
      <c r="X58" s="24">
        <f t="shared" si="2"/>
        <v>1126.05</v>
      </c>
      <c r="Y58" s="25">
        <f t="shared" si="2"/>
        <v>1046.07</v>
      </c>
    </row>
    <row r="59" spans="1:25" ht="15.75">
      <c r="A59" s="22" t="str">
        <f t="shared" si="2"/>
        <v>18.04.2014</v>
      </c>
      <c r="B59" s="23">
        <f t="shared" si="2"/>
        <v>996.19</v>
      </c>
      <c r="C59" s="24">
        <f t="shared" si="2"/>
        <v>994.89</v>
      </c>
      <c r="D59" s="24">
        <f t="shared" si="2"/>
        <v>970.96</v>
      </c>
      <c r="E59" s="24">
        <f t="shared" si="2"/>
        <v>843.18</v>
      </c>
      <c r="F59" s="24">
        <f t="shared" si="2"/>
        <v>806.69</v>
      </c>
      <c r="G59" s="24">
        <f t="shared" si="2"/>
        <v>809.79</v>
      </c>
      <c r="H59" s="24">
        <f t="shared" si="2"/>
        <v>882.31</v>
      </c>
      <c r="I59" s="24">
        <f t="shared" si="2"/>
        <v>923.46</v>
      </c>
      <c r="J59" s="24">
        <f t="shared" si="2"/>
        <v>1009.93</v>
      </c>
      <c r="K59" s="24">
        <f t="shared" si="2"/>
        <v>1120.48</v>
      </c>
      <c r="L59" s="24">
        <f t="shared" si="2"/>
        <v>1133.28</v>
      </c>
      <c r="M59" s="24">
        <f t="shared" si="2"/>
        <v>1226.88</v>
      </c>
      <c r="N59" s="24">
        <f t="shared" si="2"/>
        <v>1231.61</v>
      </c>
      <c r="O59" s="24">
        <f t="shared" si="2"/>
        <v>1234.51</v>
      </c>
      <c r="P59" s="24">
        <f t="shared" si="2"/>
        <v>1198.79</v>
      </c>
      <c r="Q59" s="24">
        <f t="shared" si="2"/>
        <v>1128.71</v>
      </c>
      <c r="R59" s="24">
        <f t="shared" si="2"/>
        <v>1126.66</v>
      </c>
      <c r="S59" s="24">
        <f t="shared" si="2"/>
        <v>1107.28</v>
      </c>
      <c r="T59" s="24">
        <f t="shared" si="2"/>
        <v>1112.79</v>
      </c>
      <c r="U59" s="24">
        <f t="shared" si="2"/>
        <v>1112.14</v>
      </c>
      <c r="V59" s="24">
        <f t="shared" si="2"/>
        <v>1111.31</v>
      </c>
      <c r="W59" s="24">
        <f t="shared" si="2"/>
        <v>1102.08</v>
      </c>
      <c r="X59" s="24">
        <f t="shared" si="2"/>
        <v>1090.42</v>
      </c>
      <c r="Y59" s="25">
        <f t="shared" si="2"/>
        <v>1056.12</v>
      </c>
    </row>
    <row r="60" spans="1:25" ht="15.75">
      <c r="A60" s="22" t="str">
        <f t="shared" si="2"/>
        <v>19.04.2014</v>
      </c>
      <c r="B60" s="23">
        <f t="shared" si="2"/>
        <v>1018.53</v>
      </c>
      <c r="C60" s="24">
        <f t="shared" si="2"/>
        <v>1014.06</v>
      </c>
      <c r="D60" s="24">
        <f t="shared" si="2"/>
        <v>1141.36</v>
      </c>
      <c r="E60" s="24">
        <f t="shared" si="2"/>
        <v>1101.75</v>
      </c>
      <c r="F60" s="24">
        <f t="shared" si="2"/>
        <v>1108.76</v>
      </c>
      <c r="G60" s="24">
        <f t="shared" si="2"/>
        <v>1089.54</v>
      </c>
      <c r="H60" s="24">
        <f t="shared" si="2"/>
        <v>1107.83</v>
      </c>
      <c r="I60" s="24">
        <f t="shared" si="2"/>
        <v>1127.77</v>
      </c>
      <c r="J60" s="24">
        <f t="shared" si="2"/>
        <v>1130.3</v>
      </c>
      <c r="K60" s="24">
        <f t="shared" si="2"/>
        <v>1341.25</v>
      </c>
      <c r="L60" s="24">
        <f t="shared" si="2"/>
        <v>1366.48</v>
      </c>
      <c r="M60" s="24">
        <f t="shared" si="2"/>
        <v>1423.87</v>
      </c>
      <c r="N60" s="24">
        <f t="shared" si="2"/>
        <v>1437.68</v>
      </c>
      <c r="O60" s="24">
        <f t="shared" si="2"/>
        <v>1395.67</v>
      </c>
      <c r="P60" s="24">
        <f t="shared" si="2"/>
        <v>1364.44</v>
      </c>
      <c r="Q60" s="24">
        <f t="shared" si="2"/>
        <v>1349.52</v>
      </c>
      <c r="R60" s="24">
        <f t="shared" si="2"/>
        <v>1323.23</v>
      </c>
      <c r="S60" s="24">
        <f t="shared" si="2"/>
        <v>1317.75</v>
      </c>
      <c r="T60" s="24">
        <f t="shared" si="2"/>
        <v>1310.02</v>
      </c>
      <c r="U60" s="24">
        <f t="shared" si="2"/>
        <v>1304.58</v>
      </c>
      <c r="V60" s="24">
        <f t="shared" si="2"/>
        <v>1302.47</v>
      </c>
      <c r="W60" s="24">
        <f t="shared" si="2"/>
        <v>1328.15</v>
      </c>
      <c r="X60" s="24">
        <f t="shared" si="2"/>
        <v>1334.34</v>
      </c>
      <c r="Y60" s="25">
        <f t="shared" si="2"/>
        <v>1312.84</v>
      </c>
    </row>
    <row r="61" spans="1:25" ht="15.75">
      <c r="A61" s="22" t="str">
        <f t="shared" si="2"/>
        <v>20.04.2014</v>
      </c>
      <c r="B61" s="23">
        <f t="shared" si="2"/>
        <v>1222.7</v>
      </c>
      <c r="C61" s="24">
        <f t="shared" si="2"/>
        <v>1145.13</v>
      </c>
      <c r="D61" s="24">
        <f t="shared" si="2"/>
        <v>1106.09</v>
      </c>
      <c r="E61" s="24">
        <f t="shared" si="2"/>
        <v>1099.15</v>
      </c>
      <c r="F61" s="24">
        <f t="shared" si="2"/>
        <v>1049.02</v>
      </c>
      <c r="G61" s="24">
        <f t="shared" si="2"/>
        <v>1036.31</v>
      </c>
      <c r="H61" s="24">
        <f t="shared" si="2"/>
        <v>1025.79</v>
      </c>
      <c r="I61" s="24">
        <f t="shared" si="2"/>
        <v>1027.99</v>
      </c>
      <c r="J61" s="24">
        <f t="shared" si="2"/>
        <v>996.21</v>
      </c>
      <c r="K61" s="24">
        <f t="shared" si="2"/>
        <v>1059.08</v>
      </c>
      <c r="L61" s="24">
        <f t="shared" si="2"/>
        <v>1132.48</v>
      </c>
      <c r="M61" s="24">
        <f t="shared" si="2"/>
        <v>1165.83</v>
      </c>
      <c r="N61" s="24">
        <f t="shared" si="2"/>
        <v>1170.36</v>
      </c>
      <c r="O61" s="24">
        <f t="shared" si="2"/>
        <v>1155.72</v>
      </c>
      <c r="P61" s="24">
        <f t="shared" si="2"/>
        <v>1150.06</v>
      </c>
      <c r="Q61" s="24">
        <f t="shared" si="2"/>
        <v>1147.75</v>
      </c>
      <c r="R61" s="24">
        <f t="shared" si="2"/>
        <v>1132.58</v>
      </c>
      <c r="S61" s="24">
        <f t="shared" si="2"/>
        <v>1136.8</v>
      </c>
      <c r="T61" s="24">
        <f t="shared" si="2"/>
        <v>1146.17</v>
      </c>
      <c r="U61" s="24">
        <f t="shared" si="2"/>
        <v>1162.58</v>
      </c>
      <c r="V61" s="24">
        <f t="shared" si="2"/>
        <v>1173.53</v>
      </c>
      <c r="W61" s="24">
        <f t="shared" si="2"/>
        <v>1182.92</v>
      </c>
      <c r="X61" s="24">
        <f t="shared" si="2"/>
        <v>1210.67</v>
      </c>
      <c r="Y61" s="25">
        <f t="shared" si="2"/>
        <v>1177.24</v>
      </c>
    </row>
    <row r="62" spans="1:25" ht="15.75">
      <c r="A62" s="22" t="str">
        <f t="shared" si="2"/>
        <v>21.04.2014</v>
      </c>
      <c r="B62" s="23">
        <f t="shared" si="2"/>
        <v>1101.56</v>
      </c>
      <c r="C62" s="24">
        <f t="shared" si="2"/>
        <v>1077.71</v>
      </c>
      <c r="D62" s="24">
        <f t="shared" si="2"/>
        <v>1024.49</v>
      </c>
      <c r="E62" s="24">
        <f t="shared" si="2"/>
        <v>920.85</v>
      </c>
      <c r="F62" s="24">
        <f t="shared" si="2"/>
        <v>908.3</v>
      </c>
      <c r="G62" s="24">
        <f t="shared" si="2"/>
        <v>878.34</v>
      </c>
      <c r="H62" s="24">
        <f t="shared" si="2"/>
        <v>929.78</v>
      </c>
      <c r="I62" s="24">
        <f t="shared" si="2"/>
        <v>961.5</v>
      </c>
      <c r="J62" s="24">
        <f t="shared" si="2"/>
        <v>1005.05</v>
      </c>
      <c r="K62" s="24">
        <f t="shared" si="2"/>
        <v>1222.82</v>
      </c>
      <c r="L62" s="24">
        <f t="shared" si="2"/>
        <v>1298.38</v>
      </c>
      <c r="M62" s="24">
        <f t="shared" si="2"/>
        <v>1403.36</v>
      </c>
      <c r="N62" s="24">
        <f t="shared" si="2"/>
        <v>1366.96</v>
      </c>
      <c r="O62" s="24">
        <f t="shared" si="2"/>
        <v>1404.56</v>
      </c>
      <c r="P62" s="24">
        <f t="shared" si="2"/>
        <v>1369.08</v>
      </c>
      <c r="Q62" s="24">
        <f t="shared" si="2"/>
        <v>1400.26</v>
      </c>
      <c r="R62" s="24">
        <f t="shared" si="2"/>
        <v>1322.91</v>
      </c>
      <c r="S62" s="24">
        <f t="shared" si="2"/>
        <v>1316.9</v>
      </c>
      <c r="T62" s="24">
        <f t="shared" si="2"/>
        <v>1268.04</v>
      </c>
      <c r="U62" s="24">
        <f t="shared" si="2"/>
        <v>1247.27</v>
      </c>
      <c r="V62" s="24">
        <f t="shared" si="2"/>
        <v>1243.28</v>
      </c>
      <c r="W62" s="24">
        <f t="shared" si="2"/>
        <v>1222.33</v>
      </c>
      <c r="X62" s="24">
        <f t="shared" si="2"/>
        <v>1252.92</v>
      </c>
      <c r="Y62" s="25">
        <f t="shared" si="2"/>
        <v>1282.79</v>
      </c>
    </row>
    <row r="63" spans="1:25" ht="15.75">
      <c r="A63" s="22" t="str">
        <f t="shared" si="2"/>
        <v>22.04.2014</v>
      </c>
      <c r="B63" s="23">
        <f t="shared" si="2"/>
        <v>1060.41</v>
      </c>
      <c r="C63" s="24">
        <f t="shared" si="2"/>
        <v>1033.81</v>
      </c>
      <c r="D63" s="24">
        <f t="shared" si="2"/>
        <v>978.69</v>
      </c>
      <c r="E63" s="24">
        <f t="shared" si="2"/>
        <v>872.24</v>
      </c>
      <c r="F63" s="24">
        <f aca="true" t="shared" si="3" ref="F63:AD63">F30</f>
        <v>814.99</v>
      </c>
      <c r="G63" s="24">
        <f t="shared" si="3"/>
        <v>814.13</v>
      </c>
      <c r="H63" s="24">
        <f t="shared" si="3"/>
        <v>860.78</v>
      </c>
      <c r="I63" s="24">
        <f t="shared" si="3"/>
        <v>919.86</v>
      </c>
      <c r="J63" s="24">
        <f t="shared" si="3"/>
        <v>1015.15</v>
      </c>
      <c r="K63" s="24">
        <f t="shared" si="3"/>
        <v>1133.07</v>
      </c>
      <c r="L63" s="24">
        <f t="shared" si="3"/>
        <v>1271.99</v>
      </c>
      <c r="M63" s="24">
        <f t="shared" si="3"/>
        <v>1313.18</v>
      </c>
      <c r="N63" s="24">
        <f t="shared" si="3"/>
        <v>1292.98</v>
      </c>
      <c r="O63" s="24">
        <f t="shared" si="3"/>
        <v>1274.64</v>
      </c>
      <c r="P63" s="24">
        <f t="shared" si="3"/>
        <v>1254.53</v>
      </c>
      <c r="Q63" s="24">
        <f t="shared" si="3"/>
        <v>1256.52</v>
      </c>
      <c r="R63" s="24">
        <f t="shared" si="3"/>
        <v>1202.58</v>
      </c>
      <c r="S63" s="24">
        <f t="shared" si="3"/>
        <v>1208.4</v>
      </c>
      <c r="T63" s="24">
        <f t="shared" si="3"/>
        <v>1218.5</v>
      </c>
      <c r="U63" s="24">
        <f t="shared" si="3"/>
        <v>1225.7</v>
      </c>
      <c r="V63" s="24">
        <f t="shared" si="3"/>
        <v>1239.26</v>
      </c>
      <c r="W63" s="24">
        <f t="shared" si="3"/>
        <v>1141.27</v>
      </c>
      <c r="X63" s="24">
        <f t="shared" si="3"/>
        <v>1220.13</v>
      </c>
      <c r="Y63" s="25">
        <f t="shared" si="3"/>
        <v>1181.31</v>
      </c>
    </row>
    <row r="64" spans="1:25" ht="15.75">
      <c r="A64" s="22" t="str">
        <f aca="true" t="shared" si="4" ref="A64:Y71">A31</f>
        <v>23.04.2014</v>
      </c>
      <c r="B64" s="23">
        <f t="shared" si="4"/>
        <v>1053.81</v>
      </c>
      <c r="C64" s="24">
        <f t="shared" si="4"/>
        <v>988.35</v>
      </c>
      <c r="D64" s="24">
        <f t="shared" si="4"/>
        <v>978.39</v>
      </c>
      <c r="E64" s="24">
        <f t="shared" si="4"/>
        <v>911.56</v>
      </c>
      <c r="F64" s="24">
        <f t="shared" si="4"/>
        <v>832.95</v>
      </c>
      <c r="G64" s="24">
        <f t="shared" si="4"/>
        <v>829.31</v>
      </c>
      <c r="H64" s="24">
        <f t="shared" si="4"/>
        <v>848.41</v>
      </c>
      <c r="I64" s="24">
        <f t="shared" si="4"/>
        <v>991.94</v>
      </c>
      <c r="J64" s="24">
        <f t="shared" si="4"/>
        <v>1025.12</v>
      </c>
      <c r="K64" s="24">
        <f t="shared" si="4"/>
        <v>1255.11</v>
      </c>
      <c r="L64" s="24">
        <f t="shared" si="4"/>
        <v>1378.43</v>
      </c>
      <c r="M64" s="24">
        <f t="shared" si="4"/>
        <v>1408.89</v>
      </c>
      <c r="N64" s="24">
        <f t="shared" si="4"/>
        <v>1381.75</v>
      </c>
      <c r="O64" s="24">
        <f t="shared" si="4"/>
        <v>1380.15</v>
      </c>
      <c r="P64" s="24">
        <f t="shared" si="4"/>
        <v>1372.94</v>
      </c>
      <c r="Q64" s="24">
        <f t="shared" si="4"/>
        <v>1386.57</v>
      </c>
      <c r="R64" s="24">
        <f t="shared" si="4"/>
        <v>1346.48</v>
      </c>
      <c r="S64" s="24">
        <f t="shared" si="4"/>
        <v>1352.19</v>
      </c>
      <c r="T64" s="24">
        <f t="shared" si="4"/>
        <v>1331.38</v>
      </c>
      <c r="U64" s="24">
        <f t="shared" si="4"/>
        <v>1337.15</v>
      </c>
      <c r="V64" s="24">
        <f t="shared" si="4"/>
        <v>1350.44</v>
      </c>
      <c r="W64" s="24">
        <f t="shared" si="4"/>
        <v>1278.98</v>
      </c>
      <c r="X64" s="24">
        <f t="shared" si="4"/>
        <v>1317.57</v>
      </c>
      <c r="Y64" s="25">
        <f t="shared" si="4"/>
        <v>1328.44</v>
      </c>
    </row>
    <row r="65" spans="1:25" ht="15.75">
      <c r="A65" s="22" t="str">
        <f t="shared" si="4"/>
        <v>24.04.2014</v>
      </c>
      <c r="B65" s="23">
        <f t="shared" si="4"/>
        <v>1094.13</v>
      </c>
      <c r="C65" s="24">
        <f t="shared" si="4"/>
        <v>1042.18</v>
      </c>
      <c r="D65" s="24">
        <f t="shared" si="4"/>
        <v>857.47</v>
      </c>
      <c r="E65" s="24">
        <f t="shared" si="4"/>
        <v>829.39</v>
      </c>
      <c r="F65" s="24">
        <f t="shared" si="4"/>
        <v>824.41</v>
      </c>
      <c r="G65" s="24">
        <f t="shared" si="4"/>
        <v>823.64</v>
      </c>
      <c r="H65" s="24">
        <f t="shared" si="4"/>
        <v>830.47</v>
      </c>
      <c r="I65" s="24">
        <f t="shared" si="4"/>
        <v>859.03</v>
      </c>
      <c r="J65" s="24">
        <f t="shared" si="4"/>
        <v>955.08</v>
      </c>
      <c r="K65" s="24">
        <f t="shared" si="4"/>
        <v>1131.19</v>
      </c>
      <c r="L65" s="24">
        <f t="shared" si="4"/>
        <v>1308.18</v>
      </c>
      <c r="M65" s="24">
        <f t="shared" si="4"/>
        <v>1438.87</v>
      </c>
      <c r="N65" s="24">
        <f t="shared" si="4"/>
        <v>1424.85</v>
      </c>
      <c r="O65" s="24">
        <f t="shared" si="4"/>
        <v>1438.24</v>
      </c>
      <c r="P65" s="24">
        <f t="shared" si="4"/>
        <v>1415.86</v>
      </c>
      <c r="Q65" s="24">
        <f t="shared" si="4"/>
        <v>1434.07</v>
      </c>
      <c r="R65" s="24">
        <f t="shared" si="4"/>
        <v>1407.31</v>
      </c>
      <c r="S65" s="24">
        <f t="shared" si="4"/>
        <v>1363.95</v>
      </c>
      <c r="T65" s="24">
        <f t="shared" si="4"/>
        <v>1351.21</v>
      </c>
      <c r="U65" s="24">
        <f t="shared" si="4"/>
        <v>1300.3</v>
      </c>
      <c r="V65" s="24">
        <f t="shared" si="4"/>
        <v>1316.53</v>
      </c>
      <c r="W65" s="24">
        <f t="shared" si="4"/>
        <v>1254.57</v>
      </c>
      <c r="X65" s="24">
        <f t="shared" si="4"/>
        <v>1295.83</v>
      </c>
      <c r="Y65" s="25">
        <f t="shared" si="4"/>
        <v>1327.01</v>
      </c>
    </row>
    <row r="66" spans="1:25" ht="15.75">
      <c r="A66" s="22" t="str">
        <f t="shared" si="4"/>
        <v>25.04.2014</v>
      </c>
      <c r="B66" s="23">
        <f t="shared" si="4"/>
        <v>1087.94</v>
      </c>
      <c r="C66" s="24">
        <f t="shared" si="4"/>
        <v>1039.4</v>
      </c>
      <c r="D66" s="24">
        <f t="shared" si="4"/>
        <v>823.17</v>
      </c>
      <c r="E66" s="24">
        <f t="shared" si="4"/>
        <v>690.8</v>
      </c>
      <c r="F66" s="24">
        <f t="shared" si="4"/>
        <v>635.68</v>
      </c>
      <c r="G66" s="24">
        <f t="shared" si="4"/>
        <v>621.95</v>
      </c>
      <c r="H66" s="24">
        <f t="shared" si="4"/>
        <v>599.73</v>
      </c>
      <c r="I66" s="24">
        <f t="shared" si="4"/>
        <v>744.48</v>
      </c>
      <c r="J66" s="24">
        <f t="shared" si="4"/>
        <v>926.54</v>
      </c>
      <c r="K66" s="24">
        <f t="shared" si="4"/>
        <v>1120.92</v>
      </c>
      <c r="L66" s="24">
        <f t="shared" si="4"/>
        <v>1262.23</v>
      </c>
      <c r="M66" s="24">
        <f t="shared" si="4"/>
        <v>1371.12</v>
      </c>
      <c r="N66" s="24">
        <f t="shared" si="4"/>
        <v>1388.59</v>
      </c>
      <c r="O66" s="24">
        <f t="shared" si="4"/>
        <v>1389.36</v>
      </c>
      <c r="P66" s="24">
        <f t="shared" si="4"/>
        <v>1382.27</v>
      </c>
      <c r="Q66" s="24">
        <f t="shared" si="4"/>
        <v>1370.08</v>
      </c>
      <c r="R66" s="24">
        <f t="shared" si="4"/>
        <v>1340.73</v>
      </c>
      <c r="S66" s="24">
        <f t="shared" si="4"/>
        <v>1284.36</v>
      </c>
      <c r="T66" s="24">
        <f t="shared" si="4"/>
        <v>1223.13</v>
      </c>
      <c r="U66" s="24">
        <f t="shared" si="4"/>
        <v>1234.31</v>
      </c>
      <c r="V66" s="24">
        <f t="shared" si="4"/>
        <v>1215.63</v>
      </c>
      <c r="W66" s="24">
        <f t="shared" si="4"/>
        <v>1112.37</v>
      </c>
      <c r="X66" s="24">
        <f t="shared" si="4"/>
        <v>1198.77</v>
      </c>
      <c r="Y66" s="25">
        <f t="shared" si="4"/>
        <v>1201.17</v>
      </c>
    </row>
    <row r="67" spans="1:25" ht="15.75">
      <c r="A67" s="22" t="str">
        <f t="shared" si="4"/>
        <v>26.04.2014</v>
      </c>
      <c r="B67" s="23">
        <f t="shared" si="4"/>
        <v>1078.49</v>
      </c>
      <c r="C67" s="24">
        <f t="shared" si="4"/>
        <v>969.45</v>
      </c>
      <c r="D67" s="24">
        <f t="shared" si="4"/>
        <v>952.24</v>
      </c>
      <c r="E67" s="24">
        <f t="shared" si="4"/>
        <v>801.43</v>
      </c>
      <c r="F67" s="24">
        <f t="shared" si="4"/>
        <v>807.69</v>
      </c>
      <c r="G67" s="24">
        <f t="shared" si="4"/>
        <v>784.56</v>
      </c>
      <c r="H67" s="24">
        <f t="shared" si="4"/>
        <v>789.03</v>
      </c>
      <c r="I67" s="24">
        <f t="shared" si="4"/>
        <v>790.08</v>
      </c>
      <c r="J67" s="24">
        <f t="shared" si="4"/>
        <v>829.68</v>
      </c>
      <c r="K67" s="24">
        <f t="shared" si="4"/>
        <v>1004.83</v>
      </c>
      <c r="L67" s="24">
        <f t="shared" si="4"/>
        <v>1188.89</v>
      </c>
      <c r="M67" s="24">
        <f t="shared" si="4"/>
        <v>1404.88</v>
      </c>
      <c r="N67" s="24">
        <f t="shared" si="4"/>
        <v>1432.97</v>
      </c>
      <c r="O67" s="24">
        <f t="shared" si="4"/>
        <v>1392.99</v>
      </c>
      <c r="P67" s="24">
        <f t="shared" si="4"/>
        <v>1368.67</v>
      </c>
      <c r="Q67" s="24">
        <f t="shared" si="4"/>
        <v>1260.01</v>
      </c>
      <c r="R67" s="24">
        <f t="shared" si="4"/>
        <v>1268.2</v>
      </c>
      <c r="S67" s="24">
        <f t="shared" si="4"/>
        <v>1174.99</v>
      </c>
      <c r="T67" s="24">
        <f t="shared" si="4"/>
        <v>1092.19</v>
      </c>
      <c r="U67" s="24">
        <f t="shared" si="4"/>
        <v>1092.84</v>
      </c>
      <c r="V67" s="24">
        <f t="shared" si="4"/>
        <v>1102</v>
      </c>
      <c r="W67" s="24">
        <f t="shared" si="4"/>
        <v>1105.11</v>
      </c>
      <c r="X67" s="24">
        <f t="shared" si="4"/>
        <v>1260.07</v>
      </c>
      <c r="Y67" s="25">
        <f t="shared" si="4"/>
        <v>1206.67</v>
      </c>
    </row>
    <row r="68" spans="1:25" ht="15.75">
      <c r="A68" s="22" t="str">
        <f t="shared" si="4"/>
        <v>27.04.2014</v>
      </c>
      <c r="B68" s="23">
        <f t="shared" si="4"/>
        <v>1065.16</v>
      </c>
      <c r="C68" s="24">
        <f t="shared" si="4"/>
        <v>956.9</v>
      </c>
      <c r="D68" s="24">
        <f t="shared" si="4"/>
        <v>939.72</v>
      </c>
      <c r="E68" s="24">
        <f t="shared" si="4"/>
        <v>848.62</v>
      </c>
      <c r="F68" s="24">
        <f t="shared" si="4"/>
        <v>789.92</v>
      </c>
      <c r="G68" s="24">
        <f t="shared" si="4"/>
        <v>734.8</v>
      </c>
      <c r="H68" s="24">
        <f t="shared" si="4"/>
        <v>733.18</v>
      </c>
      <c r="I68" s="24">
        <f t="shared" si="4"/>
        <v>736.34</v>
      </c>
      <c r="J68" s="24">
        <f t="shared" si="4"/>
        <v>790.38</v>
      </c>
      <c r="K68" s="24">
        <f t="shared" si="4"/>
        <v>838.6</v>
      </c>
      <c r="L68" s="24">
        <f t="shared" si="4"/>
        <v>992.13</v>
      </c>
      <c r="M68" s="24">
        <f t="shared" si="4"/>
        <v>1064.48</v>
      </c>
      <c r="N68" s="24">
        <f t="shared" si="4"/>
        <v>1093.65</v>
      </c>
      <c r="O68" s="24">
        <f t="shared" si="4"/>
        <v>1070.55</v>
      </c>
      <c r="P68" s="24">
        <f t="shared" si="4"/>
        <v>1027.34</v>
      </c>
      <c r="Q68" s="24">
        <f t="shared" si="4"/>
        <v>1009.03</v>
      </c>
      <c r="R68" s="24">
        <f t="shared" si="4"/>
        <v>1010.48</v>
      </c>
      <c r="S68" s="24">
        <f t="shared" si="4"/>
        <v>1003.88</v>
      </c>
      <c r="T68" s="24">
        <f t="shared" si="4"/>
        <v>996.7</v>
      </c>
      <c r="U68" s="24">
        <f t="shared" si="4"/>
        <v>999.48</v>
      </c>
      <c r="V68" s="24">
        <f t="shared" si="4"/>
        <v>1010.14</v>
      </c>
      <c r="W68" s="24">
        <f t="shared" si="4"/>
        <v>1018</v>
      </c>
      <c r="X68" s="24">
        <f t="shared" si="4"/>
        <v>1133.72</v>
      </c>
      <c r="Y68" s="25">
        <f t="shared" si="4"/>
        <v>1138.32</v>
      </c>
    </row>
    <row r="69" spans="1:25" ht="15.75">
      <c r="A69" s="22" t="str">
        <f t="shared" si="4"/>
        <v>28.04.2014</v>
      </c>
      <c r="B69" s="23">
        <f t="shared" si="4"/>
        <v>1035.45</v>
      </c>
      <c r="C69" s="24">
        <f t="shared" si="4"/>
        <v>941.39</v>
      </c>
      <c r="D69" s="24">
        <f t="shared" si="4"/>
        <v>827.55</v>
      </c>
      <c r="E69" s="24">
        <f t="shared" si="4"/>
        <v>730.91</v>
      </c>
      <c r="F69" s="24">
        <f t="shared" si="4"/>
        <v>724.1</v>
      </c>
      <c r="G69" s="24">
        <f t="shared" si="4"/>
        <v>694.12</v>
      </c>
      <c r="H69" s="24">
        <f t="shared" si="4"/>
        <v>767.05</v>
      </c>
      <c r="I69" s="24">
        <f t="shared" si="4"/>
        <v>830.21</v>
      </c>
      <c r="J69" s="24">
        <f t="shared" si="4"/>
        <v>1001.34</v>
      </c>
      <c r="K69" s="24">
        <f t="shared" si="4"/>
        <v>1165.08</v>
      </c>
      <c r="L69" s="24">
        <f t="shared" si="4"/>
        <v>1301.09</v>
      </c>
      <c r="M69" s="24">
        <f t="shared" si="4"/>
        <v>1414.92</v>
      </c>
      <c r="N69" s="24">
        <f t="shared" si="4"/>
        <v>1452.23</v>
      </c>
      <c r="O69" s="24">
        <f t="shared" si="4"/>
        <v>1449.69</v>
      </c>
      <c r="P69" s="24">
        <f t="shared" si="4"/>
        <v>1438.97</v>
      </c>
      <c r="Q69" s="24">
        <f t="shared" si="4"/>
        <v>1431.64</v>
      </c>
      <c r="R69" s="24">
        <f t="shared" si="4"/>
        <v>1413.32</v>
      </c>
      <c r="S69" s="24">
        <f t="shared" si="4"/>
        <v>1388.67</v>
      </c>
      <c r="T69" s="24">
        <f t="shared" si="4"/>
        <v>1395.07</v>
      </c>
      <c r="U69" s="24">
        <f t="shared" si="4"/>
        <v>1355.74</v>
      </c>
      <c r="V69" s="24">
        <f t="shared" si="4"/>
        <v>1383.5</v>
      </c>
      <c r="W69" s="24">
        <f t="shared" si="4"/>
        <v>1260.99</v>
      </c>
      <c r="X69" s="24">
        <f t="shared" si="4"/>
        <v>1327.4</v>
      </c>
      <c r="Y69" s="25">
        <f t="shared" si="4"/>
        <v>1336.12</v>
      </c>
    </row>
    <row r="70" spans="1:25" ht="15.75">
      <c r="A70" s="22" t="str">
        <f t="shared" si="4"/>
        <v>29.04.2014</v>
      </c>
      <c r="B70" s="23">
        <f t="shared" si="4"/>
        <v>1131.93</v>
      </c>
      <c r="C70" s="24">
        <f t="shared" si="4"/>
        <v>1013.52</v>
      </c>
      <c r="D70" s="24">
        <f t="shared" si="4"/>
        <v>813.79</v>
      </c>
      <c r="E70" s="24">
        <f t="shared" si="4"/>
        <v>735.25</v>
      </c>
      <c r="F70" s="24">
        <f t="shared" si="4"/>
        <v>691.36</v>
      </c>
      <c r="G70" s="24">
        <f t="shared" si="4"/>
        <v>688.39</v>
      </c>
      <c r="H70" s="24">
        <f t="shared" si="4"/>
        <v>715.35</v>
      </c>
      <c r="I70" s="24">
        <f t="shared" si="4"/>
        <v>793.83</v>
      </c>
      <c r="J70" s="24">
        <f t="shared" si="4"/>
        <v>879.74</v>
      </c>
      <c r="K70" s="24">
        <f t="shared" si="4"/>
        <v>1098.24</v>
      </c>
      <c r="L70" s="24">
        <f t="shared" si="4"/>
        <v>1224.11</v>
      </c>
      <c r="M70" s="24">
        <f t="shared" si="4"/>
        <v>1335.87</v>
      </c>
      <c r="N70" s="24">
        <f t="shared" si="4"/>
        <v>1344.95</v>
      </c>
      <c r="O70" s="24">
        <f t="shared" si="4"/>
        <v>1387.81</v>
      </c>
      <c r="P70" s="24">
        <f t="shared" si="4"/>
        <v>1322.06</v>
      </c>
      <c r="Q70" s="24">
        <f t="shared" si="4"/>
        <v>1325.55</v>
      </c>
      <c r="R70" s="24">
        <f t="shared" si="4"/>
        <v>1251.23</v>
      </c>
      <c r="S70" s="24">
        <f t="shared" si="4"/>
        <v>1220.73</v>
      </c>
      <c r="T70" s="24">
        <f t="shared" si="4"/>
        <v>1188.63</v>
      </c>
      <c r="U70" s="24">
        <f t="shared" si="4"/>
        <v>1162.58</v>
      </c>
      <c r="V70" s="24">
        <f t="shared" si="4"/>
        <v>1160.68</v>
      </c>
      <c r="W70" s="24">
        <f t="shared" si="4"/>
        <v>1139.48</v>
      </c>
      <c r="X70" s="24">
        <f t="shared" si="4"/>
        <v>1166.88</v>
      </c>
      <c r="Y70" s="25">
        <f t="shared" si="4"/>
        <v>1210.93</v>
      </c>
    </row>
    <row r="71" spans="1:25" ht="16.5" thickBot="1">
      <c r="A71" s="26" t="str">
        <f t="shared" si="4"/>
        <v>30.04.2014</v>
      </c>
      <c r="B71" s="27">
        <f t="shared" si="4"/>
        <v>1102.49</v>
      </c>
      <c r="C71" s="28">
        <f t="shared" si="4"/>
        <v>950.95</v>
      </c>
      <c r="D71" s="28">
        <f t="shared" si="4"/>
        <v>923.11</v>
      </c>
      <c r="E71" s="28">
        <f t="shared" si="4"/>
        <v>798.39</v>
      </c>
      <c r="F71" s="28">
        <f t="shared" si="4"/>
        <v>758.48</v>
      </c>
      <c r="G71" s="28">
        <f t="shared" si="4"/>
        <v>749.02</v>
      </c>
      <c r="H71" s="28">
        <f t="shared" si="4"/>
        <v>756.7</v>
      </c>
      <c r="I71" s="28">
        <f t="shared" si="4"/>
        <v>824.9</v>
      </c>
      <c r="J71" s="28">
        <f t="shared" si="4"/>
        <v>995.48</v>
      </c>
      <c r="K71" s="28">
        <f t="shared" si="4"/>
        <v>1109.04</v>
      </c>
      <c r="L71" s="28">
        <f t="shared" si="4"/>
        <v>1317.26</v>
      </c>
      <c r="M71" s="28">
        <f t="shared" si="4"/>
        <v>1404.04</v>
      </c>
      <c r="N71" s="28">
        <f t="shared" si="4"/>
        <v>1394.26</v>
      </c>
      <c r="O71" s="28">
        <f t="shared" si="4"/>
        <v>1399.46</v>
      </c>
      <c r="P71" s="28">
        <f t="shared" si="4"/>
        <v>1356.52</v>
      </c>
      <c r="Q71" s="28">
        <f t="shared" si="4"/>
        <v>1367.39</v>
      </c>
      <c r="R71" s="28">
        <f t="shared" si="4"/>
        <v>1303.77</v>
      </c>
      <c r="S71" s="28">
        <f t="shared" si="4"/>
        <v>1273.51</v>
      </c>
      <c r="T71" s="28">
        <f t="shared" si="4"/>
        <v>1212.1</v>
      </c>
      <c r="U71" s="28">
        <f t="shared" si="4"/>
        <v>1196.57</v>
      </c>
      <c r="V71" s="28">
        <f t="shared" si="4"/>
        <v>1136.46</v>
      </c>
      <c r="W71" s="28">
        <f t="shared" si="4"/>
        <v>1136.37</v>
      </c>
      <c r="X71" s="28">
        <f t="shared" si="4"/>
        <v>1205.11</v>
      </c>
      <c r="Y71" s="29">
        <f t="shared" si="4"/>
        <v>1314.77</v>
      </c>
    </row>
    <row r="72" ht="9" customHeight="1" thickBot="1"/>
    <row r="73" spans="1:25" ht="16.5" customHeight="1" thickBot="1">
      <c r="A73" s="9" t="s">
        <v>4</v>
      </c>
      <c r="B73" s="10" t="s">
        <v>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2"/>
    </row>
    <row r="74" spans="1:25" ht="24.75" customHeight="1" thickBot="1">
      <c r="A74" s="13"/>
      <c r="B74" s="14" t="s">
        <v>6</v>
      </c>
      <c r="C74" s="15" t="s">
        <v>7</v>
      </c>
      <c r="D74" s="15" t="s">
        <v>8</v>
      </c>
      <c r="E74" s="15" t="s">
        <v>9</v>
      </c>
      <c r="F74" s="15" t="s">
        <v>10</v>
      </c>
      <c r="G74" s="15" t="s">
        <v>11</v>
      </c>
      <c r="H74" s="15" t="s">
        <v>12</v>
      </c>
      <c r="I74" s="15" t="s">
        <v>13</v>
      </c>
      <c r="J74" s="15" t="s">
        <v>14</v>
      </c>
      <c r="K74" s="15" t="s">
        <v>15</v>
      </c>
      <c r="L74" s="15" t="s">
        <v>16</v>
      </c>
      <c r="M74" s="15" t="s">
        <v>17</v>
      </c>
      <c r="N74" s="15" t="s">
        <v>18</v>
      </c>
      <c r="O74" s="15" t="s">
        <v>19</v>
      </c>
      <c r="P74" s="15" t="s">
        <v>20</v>
      </c>
      <c r="Q74" s="15" t="s">
        <v>21</v>
      </c>
      <c r="R74" s="15" t="s">
        <v>22</v>
      </c>
      <c r="S74" s="15" t="s">
        <v>23</v>
      </c>
      <c r="T74" s="15" t="s">
        <v>24</v>
      </c>
      <c r="U74" s="15" t="s">
        <v>25</v>
      </c>
      <c r="V74" s="15" t="s">
        <v>26</v>
      </c>
      <c r="W74" s="15" t="s">
        <v>27</v>
      </c>
      <c r="X74" s="15" t="s">
        <v>28</v>
      </c>
      <c r="Y74" s="16" t="s">
        <v>29</v>
      </c>
    </row>
    <row r="75" spans="1:26" ht="15.75">
      <c r="A75" s="17" t="str">
        <f aca="true" t="shared" si="5" ref="A75:Y85">A42</f>
        <v>01.04.2014</v>
      </c>
      <c r="B75" s="18">
        <f t="shared" si="5"/>
        <v>1021.96</v>
      </c>
      <c r="C75" s="19">
        <f t="shared" si="5"/>
        <v>926.01</v>
      </c>
      <c r="D75" s="19">
        <f t="shared" si="5"/>
        <v>932.21</v>
      </c>
      <c r="E75" s="19">
        <f t="shared" si="5"/>
        <v>901.85</v>
      </c>
      <c r="F75" s="19">
        <f t="shared" si="5"/>
        <v>851.11</v>
      </c>
      <c r="G75" s="19">
        <f t="shared" si="5"/>
        <v>884.63</v>
      </c>
      <c r="H75" s="19">
        <f t="shared" si="5"/>
        <v>943.58</v>
      </c>
      <c r="I75" s="19">
        <f t="shared" si="5"/>
        <v>1061.6</v>
      </c>
      <c r="J75" s="19">
        <f t="shared" si="5"/>
        <v>1069.05</v>
      </c>
      <c r="K75" s="19">
        <f t="shared" si="5"/>
        <v>1133.24</v>
      </c>
      <c r="L75" s="19">
        <f t="shared" si="5"/>
        <v>1188.31</v>
      </c>
      <c r="M75" s="19">
        <f t="shared" si="5"/>
        <v>1269.84</v>
      </c>
      <c r="N75" s="19">
        <f t="shared" si="5"/>
        <v>1266.87</v>
      </c>
      <c r="O75" s="19">
        <f t="shared" si="5"/>
        <v>1292.62</v>
      </c>
      <c r="P75" s="19">
        <f t="shared" si="5"/>
        <v>1243.34</v>
      </c>
      <c r="Q75" s="19">
        <f t="shared" si="5"/>
        <v>1193.94</v>
      </c>
      <c r="R75" s="19">
        <f t="shared" si="5"/>
        <v>1132.15</v>
      </c>
      <c r="S75" s="19">
        <f t="shared" si="5"/>
        <v>1122.47</v>
      </c>
      <c r="T75" s="19">
        <f t="shared" si="5"/>
        <v>1130.75</v>
      </c>
      <c r="U75" s="19">
        <f t="shared" si="5"/>
        <v>1130.26</v>
      </c>
      <c r="V75" s="19">
        <f t="shared" si="5"/>
        <v>1132.3</v>
      </c>
      <c r="W75" s="19">
        <f t="shared" si="5"/>
        <v>1134.47</v>
      </c>
      <c r="X75" s="19">
        <f t="shared" si="5"/>
        <v>1130.05</v>
      </c>
      <c r="Y75" s="20">
        <f t="shared" si="5"/>
        <v>1126.99</v>
      </c>
      <c r="Z75" s="21"/>
    </row>
    <row r="76" spans="1:25" ht="15.75">
      <c r="A76" s="22" t="str">
        <f t="shared" si="5"/>
        <v>02.04.2014</v>
      </c>
      <c r="B76" s="23">
        <f t="shared" si="5"/>
        <v>1044.95</v>
      </c>
      <c r="C76" s="24">
        <f t="shared" si="5"/>
        <v>1005.82</v>
      </c>
      <c r="D76" s="24">
        <f t="shared" si="5"/>
        <v>821.23</v>
      </c>
      <c r="E76" s="24">
        <f t="shared" si="5"/>
        <v>801.71</v>
      </c>
      <c r="F76" s="24">
        <f t="shared" si="5"/>
        <v>799.86</v>
      </c>
      <c r="G76" s="24">
        <f t="shared" si="5"/>
        <v>805.55</v>
      </c>
      <c r="H76" s="24">
        <f t="shared" si="5"/>
        <v>829.32</v>
      </c>
      <c r="I76" s="24">
        <f t="shared" si="5"/>
        <v>932.82</v>
      </c>
      <c r="J76" s="24">
        <f t="shared" si="5"/>
        <v>1015.52</v>
      </c>
      <c r="K76" s="24">
        <f t="shared" si="5"/>
        <v>1062.14</v>
      </c>
      <c r="L76" s="24">
        <f t="shared" si="5"/>
        <v>1123.4</v>
      </c>
      <c r="M76" s="24">
        <f t="shared" si="5"/>
        <v>1223.22</v>
      </c>
      <c r="N76" s="24">
        <f t="shared" si="5"/>
        <v>1200.11</v>
      </c>
      <c r="O76" s="24">
        <f t="shared" si="5"/>
        <v>1185.86</v>
      </c>
      <c r="P76" s="24">
        <f t="shared" si="5"/>
        <v>1131.67</v>
      </c>
      <c r="Q76" s="24">
        <f t="shared" si="5"/>
        <v>1102.75</v>
      </c>
      <c r="R76" s="24">
        <f t="shared" si="5"/>
        <v>1094.67</v>
      </c>
      <c r="S76" s="24">
        <f t="shared" si="5"/>
        <v>1087.59</v>
      </c>
      <c r="T76" s="24">
        <f t="shared" si="5"/>
        <v>1095.11</v>
      </c>
      <c r="U76" s="24">
        <f t="shared" si="5"/>
        <v>1100.95</v>
      </c>
      <c r="V76" s="24">
        <f t="shared" si="5"/>
        <v>1105.54</v>
      </c>
      <c r="W76" s="24">
        <f t="shared" si="5"/>
        <v>1123.82</v>
      </c>
      <c r="X76" s="24">
        <f t="shared" si="5"/>
        <v>1128.53</v>
      </c>
      <c r="Y76" s="25">
        <f t="shared" si="5"/>
        <v>1127.58</v>
      </c>
    </row>
    <row r="77" spans="1:25" ht="15.75">
      <c r="A77" s="22" t="str">
        <f t="shared" si="5"/>
        <v>03.04.2014</v>
      </c>
      <c r="B77" s="23">
        <f t="shared" si="5"/>
        <v>1041.97</v>
      </c>
      <c r="C77" s="24">
        <f t="shared" si="5"/>
        <v>937.68</v>
      </c>
      <c r="D77" s="24">
        <f t="shared" si="5"/>
        <v>816.5</v>
      </c>
      <c r="E77" s="24">
        <f t="shared" si="5"/>
        <v>802.35</v>
      </c>
      <c r="F77" s="24">
        <f t="shared" si="5"/>
        <v>801.18</v>
      </c>
      <c r="G77" s="24">
        <f t="shared" si="5"/>
        <v>799.1</v>
      </c>
      <c r="H77" s="24">
        <f t="shared" si="5"/>
        <v>823.18</v>
      </c>
      <c r="I77" s="24">
        <f t="shared" si="5"/>
        <v>921.71</v>
      </c>
      <c r="J77" s="24">
        <f t="shared" si="5"/>
        <v>1009.21</v>
      </c>
      <c r="K77" s="24">
        <f t="shared" si="5"/>
        <v>1047.55</v>
      </c>
      <c r="L77" s="24">
        <f t="shared" si="5"/>
        <v>1098.74</v>
      </c>
      <c r="M77" s="24">
        <f t="shared" si="5"/>
        <v>1132.52</v>
      </c>
      <c r="N77" s="24">
        <f t="shared" si="5"/>
        <v>1140.55</v>
      </c>
      <c r="O77" s="24">
        <f t="shared" si="5"/>
        <v>1145.34</v>
      </c>
      <c r="P77" s="24">
        <f t="shared" si="5"/>
        <v>1130.3</v>
      </c>
      <c r="Q77" s="24">
        <f t="shared" si="5"/>
        <v>1095.39</v>
      </c>
      <c r="R77" s="24">
        <f t="shared" si="5"/>
        <v>1080.87</v>
      </c>
      <c r="S77" s="24">
        <f t="shared" si="5"/>
        <v>1068.77</v>
      </c>
      <c r="T77" s="24">
        <f t="shared" si="5"/>
        <v>1069.27</v>
      </c>
      <c r="U77" s="24">
        <f t="shared" si="5"/>
        <v>1076.41</v>
      </c>
      <c r="V77" s="24">
        <f t="shared" si="5"/>
        <v>1067.75</v>
      </c>
      <c r="W77" s="24">
        <f t="shared" si="5"/>
        <v>1085.96</v>
      </c>
      <c r="X77" s="24">
        <f t="shared" si="5"/>
        <v>1063.96</v>
      </c>
      <c r="Y77" s="25">
        <f t="shared" si="5"/>
        <v>1093.12</v>
      </c>
    </row>
    <row r="78" spans="1:25" ht="15.75">
      <c r="A78" s="22" t="str">
        <f t="shared" si="5"/>
        <v>04.04.2014</v>
      </c>
      <c r="B78" s="23">
        <f t="shared" si="5"/>
        <v>1020.78</v>
      </c>
      <c r="C78" s="24">
        <f t="shared" si="5"/>
        <v>913.3</v>
      </c>
      <c r="D78" s="24">
        <f t="shared" si="5"/>
        <v>878.97</v>
      </c>
      <c r="E78" s="24">
        <f t="shared" si="5"/>
        <v>799.04</v>
      </c>
      <c r="F78" s="24">
        <f t="shared" si="5"/>
        <v>794.47</v>
      </c>
      <c r="G78" s="24">
        <f t="shared" si="5"/>
        <v>799.27</v>
      </c>
      <c r="H78" s="24">
        <f t="shared" si="5"/>
        <v>810.46</v>
      </c>
      <c r="I78" s="24">
        <f t="shared" si="5"/>
        <v>899.89</v>
      </c>
      <c r="J78" s="24">
        <f t="shared" si="5"/>
        <v>1021.4</v>
      </c>
      <c r="K78" s="24">
        <f t="shared" si="5"/>
        <v>1065.28</v>
      </c>
      <c r="L78" s="24">
        <f t="shared" si="5"/>
        <v>1126.47</v>
      </c>
      <c r="M78" s="24">
        <f t="shared" si="5"/>
        <v>1208.74</v>
      </c>
      <c r="N78" s="24">
        <f t="shared" si="5"/>
        <v>1193.99</v>
      </c>
      <c r="O78" s="24">
        <f t="shared" si="5"/>
        <v>1176.01</v>
      </c>
      <c r="P78" s="24">
        <f t="shared" si="5"/>
        <v>1130.51</v>
      </c>
      <c r="Q78" s="24">
        <f t="shared" si="5"/>
        <v>1100.86</v>
      </c>
      <c r="R78" s="24">
        <f t="shared" si="5"/>
        <v>1086.72</v>
      </c>
      <c r="S78" s="24">
        <f t="shared" si="5"/>
        <v>1074.59</v>
      </c>
      <c r="T78" s="24">
        <f t="shared" si="5"/>
        <v>1078.9</v>
      </c>
      <c r="U78" s="24">
        <f t="shared" si="5"/>
        <v>1081.84</v>
      </c>
      <c r="V78" s="24">
        <f t="shared" si="5"/>
        <v>1055.92</v>
      </c>
      <c r="W78" s="24">
        <f t="shared" si="5"/>
        <v>1099.78</v>
      </c>
      <c r="X78" s="24">
        <f t="shared" si="5"/>
        <v>1084.21</v>
      </c>
      <c r="Y78" s="25">
        <f t="shared" si="5"/>
        <v>1081.83</v>
      </c>
    </row>
    <row r="79" spans="1:25" ht="15.75">
      <c r="A79" s="22" t="str">
        <f t="shared" si="5"/>
        <v>05.04.2014</v>
      </c>
      <c r="B79" s="23">
        <f t="shared" si="5"/>
        <v>1018.92</v>
      </c>
      <c r="C79" s="24">
        <f t="shared" si="5"/>
        <v>960.74</v>
      </c>
      <c r="D79" s="24">
        <f t="shared" si="5"/>
        <v>947.24</v>
      </c>
      <c r="E79" s="24">
        <f t="shared" si="5"/>
        <v>934.24</v>
      </c>
      <c r="F79" s="24">
        <f t="shared" si="5"/>
        <v>940.2</v>
      </c>
      <c r="G79" s="24">
        <f t="shared" si="5"/>
        <v>937.96</v>
      </c>
      <c r="H79" s="24">
        <f t="shared" si="5"/>
        <v>944.97</v>
      </c>
      <c r="I79" s="24">
        <f t="shared" si="5"/>
        <v>961.51</v>
      </c>
      <c r="J79" s="24">
        <f t="shared" si="5"/>
        <v>971.25</v>
      </c>
      <c r="K79" s="24">
        <f t="shared" si="5"/>
        <v>1021.72</v>
      </c>
      <c r="L79" s="24">
        <f t="shared" si="5"/>
        <v>1102.1</v>
      </c>
      <c r="M79" s="24">
        <f t="shared" si="5"/>
        <v>1211.86</v>
      </c>
      <c r="N79" s="24">
        <f t="shared" si="5"/>
        <v>1259.16</v>
      </c>
      <c r="O79" s="24">
        <f t="shared" si="5"/>
        <v>1217.08</v>
      </c>
      <c r="P79" s="24">
        <f t="shared" si="5"/>
        <v>1145.07</v>
      </c>
      <c r="Q79" s="24">
        <f t="shared" si="5"/>
        <v>1131.55</v>
      </c>
      <c r="R79" s="24">
        <f t="shared" si="5"/>
        <v>1108.98</v>
      </c>
      <c r="S79" s="24">
        <f t="shared" si="5"/>
        <v>1127.12</v>
      </c>
      <c r="T79" s="24">
        <f t="shared" si="5"/>
        <v>1131.03</v>
      </c>
      <c r="U79" s="24">
        <f t="shared" si="5"/>
        <v>1105.69</v>
      </c>
      <c r="V79" s="24">
        <f t="shared" si="5"/>
        <v>1119.74</v>
      </c>
      <c r="W79" s="24">
        <f t="shared" si="5"/>
        <v>1192.47</v>
      </c>
      <c r="X79" s="24">
        <f t="shared" si="5"/>
        <v>1192.47</v>
      </c>
      <c r="Y79" s="25">
        <f t="shared" si="5"/>
        <v>1206.62</v>
      </c>
    </row>
    <row r="80" spans="1:25" ht="15.75">
      <c r="A80" s="22" t="str">
        <f t="shared" si="5"/>
        <v>06.04.2014</v>
      </c>
      <c r="B80" s="23">
        <f t="shared" si="5"/>
        <v>1065.97</v>
      </c>
      <c r="C80" s="24">
        <f t="shared" si="5"/>
        <v>1014.43</v>
      </c>
      <c r="D80" s="24">
        <f t="shared" si="5"/>
        <v>1023.13</v>
      </c>
      <c r="E80" s="24">
        <f t="shared" si="5"/>
        <v>968.24</v>
      </c>
      <c r="F80" s="24">
        <f t="shared" si="5"/>
        <v>946.84</v>
      </c>
      <c r="G80" s="24">
        <f t="shared" si="5"/>
        <v>940.45</v>
      </c>
      <c r="H80" s="24">
        <f t="shared" si="5"/>
        <v>940.85</v>
      </c>
      <c r="I80" s="24">
        <f t="shared" si="5"/>
        <v>913.32</v>
      </c>
      <c r="J80" s="24">
        <f t="shared" si="5"/>
        <v>1002.29</v>
      </c>
      <c r="K80" s="24">
        <f t="shared" si="5"/>
        <v>959.62</v>
      </c>
      <c r="L80" s="24">
        <f t="shared" si="5"/>
        <v>1013.86</v>
      </c>
      <c r="M80" s="24">
        <f t="shared" si="5"/>
        <v>1050.95</v>
      </c>
      <c r="N80" s="24">
        <f t="shared" si="5"/>
        <v>1086.72</v>
      </c>
      <c r="O80" s="24">
        <f t="shared" si="5"/>
        <v>1062.58</v>
      </c>
      <c r="P80" s="24">
        <f t="shared" si="5"/>
        <v>1044.25</v>
      </c>
      <c r="Q80" s="24">
        <f t="shared" si="5"/>
        <v>1042.05</v>
      </c>
      <c r="R80" s="24">
        <f t="shared" si="5"/>
        <v>1043</v>
      </c>
      <c r="S80" s="24">
        <f t="shared" si="5"/>
        <v>1051.13</v>
      </c>
      <c r="T80" s="24">
        <f t="shared" si="5"/>
        <v>1071.51</v>
      </c>
      <c r="U80" s="24">
        <f t="shared" si="5"/>
        <v>1074.72</v>
      </c>
      <c r="V80" s="24">
        <f t="shared" si="5"/>
        <v>1088.29</v>
      </c>
      <c r="W80" s="24">
        <f t="shared" si="5"/>
        <v>1130.72</v>
      </c>
      <c r="X80" s="24">
        <f t="shared" si="5"/>
        <v>1144.12</v>
      </c>
      <c r="Y80" s="25">
        <f t="shared" si="5"/>
        <v>1126.82</v>
      </c>
    </row>
    <row r="81" spans="1:25" ht="15.75">
      <c r="A81" s="22" t="str">
        <f t="shared" si="5"/>
        <v>07.04.2014</v>
      </c>
      <c r="B81" s="23">
        <f t="shared" si="5"/>
        <v>1035.72</v>
      </c>
      <c r="C81" s="24">
        <f t="shared" si="5"/>
        <v>1021.49</v>
      </c>
      <c r="D81" s="24">
        <f t="shared" si="5"/>
        <v>936.1</v>
      </c>
      <c r="E81" s="24">
        <f t="shared" si="5"/>
        <v>815.05</v>
      </c>
      <c r="F81" s="24">
        <f t="shared" si="5"/>
        <v>801.11</v>
      </c>
      <c r="G81" s="24">
        <f t="shared" si="5"/>
        <v>806.83</v>
      </c>
      <c r="H81" s="24">
        <f t="shared" si="5"/>
        <v>814.37</v>
      </c>
      <c r="I81" s="24">
        <f t="shared" si="5"/>
        <v>1029.04</v>
      </c>
      <c r="J81" s="24">
        <f t="shared" si="5"/>
        <v>1050.98</v>
      </c>
      <c r="K81" s="24">
        <f t="shared" si="5"/>
        <v>1119.67</v>
      </c>
      <c r="L81" s="24">
        <f t="shared" si="5"/>
        <v>1218.21</v>
      </c>
      <c r="M81" s="24">
        <f t="shared" si="5"/>
        <v>1352.32</v>
      </c>
      <c r="N81" s="24">
        <f t="shared" si="5"/>
        <v>1341.27</v>
      </c>
      <c r="O81" s="24">
        <f t="shared" si="5"/>
        <v>1318.04</v>
      </c>
      <c r="P81" s="24">
        <f t="shared" si="5"/>
        <v>1184.44</v>
      </c>
      <c r="Q81" s="24">
        <f t="shared" si="5"/>
        <v>1191.1</v>
      </c>
      <c r="R81" s="24">
        <f t="shared" si="5"/>
        <v>1158.84</v>
      </c>
      <c r="S81" s="24">
        <f t="shared" si="5"/>
        <v>1160.23</v>
      </c>
      <c r="T81" s="24">
        <f t="shared" si="5"/>
        <v>1163.99</v>
      </c>
      <c r="U81" s="24">
        <f t="shared" si="5"/>
        <v>1154.57</v>
      </c>
      <c r="V81" s="24">
        <f t="shared" si="5"/>
        <v>1167.5</v>
      </c>
      <c r="W81" s="24">
        <f t="shared" si="5"/>
        <v>1157.38</v>
      </c>
      <c r="X81" s="24">
        <f t="shared" si="5"/>
        <v>1129.93</v>
      </c>
      <c r="Y81" s="25">
        <f t="shared" si="5"/>
        <v>1176.61</v>
      </c>
    </row>
    <row r="82" spans="1:25" ht="15.75">
      <c r="A82" s="22" t="str">
        <f t="shared" si="5"/>
        <v>08.04.2014</v>
      </c>
      <c r="B82" s="23">
        <f t="shared" si="5"/>
        <v>1032.43</v>
      </c>
      <c r="C82" s="24">
        <f t="shared" si="5"/>
        <v>1014.29</v>
      </c>
      <c r="D82" s="24">
        <f t="shared" si="5"/>
        <v>972.15</v>
      </c>
      <c r="E82" s="24">
        <f t="shared" si="5"/>
        <v>846.97</v>
      </c>
      <c r="F82" s="24">
        <f t="shared" si="5"/>
        <v>821.91</v>
      </c>
      <c r="G82" s="24">
        <f t="shared" si="5"/>
        <v>823.79</v>
      </c>
      <c r="H82" s="24">
        <f t="shared" si="5"/>
        <v>867.35</v>
      </c>
      <c r="I82" s="24">
        <f t="shared" si="5"/>
        <v>997.79</v>
      </c>
      <c r="J82" s="24">
        <f t="shared" si="5"/>
        <v>1056.72</v>
      </c>
      <c r="K82" s="24">
        <f t="shared" si="5"/>
        <v>1089.36</v>
      </c>
      <c r="L82" s="24">
        <f t="shared" si="5"/>
        <v>1115.63</v>
      </c>
      <c r="M82" s="24">
        <f t="shared" si="5"/>
        <v>1172.22</v>
      </c>
      <c r="N82" s="24">
        <f t="shared" si="5"/>
        <v>1156.46</v>
      </c>
      <c r="O82" s="24">
        <f t="shared" si="5"/>
        <v>1143.89</v>
      </c>
      <c r="P82" s="24">
        <f t="shared" si="5"/>
        <v>1094.47</v>
      </c>
      <c r="Q82" s="24">
        <f t="shared" si="5"/>
        <v>1093.17</v>
      </c>
      <c r="R82" s="24">
        <f t="shared" si="5"/>
        <v>1069.64</v>
      </c>
      <c r="S82" s="24">
        <f t="shared" si="5"/>
        <v>1066.09</v>
      </c>
      <c r="T82" s="24">
        <f t="shared" si="5"/>
        <v>1066.13</v>
      </c>
      <c r="U82" s="24">
        <f t="shared" si="5"/>
        <v>1077.11</v>
      </c>
      <c r="V82" s="24">
        <f t="shared" si="5"/>
        <v>1085.46</v>
      </c>
      <c r="W82" s="24">
        <f t="shared" si="5"/>
        <v>1082.99</v>
      </c>
      <c r="X82" s="24">
        <f t="shared" si="5"/>
        <v>1076.74</v>
      </c>
      <c r="Y82" s="25">
        <f t="shared" si="5"/>
        <v>1088.9</v>
      </c>
    </row>
    <row r="83" spans="1:25" ht="15.75">
      <c r="A83" s="22" t="str">
        <f t="shared" si="5"/>
        <v>09.04.2014</v>
      </c>
      <c r="B83" s="23">
        <f t="shared" si="5"/>
        <v>1003.15</v>
      </c>
      <c r="C83" s="24">
        <f t="shared" si="5"/>
        <v>977.34</v>
      </c>
      <c r="D83" s="24">
        <f t="shared" si="5"/>
        <v>928.54</v>
      </c>
      <c r="E83" s="24">
        <f t="shared" si="5"/>
        <v>832.22</v>
      </c>
      <c r="F83" s="24">
        <f t="shared" si="5"/>
        <v>807.59</v>
      </c>
      <c r="G83" s="24">
        <f t="shared" si="5"/>
        <v>809.24</v>
      </c>
      <c r="H83" s="24">
        <f t="shared" si="5"/>
        <v>876.39</v>
      </c>
      <c r="I83" s="24">
        <f t="shared" si="5"/>
        <v>1007.03</v>
      </c>
      <c r="J83" s="24">
        <f t="shared" si="5"/>
        <v>1034.7</v>
      </c>
      <c r="K83" s="24">
        <f t="shared" si="5"/>
        <v>1112.3</v>
      </c>
      <c r="L83" s="24">
        <f t="shared" si="5"/>
        <v>1132.98</v>
      </c>
      <c r="M83" s="24">
        <f t="shared" si="5"/>
        <v>1189.65</v>
      </c>
      <c r="N83" s="24">
        <f t="shared" si="5"/>
        <v>1157.55</v>
      </c>
      <c r="O83" s="24">
        <f t="shared" si="5"/>
        <v>1151.26</v>
      </c>
      <c r="P83" s="24">
        <f t="shared" si="5"/>
        <v>1130.86</v>
      </c>
      <c r="Q83" s="24">
        <f t="shared" si="5"/>
        <v>1131.03</v>
      </c>
      <c r="R83" s="24">
        <f t="shared" si="5"/>
        <v>1115.37</v>
      </c>
      <c r="S83" s="24">
        <f t="shared" si="5"/>
        <v>1111.28</v>
      </c>
      <c r="T83" s="24">
        <f t="shared" si="5"/>
        <v>1098.19</v>
      </c>
      <c r="U83" s="24">
        <f t="shared" si="5"/>
        <v>1103.77</v>
      </c>
      <c r="V83" s="24">
        <f t="shared" si="5"/>
        <v>1106.42</v>
      </c>
      <c r="W83" s="24">
        <f t="shared" si="5"/>
        <v>1099.9</v>
      </c>
      <c r="X83" s="24">
        <f t="shared" si="5"/>
        <v>1086.93</v>
      </c>
      <c r="Y83" s="25">
        <f t="shared" si="5"/>
        <v>1110.96</v>
      </c>
    </row>
    <row r="84" spans="1:25" ht="15.75">
      <c r="A84" s="22" t="str">
        <f t="shared" si="5"/>
        <v>10.04.2014</v>
      </c>
      <c r="B84" s="23">
        <f t="shared" si="5"/>
        <v>1017.69</v>
      </c>
      <c r="C84" s="24">
        <f t="shared" si="5"/>
        <v>956.14</v>
      </c>
      <c r="D84" s="24">
        <f t="shared" si="5"/>
        <v>896.23</v>
      </c>
      <c r="E84" s="24">
        <f t="shared" si="5"/>
        <v>806.64</v>
      </c>
      <c r="F84" s="24">
        <f t="shared" si="5"/>
        <v>805.51</v>
      </c>
      <c r="G84" s="24">
        <f t="shared" si="5"/>
        <v>805.26</v>
      </c>
      <c r="H84" s="24">
        <f t="shared" si="5"/>
        <v>849.4</v>
      </c>
      <c r="I84" s="24">
        <f t="shared" si="5"/>
        <v>970.8</v>
      </c>
      <c r="J84" s="24">
        <f t="shared" si="5"/>
        <v>996.28</v>
      </c>
      <c r="K84" s="24">
        <f t="shared" si="5"/>
        <v>1050.53</v>
      </c>
      <c r="L84" s="24">
        <f t="shared" si="5"/>
        <v>1109.05</v>
      </c>
      <c r="M84" s="24">
        <f t="shared" si="5"/>
        <v>1194.93</v>
      </c>
      <c r="N84" s="24">
        <f t="shared" si="5"/>
        <v>1172.14</v>
      </c>
      <c r="O84" s="24">
        <f t="shared" si="5"/>
        <v>1177.08</v>
      </c>
      <c r="P84" s="24">
        <f t="shared" si="5"/>
        <v>1131.61</v>
      </c>
      <c r="Q84" s="24">
        <f t="shared" si="5"/>
        <v>1131.48</v>
      </c>
      <c r="R84" s="24">
        <f t="shared" si="5"/>
        <v>1123.12</v>
      </c>
      <c r="S84" s="24">
        <f t="shared" si="5"/>
        <v>1086.64</v>
      </c>
      <c r="T84" s="24">
        <f t="shared" si="5"/>
        <v>1075.17</v>
      </c>
      <c r="U84" s="24">
        <f t="shared" si="5"/>
        <v>1067.63</v>
      </c>
      <c r="V84" s="24">
        <f t="shared" si="5"/>
        <v>1085.55</v>
      </c>
      <c r="W84" s="24">
        <f t="shared" si="5"/>
        <v>1036</v>
      </c>
      <c r="X84" s="24">
        <f t="shared" si="5"/>
        <v>1034.2</v>
      </c>
      <c r="Y84" s="25">
        <f t="shared" si="5"/>
        <v>1094.59</v>
      </c>
    </row>
    <row r="85" spans="1:25" ht="15.75">
      <c r="A85" s="22" t="str">
        <f t="shared" si="5"/>
        <v>11.04.2014</v>
      </c>
      <c r="B85" s="23">
        <f t="shared" si="5"/>
        <v>969.27</v>
      </c>
      <c r="C85" s="24">
        <f t="shared" si="5"/>
        <v>938.78</v>
      </c>
      <c r="D85" s="24">
        <f t="shared" si="5"/>
        <v>817.02</v>
      </c>
      <c r="E85" s="24">
        <f t="shared" si="5"/>
        <v>798.1</v>
      </c>
      <c r="F85" s="24">
        <f aca="true" t="shared" si="6" ref="F85:AD85">F52</f>
        <v>793.28</v>
      </c>
      <c r="G85" s="24">
        <f t="shared" si="6"/>
        <v>799.38</v>
      </c>
      <c r="H85" s="24">
        <f t="shared" si="6"/>
        <v>814.23</v>
      </c>
      <c r="I85" s="24">
        <f t="shared" si="6"/>
        <v>896.2</v>
      </c>
      <c r="J85" s="24">
        <f t="shared" si="6"/>
        <v>994.74</v>
      </c>
      <c r="K85" s="24">
        <f t="shared" si="6"/>
        <v>1046.01</v>
      </c>
      <c r="L85" s="24">
        <f t="shared" si="6"/>
        <v>1096.57</v>
      </c>
      <c r="M85" s="24">
        <f t="shared" si="6"/>
        <v>1099.14</v>
      </c>
      <c r="N85" s="24">
        <f t="shared" si="6"/>
        <v>1080.46</v>
      </c>
      <c r="O85" s="24">
        <f t="shared" si="6"/>
        <v>1046.07</v>
      </c>
      <c r="P85" s="24">
        <f t="shared" si="6"/>
        <v>1012.04</v>
      </c>
      <c r="Q85" s="24">
        <f t="shared" si="6"/>
        <v>965.66</v>
      </c>
      <c r="R85" s="24">
        <f t="shared" si="6"/>
        <v>974.23</v>
      </c>
      <c r="S85" s="24">
        <f t="shared" si="6"/>
        <v>996.27</v>
      </c>
      <c r="T85" s="24">
        <f t="shared" si="6"/>
        <v>1016.72</v>
      </c>
      <c r="U85" s="24">
        <f t="shared" si="6"/>
        <v>1014.64</v>
      </c>
      <c r="V85" s="24">
        <f t="shared" si="6"/>
        <v>1016.46</v>
      </c>
      <c r="W85" s="24">
        <f t="shared" si="6"/>
        <v>1016.4</v>
      </c>
      <c r="X85" s="24">
        <f t="shared" si="6"/>
        <v>1002.63</v>
      </c>
      <c r="Y85" s="25">
        <f t="shared" si="6"/>
        <v>1012.39</v>
      </c>
    </row>
    <row r="86" spans="1:25" ht="15.75">
      <c r="A86" s="22" t="str">
        <f aca="true" t="shared" si="7" ref="A86:Y96">A53</f>
        <v>12.04.2014</v>
      </c>
      <c r="B86" s="23">
        <f t="shared" si="7"/>
        <v>969.22</v>
      </c>
      <c r="C86" s="24">
        <f t="shared" si="7"/>
        <v>917.37</v>
      </c>
      <c r="D86" s="24">
        <f t="shared" si="7"/>
        <v>970.43</v>
      </c>
      <c r="E86" s="24">
        <f t="shared" si="7"/>
        <v>942.39</v>
      </c>
      <c r="F86" s="24">
        <f t="shared" si="7"/>
        <v>967.98</v>
      </c>
      <c r="G86" s="24">
        <f t="shared" si="7"/>
        <v>890.32</v>
      </c>
      <c r="H86" s="24">
        <f t="shared" si="7"/>
        <v>913.72</v>
      </c>
      <c r="I86" s="24">
        <f t="shared" si="7"/>
        <v>908.67</v>
      </c>
      <c r="J86" s="24">
        <f t="shared" si="7"/>
        <v>981.95</v>
      </c>
      <c r="K86" s="24">
        <f t="shared" si="7"/>
        <v>1020.19</v>
      </c>
      <c r="L86" s="24">
        <f t="shared" si="7"/>
        <v>1138.12</v>
      </c>
      <c r="M86" s="24">
        <f t="shared" si="7"/>
        <v>1176.54</v>
      </c>
      <c r="N86" s="24">
        <f t="shared" si="7"/>
        <v>1193.57</v>
      </c>
      <c r="O86" s="24">
        <f t="shared" si="7"/>
        <v>1206.3</v>
      </c>
      <c r="P86" s="24">
        <f t="shared" si="7"/>
        <v>1140.87</v>
      </c>
      <c r="Q86" s="24">
        <f t="shared" si="7"/>
        <v>1125.2</v>
      </c>
      <c r="R86" s="24">
        <f t="shared" si="7"/>
        <v>1090.17</v>
      </c>
      <c r="S86" s="24">
        <f t="shared" si="7"/>
        <v>1105.02</v>
      </c>
      <c r="T86" s="24">
        <f t="shared" si="7"/>
        <v>1100.27</v>
      </c>
      <c r="U86" s="24">
        <f t="shared" si="7"/>
        <v>1088.43</v>
      </c>
      <c r="V86" s="24">
        <f t="shared" si="7"/>
        <v>1093.47</v>
      </c>
      <c r="W86" s="24">
        <f t="shared" si="7"/>
        <v>1111.03</v>
      </c>
      <c r="X86" s="24">
        <f t="shared" si="7"/>
        <v>1129.78</v>
      </c>
      <c r="Y86" s="25">
        <f t="shared" si="7"/>
        <v>1087.12</v>
      </c>
    </row>
    <row r="87" spans="1:25" ht="15.75">
      <c r="A87" s="22" t="str">
        <f t="shared" si="7"/>
        <v>13.04.2014</v>
      </c>
      <c r="B87" s="23">
        <f t="shared" si="7"/>
        <v>1009.36</v>
      </c>
      <c r="C87" s="24">
        <f t="shared" si="7"/>
        <v>931.54</v>
      </c>
      <c r="D87" s="24">
        <f t="shared" si="7"/>
        <v>943.48</v>
      </c>
      <c r="E87" s="24">
        <f t="shared" si="7"/>
        <v>860.17</v>
      </c>
      <c r="F87" s="24">
        <f t="shared" si="7"/>
        <v>809.87</v>
      </c>
      <c r="G87" s="24">
        <f t="shared" si="7"/>
        <v>806.94</v>
      </c>
      <c r="H87" s="24">
        <f t="shared" si="7"/>
        <v>808.71</v>
      </c>
      <c r="I87" s="24">
        <f t="shared" si="7"/>
        <v>813.71</v>
      </c>
      <c r="J87" s="24">
        <f t="shared" si="7"/>
        <v>816.24</v>
      </c>
      <c r="K87" s="24">
        <f t="shared" si="7"/>
        <v>852.08</v>
      </c>
      <c r="L87" s="24">
        <f t="shared" si="7"/>
        <v>1026.95</v>
      </c>
      <c r="M87" s="24">
        <f t="shared" si="7"/>
        <v>1037.99</v>
      </c>
      <c r="N87" s="24">
        <f t="shared" si="7"/>
        <v>1036.05</v>
      </c>
      <c r="O87" s="24">
        <f t="shared" si="7"/>
        <v>1032.42</v>
      </c>
      <c r="P87" s="24">
        <f t="shared" si="7"/>
        <v>1011.32</v>
      </c>
      <c r="Q87" s="24">
        <f t="shared" si="7"/>
        <v>1010.34</v>
      </c>
      <c r="R87" s="24">
        <f t="shared" si="7"/>
        <v>1010.78</v>
      </c>
      <c r="S87" s="24">
        <f t="shared" si="7"/>
        <v>1007.25</v>
      </c>
      <c r="T87" s="24">
        <f t="shared" si="7"/>
        <v>1018.49</v>
      </c>
      <c r="U87" s="24">
        <f t="shared" si="7"/>
        <v>1032.16</v>
      </c>
      <c r="V87" s="24">
        <f t="shared" si="7"/>
        <v>1042.03</v>
      </c>
      <c r="W87" s="24">
        <f t="shared" si="7"/>
        <v>1061.73</v>
      </c>
      <c r="X87" s="24">
        <f t="shared" si="7"/>
        <v>1088.65</v>
      </c>
      <c r="Y87" s="25">
        <f t="shared" si="7"/>
        <v>1061.35</v>
      </c>
    </row>
    <row r="88" spans="1:25" ht="15.75">
      <c r="A88" s="22" t="str">
        <f t="shared" si="7"/>
        <v>14.04.2014</v>
      </c>
      <c r="B88" s="23">
        <f t="shared" si="7"/>
        <v>1004.18</v>
      </c>
      <c r="C88" s="24">
        <f t="shared" si="7"/>
        <v>950.18</v>
      </c>
      <c r="D88" s="24">
        <f t="shared" si="7"/>
        <v>1028.35</v>
      </c>
      <c r="E88" s="24">
        <f t="shared" si="7"/>
        <v>946.87</v>
      </c>
      <c r="F88" s="24">
        <f t="shared" si="7"/>
        <v>885.47</v>
      </c>
      <c r="G88" s="24">
        <f t="shared" si="7"/>
        <v>829.01</v>
      </c>
      <c r="H88" s="24">
        <f t="shared" si="7"/>
        <v>945.34</v>
      </c>
      <c r="I88" s="24">
        <f t="shared" si="7"/>
        <v>1018.23</v>
      </c>
      <c r="J88" s="24">
        <f t="shared" si="7"/>
        <v>1052.6</v>
      </c>
      <c r="K88" s="24">
        <f t="shared" si="7"/>
        <v>1214.3</v>
      </c>
      <c r="L88" s="24">
        <f t="shared" si="7"/>
        <v>1234.71</v>
      </c>
      <c r="M88" s="24">
        <f t="shared" si="7"/>
        <v>1316</v>
      </c>
      <c r="N88" s="24">
        <f t="shared" si="7"/>
        <v>1302.61</v>
      </c>
      <c r="O88" s="24">
        <f t="shared" si="7"/>
        <v>1298.16</v>
      </c>
      <c r="P88" s="24">
        <f t="shared" si="7"/>
        <v>1285.55</v>
      </c>
      <c r="Q88" s="24">
        <f t="shared" si="7"/>
        <v>1285.45</v>
      </c>
      <c r="R88" s="24">
        <f t="shared" si="7"/>
        <v>1215.78</v>
      </c>
      <c r="S88" s="24">
        <f t="shared" si="7"/>
        <v>1185.5</v>
      </c>
      <c r="T88" s="24">
        <f t="shared" si="7"/>
        <v>1164.83</v>
      </c>
      <c r="U88" s="24">
        <f t="shared" si="7"/>
        <v>1140.2</v>
      </c>
      <c r="V88" s="24">
        <f t="shared" si="7"/>
        <v>1138.54</v>
      </c>
      <c r="W88" s="24">
        <f t="shared" si="7"/>
        <v>1140.33</v>
      </c>
      <c r="X88" s="24">
        <f t="shared" si="7"/>
        <v>1127.9</v>
      </c>
      <c r="Y88" s="25">
        <f t="shared" si="7"/>
        <v>1027.96</v>
      </c>
    </row>
    <row r="89" spans="1:25" ht="15.75">
      <c r="A89" s="22" t="str">
        <f t="shared" si="7"/>
        <v>15.04.2014</v>
      </c>
      <c r="B89" s="23">
        <f t="shared" si="7"/>
        <v>967.64</v>
      </c>
      <c r="C89" s="24">
        <f t="shared" si="7"/>
        <v>967.81</v>
      </c>
      <c r="D89" s="24">
        <f t="shared" si="7"/>
        <v>928.25</v>
      </c>
      <c r="E89" s="24">
        <f t="shared" si="7"/>
        <v>813.88</v>
      </c>
      <c r="F89" s="24">
        <f t="shared" si="7"/>
        <v>798.72</v>
      </c>
      <c r="G89" s="24">
        <f t="shared" si="7"/>
        <v>795.76</v>
      </c>
      <c r="H89" s="24">
        <f t="shared" si="7"/>
        <v>830.05</v>
      </c>
      <c r="I89" s="24">
        <f t="shared" si="7"/>
        <v>955.91</v>
      </c>
      <c r="J89" s="24">
        <f t="shared" si="7"/>
        <v>1009.84</v>
      </c>
      <c r="K89" s="24">
        <f t="shared" si="7"/>
        <v>1099.01</v>
      </c>
      <c r="L89" s="24">
        <f t="shared" si="7"/>
        <v>1114.04</v>
      </c>
      <c r="M89" s="24">
        <f t="shared" si="7"/>
        <v>1131.3</v>
      </c>
      <c r="N89" s="24">
        <f t="shared" si="7"/>
        <v>1129.68</v>
      </c>
      <c r="O89" s="24">
        <f t="shared" si="7"/>
        <v>1124.57</v>
      </c>
      <c r="P89" s="24">
        <f t="shared" si="7"/>
        <v>1095.77</v>
      </c>
      <c r="Q89" s="24">
        <f t="shared" si="7"/>
        <v>1093.1</v>
      </c>
      <c r="R89" s="24">
        <f t="shared" si="7"/>
        <v>1087.68</v>
      </c>
      <c r="S89" s="24">
        <f t="shared" si="7"/>
        <v>1087.61</v>
      </c>
      <c r="T89" s="24">
        <f t="shared" si="7"/>
        <v>1079.57</v>
      </c>
      <c r="U89" s="24">
        <f t="shared" si="7"/>
        <v>1096.09</v>
      </c>
      <c r="V89" s="24">
        <f t="shared" si="7"/>
        <v>1096.52</v>
      </c>
      <c r="W89" s="24">
        <f t="shared" si="7"/>
        <v>1095.29</v>
      </c>
      <c r="X89" s="24">
        <f t="shared" si="7"/>
        <v>1066.15</v>
      </c>
      <c r="Y89" s="25">
        <f t="shared" si="7"/>
        <v>1024.41</v>
      </c>
    </row>
    <row r="90" spans="1:25" ht="15.75">
      <c r="A90" s="22" t="str">
        <f t="shared" si="7"/>
        <v>16.04.2014</v>
      </c>
      <c r="B90" s="23">
        <f t="shared" si="7"/>
        <v>951.96</v>
      </c>
      <c r="C90" s="24">
        <f t="shared" si="7"/>
        <v>952.26</v>
      </c>
      <c r="D90" s="24">
        <f t="shared" si="7"/>
        <v>941.38</v>
      </c>
      <c r="E90" s="24">
        <f t="shared" si="7"/>
        <v>847.89</v>
      </c>
      <c r="F90" s="24">
        <f t="shared" si="7"/>
        <v>800.26</v>
      </c>
      <c r="G90" s="24">
        <f t="shared" si="7"/>
        <v>801.57</v>
      </c>
      <c r="H90" s="24">
        <f t="shared" si="7"/>
        <v>860.63</v>
      </c>
      <c r="I90" s="24">
        <f t="shared" si="7"/>
        <v>960.34</v>
      </c>
      <c r="J90" s="24">
        <f t="shared" si="7"/>
        <v>1021.32</v>
      </c>
      <c r="K90" s="24">
        <f t="shared" si="7"/>
        <v>1136.44</v>
      </c>
      <c r="L90" s="24">
        <f t="shared" si="7"/>
        <v>1152.66</v>
      </c>
      <c r="M90" s="24">
        <f t="shared" si="7"/>
        <v>1151.57</v>
      </c>
      <c r="N90" s="24">
        <f t="shared" si="7"/>
        <v>1131.95</v>
      </c>
      <c r="O90" s="24">
        <f t="shared" si="7"/>
        <v>1131.89</v>
      </c>
      <c r="P90" s="24">
        <f t="shared" si="7"/>
        <v>1129.79</v>
      </c>
      <c r="Q90" s="24">
        <f t="shared" si="7"/>
        <v>1103.64</v>
      </c>
      <c r="R90" s="24">
        <f t="shared" si="7"/>
        <v>1087.52</v>
      </c>
      <c r="S90" s="24">
        <f t="shared" si="7"/>
        <v>1084.74</v>
      </c>
      <c r="T90" s="24">
        <f t="shared" si="7"/>
        <v>1089.07</v>
      </c>
      <c r="U90" s="24">
        <f t="shared" si="7"/>
        <v>1132.31</v>
      </c>
      <c r="V90" s="24">
        <f t="shared" si="7"/>
        <v>1133.34</v>
      </c>
      <c r="W90" s="24">
        <f t="shared" si="7"/>
        <v>1134.78</v>
      </c>
      <c r="X90" s="24">
        <f t="shared" si="7"/>
        <v>1081.72</v>
      </c>
      <c r="Y90" s="25">
        <f t="shared" si="7"/>
        <v>1030</v>
      </c>
    </row>
    <row r="91" spans="1:25" ht="15.75">
      <c r="A91" s="22" t="str">
        <f t="shared" si="7"/>
        <v>17.04.2014</v>
      </c>
      <c r="B91" s="23">
        <f t="shared" si="7"/>
        <v>969.64</v>
      </c>
      <c r="C91" s="24">
        <f t="shared" si="7"/>
        <v>979.18</v>
      </c>
      <c r="D91" s="24">
        <f t="shared" si="7"/>
        <v>985.03</v>
      </c>
      <c r="E91" s="24">
        <f t="shared" si="7"/>
        <v>938.66</v>
      </c>
      <c r="F91" s="24">
        <f t="shared" si="7"/>
        <v>811.14</v>
      </c>
      <c r="G91" s="24">
        <f t="shared" si="7"/>
        <v>819.38</v>
      </c>
      <c r="H91" s="24">
        <f t="shared" si="7"/>
        <v>877.17</v>
      </c>
      <c r="I91" s="24">
        <f t="shared" si="7"/>
        <v>1021.16</v>
      </c>
      <c r="J91" s="24">
        <f t="shared" si="7"/>
        <v>1095.7</v>
      </c>
      <c r="K91" s="24">
        <f t="shared" si="7"/>
        <v>1191</v>
      </c>
      <c r="L91" s="24">
        <f t="shared" si="7"/>
        <v>1270.52</v>
      </c>
      <c r="M91" s="24">
        <f t="shared" si="7"/>
        <v>1280.52</v>
      </c>
      <c r="N91" s="24">
        <f t="shared" si="7"/>
        <v>1324.18</v>
      </c>
      <c r="O91" s="24">
        <f t="shared" si="7"/>
        <v>1250.64</v>
      </c>
      <c r="P91" s="24">
        <f t="shared" si="7"/>
        <v>1145.68</v>
      </c>
      <c r="Q91" s="24">
        <f t="shared" si="7"/>
        <v>1141.21</v>
      </c>
      <c r="R91" s="24">
        <f t="shared" si="7"/>
        <v>1140.21</v>
      </c>
      <c r="S91" s="24">
        <f t="shared" si="7"/>
        <v>1126.98</v>
      </c>
      <c r="T91" s="24">
        <f t="shared" si="7"/>
        <v>1144.65</v>
      </c>
      <c r="U91" s="24">
        <f t="shared" si="7"/>
        <v>1225.58</v>
      </c>
      <c r="V91" s="24">
        <f t="shared" si="7"/>
        <v>1234.18</v>
      </c>
      <c r="W91" s="24">
        <f t="shared" si="7"/>
        <v>1222.8</v>
      </c>
      <c r="X91" s="24">
        <f t="shared" si="7"/>
        <v>1126.05</v>
      </c>
      <c r="Y91" s="25">
        <f t="shared" si="7"/>
        <v>1046.07</v>
      </c>
    </row>
    <row r="92" spans="1:25" ht="15.75">
      <c r="A92" s="22" t="str">
        <f t="shared" si="7"/>
        <v>18.04.2014</v>
      </c>
      <c r="B92" s="23">
        <f t="shared" si="7"/>
        <v>996.19</v>
      </c>
      <c r="C92" s="24">
        <f t="shared" si="7"/>
        <v>994.89</v>
      </c>
      <c r="D92" s="24">
        <f t="shared" si="7"/>
        <v>970.96</v>
      </c>
      <c r="E92" s="24">
        <f t="shared" si="7"/>
        <v>843.18</v>
      </c>
      <c r="F92" s="24">
        <f t="shared" si="7"/>
        <v>806.69</v>
      </c>
      <c r="G92" s="24">
        <f t="shared" si="7"/>
        <v>809.79</v>
      </c>
      <c r="H92" s="24">
        <f t="shared" si="7"/>
        <v>882.31</v>
      </c>
      <c r="I92" s="24">
        <f t="shared" si="7"/>
        <v>923.46</v>
      </c>
      <c r="J92" s="24">
        <f t="shared" si="7"/>
        <v>1009.93</v>
      </c>
      <c r="K92" s="24">
        <f t="shared" si="7"/>
        <v>1120.48</v>
      </c>
      <c r="L92" s="24">
        <f t="shared" si="7"/>
        <v>1133.28</v>
      </c>
      <c r="M92" s="24">
        <f t="shared" si="7"/>
        <v>1226.88</v>
      </c>
      <c r="N92" s="24">
        <f t="shared" si="7"/>
        <v>1231.61</v>
      </c>
      <c r="O92" s="24">
        <f t="shared" si="7"/>
        <v>1234.51</v>
      </c>
      <c r="P92" s="24">
        <f t="shared" si="7"/>
        <v>1198.79</v>
      </c>
      <c r="Q92" s="24">
        <f t="shared" si="7"/>
        <v>1128.71</v>
      </c>
      <c r="R92" s="24">
        <f t="shared" si="7"/>
        <v>1126.66</v>
      </c>
      <c r="S92" s="24">
        <f t="shared" si="7"/>
        <v>1107.28</v>
      </c>
      <c r="T92" s="24">
        <f t="shared" si="7"/>
        <v>1112.79</v>
      </c>
      <c r="U92" s="24">
        <f t="shared" si="7"/>
        <v>1112.14</v>
      </c>
      <c r="V92" s="24">
        <f t="shared" si="7"/>
        <v>1111.31</v>
      </c>
      <c r="W92" s="24">
        <f t="shared" si="7"/>
        <v>1102.08</v>
      </c>
      <c r="X92" s="24">
        <f t="shared" si="7"/>
        <v>1090.42</v>
      </c>
      <c r="Y92" s="25">
        <f t="shared" si="7"/>
        <v>1056.12</v>
      </c>
    </row>
    <row r="93" spans="1:25" ht="15.75">
      <c r="A93" s="22" t="str">
        <f t="shared" si="7"/>
        <v>19.04.2014</v>
      </c>
      <c r="B93" s="23">
        <f t="shared" si="7"/>
        <v>1018.53</v>
      </c>
      <c r="C93" s="24">
        <f t="shared" si="7"/>
        <v>1014.06</v>
      </c>
      <c r="D93" s="24">
        <f t="shared" si="7"/>
        <v>1141.36</v>
      </c>
      <c r="E93" s="24">
        <f t="shared" si="7"/>
        <v>1101.75</v>
      </c>
      <c r="F93" s="24">
        <f t="shared" si="7"/>
        <v>1108.76</v>
      </c>
      <c r="G93" s="24">
        <f t="shared" si="7"/>
        <v>1089.54</v>
      </c>
      <c r="H93" s="24">
        <f t="shared" si="7"/>
        <v>1107.83</v>
      </c>
      <c r="I93" s="24">
        <f t="shared" si="7"/>
        <v>1127.77</v>
      </c>
      <c r="J93" s="24">
        <f t="shared" si="7"/>
        <v>1130.3</v>
      </c>
      <c r="K93" s="24">
        <f t="shared" si="7"/>
        <v>1341.25</v>
      </c>
      <c r="L93" s="24">
        <f t="shared" si="7"/>
        <v>1366.48</v>
      </c>
      <c r="M93" s="24">
        <f t="shared" si="7"/>
        <v>1423.87</v>
      </c>
      <c r="N93" s="24">
        <f t="shared" si="7"/>
        <v>1437.68</v>
      </c>
      <c r="O93" s="24">
        <f t="shared" si="7"/>
        <v>1395.67</v>
      </c>
      <c r="P93" s="24">
        <f t="shared" si="7"/>
        <v>1364.44</v>
      </c>
      <c r="Q93" s="24">
        <f t="shared" si="7"/>
        <v>1349.52</v>
      </c>
      <c r="R93" s="24">
        <f t="shared" si="7"/>
        <v>1323.23</v>
      </c>
      <c r="S93" s="24">
        <f t="shared" si="7"/>
        <v>1317.75</v>
      </c>
      <c r="T93" s="24">
        <f t="shared" si="7"/>
        <v>1310.02</v>
      </c>
      <c r="U93" s="24">
        <f t="shared" si="7"/>
        <v>1304.58</v>
      </c>
      <c r="V93" s="24">
        <f t="shared" si="7"/>
        <v>1302.47</v>
      </c>
      <c r="W93" s="24">
        <f t="shared" si="7"/>
        <v>1328.15</v>
      </c>
      <c r="X93" s="24">
        <f t="shared" si="7"/>
        <v>1334.34</v>
      </c>
      <c r="Y93" s="25">
        <f t="shared" si="7"/>
        <v>1312.84</v>
      </c>
    </row>
    <row r="94" spans="1:25" ht="15.75">
      <c r="A94" s="22" t="str">
        <f t="shared" si="7"/>
        <v>20.04.2014</v>
      </c>
      <c r="B94" s="23">
        <f t="shared" si="7"/>
        <v>1222.7</v>
      </c>
      <c r="C94" s="24">
        <f t="shared" si="7"/>
        <v>1145.13</v>
      </c>
      <c r="D94" s="24">
        <f t="shared" si="7"/>
        <v>1106.09</v>
      </c>
      <c r="E94" s="24">
        <f t="shared" si="7"/>
        <v>1099.15</v>
      </c>
      <c r="F94" s="24">
        <f t="shared" si="7"/>
        <v>1049.02</v>
      </c>
      <c r="G94" s="24">
        <f t="shared" si="7"/>
        <v>1036.31</v>
      </c>
      <c r="H94" s="24">
        <f t="shared" si="7"/>
        <v>1025.79</v>
      </c>
      <c r="I94" s="24">
        <f t="shared" si="7"/>
        <v>1027.99</v>
      </c>
      <c r="J94" s="24">
        <f t="shared" si="7"/>
        <v>996.21</v>
      </c>
      <c r="K94" s="24">
        <f t="shared" si="7"/>
        <v>1059.08</v>
      </c>
      <c r="L94" s="24">
        <f t="shared" si="7"/>
        <v>1132.48</v>
      </c>
      <c r="M94" s="24">
        <f t="shared" si="7"/>
        <v>1165.83</v>
      </c>
      <c r="N94" s="24">
        <f t="shared" si="7"/>
        <v>1170.36</v>
      </c>
      <c r="O94" s="24">
        <f t="shared" si="7"/>
        <v>1155.72</v>
      </c>
      <c r="P94" s="24">
        <f t="shared" si="7"/>
        <v>1150.06</v>
      </c>
      <c r="Q94" s="24">
        <f t="shared" si="7"/>
        <v>1147.75</v>
      </c>
      <c r="R94" s="24">
        <f t="shared" si="7"/>
        <v>1132.58</v>
      </c>
      <c r="S94" s="24">
        <f t="shared" si="7"/>
        <v>1136.8</v>
      </c>
      <c r="T94" s="24">
        <f t="shared" si="7"/>
        <v>1146.17</v>
      </c>
      <c r="U94" s="24">
        <f t="shared" si="7"/>
        <v>1162.58</v>
      </c>
      <c r="V94" s="24">
        <f t="shared" si="7"/>
        <v>1173.53</v>
      </c>
      <c r="W94" s="24">
        <f t="shared" si="7"/>
        <v>1182.92</v>
      </c>
      <c r="X94" s="24">
        <f t="shared" si="7"/>
        <v>1210.67</v>
      </c>
      <c r="Y94" s="25">
        <f t="shared" si="7"/>
        <v>1177.24</v>
      </c>
    </row>
    <row r="95" spans="1:25" ht="15.75">
      <c r="A95" s="22" t="str">
        <f t="shared" si="7"/>
        <v>21.04.2014</v>
      </c>
      <c r="B95" s="23">
        <f t="shared" si="7"/>
        <v>1101.56</v>
      </c>
      <c r="C95" s="24">
        <f t="shared" si="7"/>
        <v>1077.71</v>
      </c>
      <c r="D95" s="24">
        <f t="shared" si="7"/>
        <v>1024.49</v>
      </c>
      <c r="E95" s="24">
        <f t="shared" si="7"/>
        <v>920.85</v>
      </c>
      <c r="F95" s="24">
        <f t="shared" si="7"/>
        <v>908.3</v>
      </c>
      <c r="G95" s="24">
        <f t="shared" si="7"/>
        <v>878.34</v>
      </c>
      <c r="H95" s="24">
        <f t="shared" si="7"/>
        <v>929.78</v>
      </c>
      <c r="I95" s="24">
        <f t="shared" si="7"/>
        <v>961.5</v>
      </c>
      <c r="J95" s="24">
        <f t="shared" si="7"/>
        <v>1005.05</v>
      </c>
      <c r="K95" s="24">
        <f t="shared" si="7"/>
        <v>1222.82</v>
      </c>
      <c r="L95" s="24">
        <f t="shared" si="7"/>
        <v>1298.38</v>
      </c>
      <c r="M95" s="24">
        <f t="shared" si="7"/>
        <v>1403.36</v>
      </c>
      <c r="N95" s="24">
        <f t="shared" si="7"/>
        <v>1366.96</v>
      </c>
      <c r="O95" s="24">
        <f t="shared" si="7"/>
        <v>1404.56</v>
      </c>
      <c r="P95" s="24">
        <f t="shared" si="7"/>
        <v>1369.08</v>
      </c>
      <c r="Q95" s="24">
        <f t="shared" si="7"/>
        <v>1400.26</v>
      </c>
      <c r="R95" s="24">
        <f t="shared" si="7"/>
        <v>1322.91</v>
      </c>
      <c r="S95" s="24">
        <f t="shared" si="7"/>
        <v>1316.9</v>
      </c>
      <c r="T95" s="24">
        <f t="shared" si="7"/>
        <v>1268.04</v>
      </c>
      <c r="U95" s="24">
        <f t="shared" si="7"/>
        <v>1247.27</v>
      </c>
      <c r="V95" s="24">
        <f t="shared" si="7"/>
        <v>1243.28</v>
      </c>
      <c r="W95" s="24">
        <f t="shared" si="7"/>
        <v>1222.33</v>
      </c>
      <c r="X95" s="24">
        <f t="shared" si="7"/>
        <v>1252.92</v>
      </c>
      <c r="Y95" s="25">
        <f t="shared" si="7"/>
        <v>1282.79</v>
      </c>
    </row>
    <row r="96" spans="1:25" ht="15.75">
      <c r="A96" s="22" t="str">
        <f t="shared" si="7"/>
        <v>22.04.2014</v>
      </c>
      <c r="B96" s="23">
        <f t="shared" si="7"/>
        <v>1060.41</v>
      </c>
      <c r="C96" s="24">
        <f t="shared" si="7"/>
        <v>1033.81</v>
      </c>
      <c r="D96" s="24">
        <f t="shared" si="7"/>
        <v>978.69</v>
      </c>
      <c r="E96" s="24">
        <f t="shared" si="7"/>
        <v>872.24</v>
      </c>
      <c r="F96" s="24">
        <f aca="true" t="shared" si="8" ref="F96:AD96">F63</f>
        <v>814.99</v>
      </c>
      <c r="G96" s="24">
        <f t="shared" si="8"/>
        <v>814.13</v>
      </c>
      <c r="H96" s="24">
        <f t="shared" si="8"/>
        <v>860.78</v>
      </c>
      <c r="I96" s="24">
        <f t="shared" si="8"/>
        <v>919.86</v>
      </c>
      <c r="J96" s="24">
        <f t="shared" si="8"/>
        <v>1015.15</v>
      </c>
      <c r="K96" s="24">
        <f t="shared" si="8"/>
        <v>1133.07</v>
      </c>
      <c r="L96" s="24">
        <f t="shared" si="8"/>
        <v>1271.99</v>
      </c>
      <c r="M96" s="24">
        <f t="shared" si="8"/>
        <v>1313.18</v>
      </c>
      <c r="N96" s="24">
        <f t="shared" si="8"/>
        <v>1292.98</v>
      </c>
      <c r="O96" s="24">
        <f t="shared" si="8"/>
        <v>1274.64</v>
      </c>
      <c r="P96" s="24">
        <f t="shared" si="8"/>
        <v>1254.53</v>
      </c>
      <c r="Q96" s="24">
        <f t="shared" si="8"/>
        <v>1256.52</v>
      </c>
      <c r="R96" s="24">
        <f t="shared" si="8"/>
        <v>1202.58</v>
      </c>
      <c r="S96" s="24">
        <f t="shared" si="8"/>
        <v>1208.4</v>
      </c>
      <c r="T96" s="24">
        <f t="shared" si="8"/>
        <v>1218.5</v>
      </c>
      <c r="U96" s="24">
        <f t="shared" si="8"/>
        <v>1225.7</v>
      </c>
      <c r="V96" s="24">
        <f t="shared" si="8"/>
        <v>1239.26</v>
      </c>
      <c r="W96" s="24">
        <f t="shared" si="8"/>
        <v>1141.27</v>
      </c>
      <c r="X96" s="24">
        <f t="shared" si="8"/>
        <v>1220.13</v>
      </c>
      <c r="Y96" s="25">
        <f t="shared" si="8"/>
        <v>1181.31</v>
      </c>
    </row>
    <row r="97" spans="1:25" ht="15.75">
      <c r="A97" s="22" t="str">
        <f aca="true" t="shared" si="9" ref="A97:Y104">A64</f>
        <v>23.04.2014</v>
      </c>
      <c r="B97" s="23">
        <f t="shared" si="9"/>
        <v>1053.81</v>
      </c>
      <c r="C97" s="24">
        <f t="shared" si="9"/>
        <v>988.35</v>
      </c>
      <c r="D97" s="24">
        <f t="shared" si="9"/>
        <v>978.39</v>
      </c>
      <c r="E97" s="24">
        <f t="shared" si="9"/>
        <v>911.56</v>
      </c>
      <c r="F97" s="24">
        <f t="shared" si="9"/>
        <v>832.95</v>
      </c>
      <c r="G97" s="24">
        <f t="shared" si="9"/>
        <v>829.31</v>
      </c>
      <c r="H97" s="24">
        <f t="shared" si="9"/>
        <v>848.41</v>
      </c>
      <c r="I97" s="24">
        <f t="shared" si="9"/>
        <v>991.94</v>
      </c>
      <c r="J97" s="24">
        <f t="shared" si="9"/>
        <v>1025.12</v>
      </c>
      <c r="K97" s="24">
        <f t="shared" si="9"/>
        <v>1255.11</v>
      </c>
      <c r="L97" s="24">
        <f t="shared" si="9"/>
        <v>1378.43</v>
      </c>
      <c r="M97" s="24">
        <f t="shared" si="9"/>
        <v>1408.89</v>
      </c>
      <c r="N97" s="24">
        <f t="shared" si="9"/>
        <v>1381.75</v>
      </c>
      <c r="O97" s="24">
        <f t="shared" si="9"/>
        <v>1380.15</v>
      </c>
      <c r="P97" s="24">
        <f t="shared" si="9"/>
        <v>1372.94</v>
      </c>
      <c r="Q97" s="24">
        <f t="shared" si="9"/>
        <v>1386.57</v>
      </c>
      <c r="R97" s="24">
        <f t="shared" si="9"/>
        <v>1346.48</v>
      </c>
      <c r="S97" s="24">
        <f t="shared" si="9"/>
        <v>1352.19</v>
      </c>
      <c r="T97" s="24">
        <f t="shared" si="9"/>
        <v>1331.38</v>
      </c>
      <c r="U97" s="24">
        <f t="shared" si="9"/>
        <v>1337.15</v>
      </c>
      <c r="V97" s="24">
        <f t="shared" si="9"/>
        <v>1350.44</v>
      </c>
      <c r="W97" s="24">
        <f t="shared" si="9"/>
        <v>1278.98</v>
      </c>
      <c r="X97" s="24">
        <f t="shared" si="9"/>
        <v>1317.57</v>
      </c>
      <c r="Y97" s="25">
        <f t="shared" si="9"/>
        <v>1328.44</v>
      </c>
    </row>
    <row r="98" spans="1:25" ht="15.75">
      <c r="A98" s="22" t="str">
        <f t="shared" si="9"/>
        <v>24.04.2014</v>
      </c>
      <c r="B98" s="23">
        <f t="shared" si="9"/>
        <v>1094.13</v>
      </c>
      <c r="C98" s="24">
        <f t="shared" si="9"/>
        <v>1042.18</v>
      </c>
      <c r="D98" s="24">
        <f t="shared" si="9"/>
        <v>857.47</v>
      </c>
      <c r="E98" s="24">
        <f t="shared" si="9"/>
        <v>829.39</v>
      </c>
      <c r="F98" s="24">
        <f t="shared" si="9"/>
        <v>824.41</v>
      </c>
      <c r="G98" s="24">
        <f t="shared" si="9"/>
        <v>823.64</v>
      </c>
      <c r="H98" s="24">
        <f t="shared" si="9"/>
        <v>830.47</v>
      </c>
      <c r="I98" s="24">
        <f t="shared" si="9"/>
        <v>859.03</v>
      </c>
      <c r="J98" s="24">
        <f t="shared" si="9"/>
        <v>955.08</v>
      </c>
      <c r="K98" s="24">
        <f t="shared" si="9"/>
        <v>1131.19</v>
      </c>
      <c r="L98" s="24">
        <f t="shared" si="9"/>
        <v>1308.18</v>
      </c>
      <c r="M98" s="24">
        <f t="shared" si="9"/>
        <v>1438.87</v>
      </c>
      <c r="N98" s="24">
        <f t="shared" si="9"/>
        <v>1424.85</v>
      </c>
      <c r="O98" s="24">
        <f t="shared" si="9"/>
        <v>1438.24</v>
      </c>
      <c r="P98" s="24">
        <f t="shared" si="9"/>
        <v>1415.86</v>
      </c>
      <c r="Q98" s="24">
        <f t="shared" si="9"/>
        <v>1434.07</v>
      </c>
      <c r="R98" s="24">
        <f t="shared" si="9"/>
        <v>1407.31</v>
      </c>
      <c r="S98" s="24">
        <f t="shared" si="9"/>
        <v>1363.95</v>
      </c>
      <c r="T98" s="24">
        <f t="shared" si="9"/>
        <v>1351.21</v>
      </c>
      <c r="U98" s="24">
        <f t="shared" si="9"/>
        <v>1300.3</v>
      </c>
      <c r="V98" s="24">
        <f t="shared" si="9"/>
        <v>1316.53</v>
      </c>
      <c r="W98" s="24">
        <f t="shared" si="9"/>
        <v>1254.57</v>
      </c>
      <c r="X98" s="24">
        <f t="shared" si="9"/>
        <v>1295.83</v>
      </c>
      <c r="Y98" s="25">
        <f t="shared" si="9"/>
        <v>1327.01</v>
      </c>
    </row>
    <row r="99" spans="1:25" ht="15.75">
      <c r="A99" s="22" t="str">
        <f t="shared" si="9"/>
        <v>25.04.2014</v>
      </c>
      <c r="B99" s="23">
        <f t="shared" si="9"/>
        <v>1087.94</v>
      </c>
      <c r="C99" s="24">
        <f t="shared" si="9"/>
        <v>1039.4</v>
      </c>
      <c r="D99" s="24">
        <f t="shared" si="9"/>
        <v>823.17</v>
      </c>
      <c r="E99" s="24">
        <f t="shared" si="9"/>
        <v>690.8</v>
      </c>
      <c r="F99" s="24">
        <f t="shared" si="9"/>
        <v>635.68</v>
      </c>
      <c r="G99" s="24">
        <f t="shared" si="9"/>
        <v>621.95</v>
      </c>
      <c r="H99" s="24">
        <f t="shared" si="9"/>
        <v>599.73</v>
      </c>
      <c r="I99" s="24">
        <f t="shared" si="9"/>
        <v>744.48</v>
      </c>
      <c r="J99" s="24">
        <f t="shared" si="9"/>
        <v>926.54</v>
      </c>
      <c r="K99" s="24">
        <f t="shared" si="9"/>
        <v>1120.92</v>
      </c>
      <c r="L99" s="24">
        <f t="shared" si="9"/>
        <v>1262.23</v>
      </c>
      <c r="M99" s="24">
        <f t="shared" si="9"/>
        <v>1371.12</v>
      </c>
      <c r="N99" s="24">
        <f t="shared" si="9"/>
        <v>1388.59</v>
      </c>
      <c r="O99" s="24">
        <f t="shared" si="9"/>
        <v>1389.36</v>
      </c>
      <c r="P99" s="24">
        <f t="shared" si="9"/>
        <v>1382.27</v>
      </c>
      <c r="Q99" s="24">
        <f t="shared" si="9"/>
        <v>1370.08</v>
      </c>
      <c r="R99" s="24">
        <f t="shared" si="9"/>
        <v>1340.73</v>
      </c>
      <c r="S99" s="24">
        <f t="shared" si="9"/>
        <v>1284.36</v>
      </c>
      <c r="T99" s="24">
        <f t="shared" si="9"/>
        <v>1223.13</v>
      </c>
      <c r="U99" s="24">
        <f t="shared" si="9"/>
        <v>1234.31</v>
      </c>
      <c r="V99" s="24">
        <f t="shared" si="9"/>
        <v>1215.63</v>
      </c>
      <c r="W99" s="24">
        <f t="shared" si="9"/>
        <v>1112.37</v>
      </c>
      <c r="X99" s="24">
        <f t="shared" si="9"/>
        <v>1198.77</v>
      </c>
      <c r="Y99" s="25">
        <f t="shared" si="9"/>
        <v>1201.17</v>
      </c>
    </row>
    <row r="100" spans="1:25" ht="15.75">
      <c r="A100" s="22" t="str">
        <f t="shared" si="9"/>
        <v>26.04.2014</v>
      </c>
      <c r="B100" s="23">
        <f t="shared" si="9"/>
        <v>1078.49</v>
      </c>
      <c r="C100" s="24">
        <f t="shared" si="9"/>
        <v>969.45</v>
      </c>
      <c r="D100" s="24">
        <f t="shared" si="9"/>
        <v>952.24</v>
      </c>
      <c r="E100" s="24">
        <f t="shared" si="9"/>
        <v>801.43</v>
      </c>
      <c r="F100" s="24">
        <f t="shared" si="9"/>
        <v>807.69</v>
      </c>
      <c r="G100" s="24">
        <f t="shared" si="9"/>
        <v>784.56</v>
      </c>
      <c r="H100" s="24">
        <f t="shared" si="9"/>
        <v>789.03</v>
      </c>
      <c r="I100" s="24">
        <f t="shared" si="9"/>
        <v>790.08</v>
      </c>
      <c r="J100" s="24">
        <f t="shared" si="9"/>
        <v>829.68</v>
      </c>
      <c r="K100" s="24">
        <f t="shared" si="9"/>
        <v>1004.83</v>
      </c>
      <c r="L100" s="24">
        <f t="shared" si="9"/>
        <v>1188.89</v>
      </c>
      <c r="M100" s="24">
        <f t="shared" si="9"/>
        <v>1404.88</v>
      </c>
      <c r="N100" s="24">
        <f t="shared" si="9"/>
        <v>1432.97</v>
      </c>
      <c r="O100" s="24">
        <f t="shared" si="9"/>
        <v>1392.99</v>
      </c>
      <c r="P100" s="24">
        <f t="shared" si="9"/>
        <v>1368.67</v>
      </c>
      <c r="Q100" s="24">
        <f t="shared" si="9"/>
        <v>1260.01</v>
      </c>
      <c r="R100" s="24">
        <f t="shared" si="9"/>
        <v>1268.2</v>
      </c>
      <c r="S100" s="24">
        <f t="shared" si="9"/>
        <v>1174.99</v>
      </c>
      <c r="T100" s="24">
        <f t="shared" si="9"/>
        <v>1092.19</v>
      </c>
      <c r="U100" s="24">
        <f t="shared" si="9"/>
        <v>1092.84</v>
      </c>
      <c r="V100" s="24">
        <f t="shared" si="9"/>
        <v>1102</v>
      </c>
      <c r="W100" s="24">
        <f t="shared" si="9"/>
        <v>1105.11</v>
      </c>
      <c r="X100" s="24">
        <f t="shared" si="9"/>
        <v>1260.07</v>
      </c>
      <c r="Y100" s="25">
        <f t="shared" si="9"/>
        <v>1206.67</v>
      </c>
    </row>
    <row r="101" spans="1:25" ht="15.75">
      <c r="A101" s="22" t="str">
        <f t="shared" si="9"/>
        <v>27.04.2014</v>
      </c>
      <c r="B101" s="23">
        <f t="shared" si="9"/>
        <v>1065.16</v>
      </c>
      <c r="C101" s="24">
        <f t="shared" si="9"/>
        <v>956.9</v>
      </c>
      <c r="D101" s="24">
        <f t="shared" si="9"/>
        <v>939.72</v>
      </c>
      <c r="E101" s="24">
        <f t="shared" si="9"/>
        <v>848.62</v>
      </c>
      <c r="F101" s="24">
        <f t="shared" si="9"/>
        <v>789.92</v>
      </c>
      <c r="G101" s="24">
        <f t="shared" si="9"/>
        <v>734.8</v>
      </c>
      <c r="H101" s="24">
        <f t="shared" si="9"/>
        <v>733.18</v>
      </c>
      <c r="I101" s="24">
        <f t="shared" si="9"/>
        <v>736.34</v>
      </c>
      <c r="J101" s="24">
        <f t="shared" si="9"/>
        <v>790.38</v>
      </c>
      <c r="K101" s="24">
        <f t="shared" si="9"/>
        <v>838.6</v>
      </c>
      <c r="L101" s="24">
        <f t="shared" si="9"/>
        <v>992.13</v>
      </c>
      <c r="M101" s="24">
        <f t="shared" si="9"/>
        <v>1064.48</v>
      </c>
      <c r="N101" s="24">
        <f t="shared" si="9"/>
        <v>1093.65</v>
      </c>
      <c r="O101" s="24">
        <f t="shared" si="9"/>
        <v>1070.55</v>
      </c>
      <c r="P101" s="24">
        <f t="shared" si="9"/>
        <v>1027.34</v>
      </c>
      <c r="Q101" s="24">
        <f t="shared" si="9"/>
        <v>1009.03</v>
      </c>
      <c r="R101" s="24">
        <f t="shared" si="9"/>
        <v>1010.48</v>
      </c>
      <c r="S101" s="24">
        <f t="shared" si="9"/>
        <v>1003.88</v>
      </c>
      <c r="T101" s="24">
        <f t="shared" si="9"/>
        <v>996.7</v>
      </c>
      <c r="U101" s="24">
        <f t="shared" si="9"/>
        <v>999.48</v>
      </c>
      <c r="V101" s="24">
        <f t="shared" si="9"/>
        <v>1010.14</v>
      </c>
      <c r="W101" s="24">
        <f t="shared" si="9"/>
        <v>1018</v>
      </c>
      <c r="X101" s="24">
        <f t="shared" si="9"/>
        <v>1133.72</v>
      </c>
      <c r="Y101" s="25">
        <f t="shared" si="9"/>
        <v>1138.32</v>
      </c>
    </row>
    <row r="102" spans="1:25" ht="15.75">
      <c r="A102" s="22" t="str">
        <f t="shared" si="9"/>
        <v>28.04.2014</v>
      </c>
      <c r="B102" s="23">
        <f t="shared" si="9"/>
        <v>1035.45</v>
      </c>
      <c r="C102" s="24">
        <f t="shared" si="9"/>
        <v>941.39</v>
      </c>
      <c r="D102" s="24">
        <f t="shared" si="9"/>
        <v>827.55</v>
      </c>
      <c r="E102" s="24">
        <f t="shared" si="9"/>
        <v>730.91</v>
      </c>
      <c r="F102" s="24">
        <f t="shared" si="9"/>
        <v>724.1</v>
      </c>
      <c r="G102" s="24">
        <f t="shared" si="9"/>
        <v>694.12</v>
      </c>
      <c r="H102" s="24">
        <f t="shared" si="9"/>
        <v>767.05</v>
      </c>
      <c r="I102" s="24">
        <f t="shared" si="9"/>
        <v>830.21</v>
      </c>
      <c r="J102" s="24">
        <f t="shared" si="9"/>
        <v>1001.34</v>
      </c>
      <c r="K102" s="24">
        <f t="shared" si="9"/>
        <v>1165.08</v>
      </c>
      <c r="L102" s="24">
        <f t="shared" si="9"/>
        <v>1301.09</v>
      </c>
      <c r="M102" s="24">
        <f t="shared" si="9"/>
        <v>1414.92</v>
      </c>
      <c r="N102" s="24">
        <f t="shared" si="9"/>
        <v>1452.23</v>
      </c>
      <c r="O102" s="24">
        <f t="shared" si="9"/>
        <v>1449.69</v>
      </c>
      <c r="P102" s="24">
        <f t="shared" si="9"/>
        <v>1438.97</v>
      </c>
      <c r="Q102" s="24">
        <f t="shared" si="9"/>
        <v>1431.64</v>
      </c>
      <c r="R102" s="24">
        <f t="shared" si="9"/>
        <v>1413.32</v>
      </c>
      <c r="S102" s="24">
        <f t="shared" si="9"/>
        <v>1388.67</v>
      </c>
      <c r="T102" s="24">
        <f t="shared" si="9"/>
        <v>1395.07</v>
      </c>
      <c r="U102" s="24">
        <f t="shared" si="9"/>
        <v>1355.74</v>
      </c>
      <c r="V102" s="24">
        <f t="shared" si="9"/>
        <v>1383.5</v>
      </c>
      <c r="W102" s="24">
        <f t="shared" si="9"/>
        <v>1260.99</v>
      </c>
      <c r="X102" s="24">
        <f t="shared" si="9"/>
        <v>1327.4</v>
      </c>
      <c r="Y102" s="25">
        <f t="shared" si="9"/>
        <v>1336.12</v>
      </c>
    </row>
    <row r="103" spans="1:25" ht="15.75">
      <c r="A103" s="22" t="str">
        <f t="shared" si="9"/>
        <v>29.04.2014</v>
      </c>
      <c r="B103" s="23">
        <f t="shared" si="9"/>
        <v>1131.93</v>
      </c>
      <c r="C103" s="24">
        <f t="shared" si="9"/>
        <v>1013.52</v>
      </c>
      <c r="D103" s="24">
        <f t="shared" si="9"/>
        <v>813.79</v>
      </c>
      <c r="E103" s="24">
        <f t="shared" si="9"/>
        <v>735.25</v>
      </c>
      <c r="F103" s="24">
        <f t="shared" si="9"/>
        <v>691.36</v>
      </c>
      <c r="G103" s="24">
        <f t="shared" si="9"/>
        <v>688.39</v>
      </c>
      <c r="H103" s="24">
        <f t="shared" si="9"/>
        <v>715.35</v>
      </c>
      <c r="I103" s="24">
        <f t="shared" si="9"/>
        <v>793.83</v>
      </c>
      <c r="J103" s="24">
        <f t="shared" si="9"/>
        <v>879.74</v>
      </c>
      <c r="K103" s="24">
        <f t="shared" si="9"/>
        <v>1098.24</v>
      </c>
      <c r="L103" s="24">
        <f t="shared" si="9"/>
        <v>1224.11</v>
      </c>
      <c r="M103" s="24">
        <f t="shared" si="9"/>
        <v>1335.87</v>
      </c>
      <c r="N103" s="24">
        <f t="shared" si="9"/>
        <v>1344.95</v>
      </c>
      <c r="O103" s="24">
        <f t="shared" si="9"/>
        <v>1387.81</v>
      </c>
      <c r="P103" s="24">
        <f t="shared" si="9"/>
        <v>1322.06</v>
      </c>
      <c r="Q103" s="24">
        <f t="shared" si="9"/>
        <v>1325.55</v>
      </c>
      <c r="R103" s="24">
        <f t="shared" si="9"/>
        <v>1251.23</v>
      </c>
      <c r="S103" s="24">
        <f t="shared" si="9"/>
        <v>1220.73</v>
      </c>
      <c r="T103" s="24">
        <f t="shared" si="9"/>
        <v>1188.63</v>
      </c>
      <c r="U103" s="24">
        <f t="shared" si="9"/>
        <v>1162.58</v>
      </c>
      <c r="V103" s="24">
        <f t="shared" si="9"/>
        <v>1160.68</v>
      </c>
      <c r="W103" s="24">
        <f t="shared" si="9"/>
        <v>1139.48</v>
      </c>
      <c r="X103" s="24">
        <f t="shared" si="9"/>
        <v>1166.88</v>
      </c>
      <c r="Y103" s="25">
        <f t="shared" si="9"/>
        <v>1210.93</v>
      </c>
    </row>
    <row r="104" spans="1:25" ht="16.5" thickBot="1">
      <c r="A104" s="26" t="str">
        <f t="shared" si="9"/>
        <v>30.04.2014</v>
      </c>
      <c r="B104" s="27">
        <f t="shared" si="9"/>
        <v>1102.49</v>
      </c>
      <c r="C104" s="28">
        <f t="shared" si="9"/>
        <v>950.95</v>
      </c>
      <c r="D104" s="28">
        <f t="shared" si="9"/>
        <v>923.11</v>
      </c>
      <c r="E104" s="28">
        <f t="shared" si="9"/>
        <v>798.39</v>
      </c>
      <c r="F104" s="28">
        <f t="shared" si="9"/>
        <v>758.48</v>
      </c>
      <c r="G104" s="28">
        <f t="shared" si="9"/>
        <v>749.02</v>
      </c>
      <c r="H104" s="28">
        <f t="shared" si="9"/>
        <v>756.7</v>
      </c>
      <c r="I104" s="28">
        <f t="shared" si="9"/>
        <v>824.9</v>
      </c>
      <c r="J104" s="28">
        <f t="shared" si="9"/>
        <v>995.48</v>
      </c>
      <c r="K104" s="28">
        <f t="shared" si="9"/>
        <v>1109.04</v>
      </c>
      <c r="L104" s="28">
        <f t="shared" si="9"/>
        <v>1317.26</v>
      </c>
      <c r="M104" s="28">
        <f t="shared" si="9"/>
        <v>1404.04</v>
      </c>
      <c r="N104" s="28">
        <f t="shared" si="9"/>
        <v>1394.26</v>
      </c>
      <c r="O104" s="28">
        <f t="shared" si="9"/>
        <v>1399.46</v>
      </c>
      <c r="P104" s="28">
        <f t="shared" si="9"/>
        <v>1356.52</v>
      </c>
      <c r="Q104" s="28">
        <f t="shared" si="9"/>
        <v>1367.39</v>
      </c>
      <c r="R104" s="28">
        <f t="shared" si="9"/>
        <v>1303.77</v>
      </c>
      <c r="S104" s="28">
        <f t="shared" si="9"/>
        <v>1273.51</v>
      </c>
      <c r="T104" s="28">
        <f t="shared" si="9"/>
        <v>1212.1</v>
      </c>
      <c r="U104" s="28">
        <f t="shared" si="9"/>
        <v>1196.57</v>
      </c>
      <c r="V104" s="28">
        <f t="shared" si="9"/>
        <v>1136.46</v>
      </c>
      <c r="W104" s="28">
        <f t="shared" si="9"/>
        <v>1136.37</v>
      </c>
      <c r="X104" s="28">
        <f t="shared" si="9"/>
        <v>1205.11</v>
      </c>
      <c r="Y104" s="29">
        <f t="shared" si="9"/>
        <v>1314.77</v>
      </c>
    </row>
    <row r="105" spans="1:25" ht="16.5" thickBot="1">
      <c r="A105" s="32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</row>
    <row r="106" spans="1:25" ht="16.5" customHeight="1" thickBot="1">
      <c r="A106" s="9" t="s">
        <v>4</v>
      </c>
      <c r="B106" s="10" t="s">
        <v>32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2"/>
    </row>
    <row r="107" spans="1:25" ht="16.5" thickBot="1">
      <c r="A107" s="13"/>
      <c r="B107" s="14" t="s">
        <v>6</v>
      </c>
      <c r="C107" s="15" t="s">
        <v>7</v>
      </c>
      <c r="D107" s="15" t="s">
        <v>8</v>
      </c>
      <c r="E107" s="15" t="s">
        <v>9</v>
      </c>
      <c r="F107" s="15" t="s">
        <v>10</v>
      </c>
      <c r="G107" s="15" t="s">
        <v>11</v>
      </c>
      <c r="H107" s="15" t="s">
        <v>12</v>
      </c>
      <c r="I107" s="15" t="s">
        <v>13</v>
      </c>
      <c r="J107" s="15" t="s">
        <v>14</v>
      </c>
      <c r="K107" s="15" t="s">
        <v>15</v>
      </c>
      <c r="L107" s="15" t="s">
        <v>16</v>
      </c>
      <c r="M107" s="15" t="s">
        <v>17</v>
      </c>
      <c r="N107" s="15" t="s">
        <v>18</v>
      </c>
      <c r="O107" s="15" t="s">
        <v>19</v>
      </c>
      <c r="P107" s="15" t="s">
        <v>20</v>
      </c>
      <c r="Q107" s="15" t="s">
        <v>21</v>
      </c>
      <c r="R107" s="15" t="s">
        <v>22</v>
      </c>
      <c r="S107" s="15" t="s">
        <v>23</v>
      </c>
      <c r="T107" s="15" t="s">
        <v>24</v>
      </c>
      <c r="U107" s="15" t="s">
        <v>25</v>
      </c>
      <c r="V107" s="15" t="s">
        <v>26</v>
      </c>
      <c r="W107" s="15" t="s">
        <v>27</v>
      </c>
      <c r="X107" s="15" t="s">
        <v>28</v>
      </c>
      <c r="Y107" s="16" t="s">
        <v>29</v>
      </c>
    </row>
    <row r="108" spans="1:26" ht="15.75">
      <c r="A108" s="17" t="str">
        <f aca="true" t="shared" si="10" ref="A108:P123">A75</f>
        <v>01.04.2014</v>
      </c>
      <c r="B108" s="18">
        <f>B75</f>
        <v>1021.96</v>
      </c>
      <c r="C108" s="19">
        <f>C75</f>
        <v>926.01</v>
      </c>
      <c r="D108" s="19">
        <f>D75</f>
        <v>932.21</v>
      </c>
      <c r="E108" s="19">
        <f>E75</f>
        <v>901.85</v>
      </c>
      <c r="F108" s="19">
        <f>F75</f>
        <v>851.11</v>
      </c>
      <c r="G108" s="19">
        <f>G75</f>
        <v>884.63</v>
      </c>
      <c r="H108" s="19">
        <f>H75</f>
        <v>943.58</v>
      </c>
      <c r="I108" s="19">
        <f>I75</f>
        <v>1061.6</v>
      </c>
      <c r="J108" s="19">
        <f>J75</f>
        <v>1069.05</v>
      </c>
      <c r="K108" s="19">
        <f>K75</f>
        <v>1133.24</v>
      </c>
      <c r="L108" s="19">
        <f>L75</f>
        <v>1188.31</v>
      </c>
      <c r="M108" s="19">
        <f>M75</f>
        <v>1269.84</v>
      </c>
      <c r="N108" s="19">
        <f>N75</f>
        <v>1266.87</v>
      </c>
      <c r="O108" s="19">
        <f>O75</f>
        <v>1292.62</v>
      </c>
      <c r="P108" s="19">
        <f>P75</f>
        <v>1243.34</v>
      </c>
      <c r="Q108" s="19">
        <f>Q75</f>
        <v>1193.94</v>
      </c>
      <c r="R108" s="19">
        <f>R75</f>
        <v>1132.15</v>
      </c>
      <c r="S108" s="19">
        <f>S75</f>
        <v>1122.47</v>
      </c>
      <c r="T108" s="19">
        <f>T75</f>
        <v>1130.75</v>
      </c>
      <c r="U108" s="19">
        <f>U75</f>
        <v>1130.26</v>
      </c>
      <c r="V108" s="19">
        <f>V75</f>
        <v>1132.3</v>
      </c>
      <c r="W108" s="19">
        <f>W75</f>
        <v>1134.47</v>
      </c>
      <c r="X108" s="19">
        <f>X75</f>
        <v>1130.05</v>
      </c>
      <c r="Y108" s="20">
        <f>Y75</f>
        <v>1126.99</v>
      </c>
      <c r="Z108" s="21"/>
    </row>
    <row r="109" spans="1:25" ht="15.75">
      <c r="A109" s="22" t="str">
        <f t="shared" si="10"/>
        <v>02.04.2014</v>
      </c>
      <c r="B109" s="23">
        <f t="shared" si="10"/>
        <v>1044.95</v>
      </c>
      <c r="C109" s="24">
        <f t="shared" si="10"/>
        <v>1005.82</v>
      </c>
      <c r="D109" s="24">
        <f t="shared" si="10"/>
        <v>821.23</v>
      </c>
      <c r="E109" s="24">
        <f t="shared" si="10"/>
        <v>801.71</v>
      </c>
      <c r="F109" s="24">
        <f t="shared" si="10"/>
        <v>799.86</v>
      </c>
      <c r="G109" s="24">
        <f t="shared" si="10"/>
        <v>805.55</v>
      </c>
      <c r="H109" s="24">
        <f t="shared" si="10"/>
        <v>829.32</v>
      </c>
      <c r="I109" s="24">
        <f t="shared" si="10"/>
        <v>932.82</v>
      </c>
      <c r="J109" s="24">
        <f t="shared" si="10"/>
        <v>1015.52</v>
      </c>
      <c r="K109" s="24">
        <f t="shared" si="10"/>
        <v>1062.14</v>
      </c>
      <c r="L109" s="24">
        <f t="shared" si="10"/>
        <v>1123.4</v>
      </c>
      <c r="M109" s="24">
        <f t="shared" si="10"/>
        <v>1223.22</v>
      </c>
      <c r="N109" s="24">
        <f t="shared" si="10"/>
        <v>1200.11</v>
      </c>
      <c r="O109" s="24">
        <f t="shared" si="10"/>
        <v>1185.86</v>
      </c>
      <c r="P109" s="24">
        <f t="shared" si="10"/>
        <v>1131.67</v>
      </c>
      <c r="Q109" s="24">
        <f>Q76</f>
        <v>1102.75</v>
      </c>
      <c r="R109" s="24">
        <f>R76</f>
        <v>1094.67</v>
      </c>
      <c r="S109" s="24">
        <f>S76</f>
        <v>1087.59</v>
      </c>
      <c r="T109" s="24">
        <f>T76</f>
        <v>1095.11</v>
      </c>
      <c r="U109" s="24">
        <f>U76</f>
        <v>1100.95</v>
      </c>
      <c r="V109" s="24">
        <f>V76</f>
        <v>1105.54</v>
      </c>
      <c r="W109" s="24">
        <f>W76</f>
        <v>1123.82</v>
      </c>
      <c r="X109" s="24">
        <f>X76</f>
        <v>1128.53</v>
      </c>
      <c r="Y109" s="25">
        <f>Y76</f>
        <v>1127.58</v>
      </c>
    </row>
    <row r="110" spans="1:25" ht="15.75">
      <c r="A110" s="22" t="str">
        <f t="shared" si="10"/>
        <v>03.04.2014</v>
      </c>
      <c r="B110" s="23">
        <f t="shared" si="10"/>
        <v>1041.97</v>
      </c>
      <c r="C110" s="24">
        <f t="shared" si="10"/>
        <v>937.68</v>
      </c>
      <c r="D110" s="24">
        <f t="shared" si="10"/>
        <v>816.5</v>
      </c>
      <c r="E110" s="24">
        <f t="shared" si="10"/>
        <v>802.35</v>
      </c>
      <c r="F110" s="24">
        <f t="shared" si="10"/>
        <v>801.18</v>
      </c>
      <c r="G110" s="24">
        <f t="shared" si="10"/>
        <v>799.1</v>
      </c>
      <c r="H110" s="24">
        <f t="shared" si="10"/>
        <v>823.18</v>
      </c>
      <c r="I110" s="24">
        <f t="shared" si="10"/>
        <v>921.71</v>
      </c>
      <c r="J110" s="24">
        <f t="shared" si="10"/>
        <v>1009.21</v>
      </c>
      <c r="K110" s="24">
        <f t="shared" si="10"/>
        <v>1047.55</v>
      </c>
      <c r="L110" s="24">
        <f t="shared" si="10"/>
        <v>1098.74</v>
      </c>
      <c r="M110" s="24">
        <f t="shared" si="10"/>
        <v>1132.52</v>
      </c>
      <c r="N110" s="24">
        <f t="shared" si="10"/>
        <v>1140.55</v>
      </c>
      <c r="O110" s="24">
        <f t="shared" si="10"/>
        <v>1145.34</v>
      </c>
      <c r="P110" s="24">
        <f t="shared" si="10"/>
        <v>1130.3</v>
      </c>
      <c r="Q110" s="24">
        <f>Q77</f>
        <v>1095.39</v>
      </c>
      <c r="R110" s="24">
        <f>R77</f>
        <v>1080.87</v>
      </c>
      <c r="S110" s="24">
        <f>S77</f>
        <v>1068.77</v>
      </c>
      <c r="T110" s="24">
        <f>T77</f>
        <v>1069.27</v>
      </c>
      <c r="U110" s="24">
        <f>U77</f>
        <v>1076.41</v>
      </c>
      <c r="V110" s="24">
        <f>V77</f>
        <v>1067.75</v>
      </c>
      <c r="W110" s="24">
        <f>W77</f>
        <v>1085.96</v>
      </c>
      <c r="X110" s="24">
        <f>X77</f>
        <v>1063.96</v>
      </c>
      <c r="Y110" s="25">
        <f>Y77</f>
        <v>1093.12</v>
      </c>
    </row>
    <row r="111" spans="1:25" ht="15.75">
      <c r="A111" s="22" t="str">
        <f t="shared" si="10"/>
        <v>04.04.2014</v>
      </c>
      <c r="B111" s="23">
        <f t="shared" si="10"/>
        <v>1020.78</v>
      </c>
      <c r="C111" s="24">
        <f t="shared" si="10"/>
        <v>913.3</v>
      </c>
      <c r="D111" s="24">
        <f t="shared" si="10"/>
        <v>878.97</v>
      </c>
      <c r="E111" s="24">
        <f t="shared" si="10"/>
        <v>799.04</v>
      </c>
      <c r="F111" s="24">
        <f t="shared" si="10"/>
        <v>794.47</v>
      </c>
      <c r="G111" s="24">
        <f t="shared" si="10"/>
        <v>799.27</v>
      </c>
      <c r="H111" s="24">
        <f t="shared" si="10"/>
        <v>810.46</v>
      </c>
      <c r="I111" s="24">
        <f t="shared" si="10"/>
        <v>899.89</v>
      </c>
      <c r="J111" s="24">
        <f t="shared" si="10"/>
        <v>1021.4</v>
      </c>
      <c r="K111" s="24">
        <f t="shared" si="10"/>
        <v>1065.28</v>
      </c>
      <c r="L111" s="24">
        <f t="shared" si="10"/>
        <v>1126.47</v>
      </c>
      <c r="M111" s="24">
        <f t="shared" si="10"/>
        <v>1208.74</v>
      </c>
      <c r="N111" s="24">
        <f t="shared" si="10"/>
        <v>1193.99</v>
      </c>
      <c r="O111" s="24">
        <f t="shared" si="10"/>
        <v>1176.01</v>
      </c>
      <c r="P111" s="24">
        <f t="shared" si="10"/>
        <v>1130.51</v>
      </c>
      <c r="Q111" s="24">
        <f>Q78</f>
        <v>1100.86</v>
      </c>
      <c r="R111" s="24">
        <f>R78</f>
        <v>1086.72</v>
      </c>
      <c r="S111" s="24">
        <f>S78</f>
        <v>1074.59</v>
      </c>
      <c r="T111" s="24">
        <f>T78</f>
        <v>1078.9</v>
      </c>
      <c r="U111" s="24">
        <f>U78</f>
        <v>1081.84</v>
      </c>
      <c r="V111" s="24">
        <f>V78</f>
        <v>1055.92</v>
      </c>
      <c r="W111" s="24">
        <f>W78</f>
        <v>1099.78</v>
      </c>
      <c r="X111" s="24">
        <f>X78</f>
        <v>1084.21</v>
      </c>
      <c r="Y111" s="25">
        <f>Y78</f>
        <v>1081.83</v>
      </c>
    </row>
    <row r="112" spans="1:25" ht="15.75">
      <c r="A112" s="22" t="str">
        <f t="shared" si="10"/>
        <v>05.04.2014</v>
      </c>
      <c r="B112" s="23">
        <f t="shared" si="10"/>
        <v>1018.92</v>
      </c>
      <c r="C112" s="24">
        <f t="shared" si="10"/>
        <v>960.74</v>
      </c>
      <c r="D112" s="24">
        <f t="shared" si="10"/>
        <v>947.24</v>
      </c>
      <c r="E112" s="24">
        <f t="shared" si="10"/>
        <v>934.24</v>
      </c>
      <c r="F112" s="24">
        <f t="shared" si="10"/>
        <v>940.2</v>
      </c>
      <c r="G112" s="24">
        <f t="shared" si="10"/>
        <v>937.96</v>
      </c>
      <c r="H112" s="24">
        <f t="shared" si="10"/>
        <v>944.97</v>
      </c>
      <c r="I112" s="24">
        <f t="shared" si="10"/>
        <v>961.51</v>
      </c>
      <c r="J112" s="24">
        <f t="shared" si="10"/>
        <v>971.25</v>
      </c>
      <c r="K112" s="24">
        <f t="shared" si="10"/>
        <v>1021.72</v>
      </c>
      <c r="L112" s="24">
        <f t="shared" si="10"/>
        <v>1102.1</v>
      </c>
      <c r="M112" s="24">
        <f t="shared" si="10"/>
        <v>1211.86</v>
      </c>
      <c r="N112" s="24">
        <f t="shared" si="10"/>
        <v>1259.16</v>
      </c>
      <c r="O112" s="24">
        <f t="shared" si="10"/>
        <v>1217.08</v>
      </c>
      <c r="P112" s="24">
        <f t="shared" si="10"/>
        <v>1145.07</v>
      </c>
      <c r="Q112" s="24">
        <f>Q79</f>
        <v>1131.55</v>
      </c>
      <c r="R112" s="24">
        <f>R79</f>
        <v>1108.98</v>
      </c>
      <c r="S112" s="24">
        <f>S79</f>
        <v>1127.12</v>
      </c>
      <c r="T112" s="24">
        <f>T79</f>
        <v>1131.03</v>
      </c>
      <c r="U112" s="24">
        <f>U79</f>
        <v>1105.69</v>
      </c>
      <c r="V112" s="24">
        <f>V79</f>
        <v>1119.74</v>
      </c>
      <c r="W112" s="24">
        <f>W79</f>
        <v>1192.47</v>
      </c>
      <c r="X112" s="24">
        <f>X79</f>
        <v>1192.47</v>
      </c>
      <c r="Y112" s="25">
        <f>Y79</f>
        <v>1206.62</v>
      </c>
    </row>
    <row r="113" spans="1:25" ht="15.75">
      <c r="A113" s="22" t="str">
        <f t="shared" si="10"/>
        <v>06.04.2014</v>
      </c>
      <c r="B113" s="23">
        <f t="shared" si="10"/>
        <v>1065.97</v>
      </c>
      <c r="C113" s="24">
        <f t="shared" si="10"/>
        <v>1014.43</v>
      </c>
      <c r="D113" s="24">
        <f t="shared" si="10"/>
        <v>1023.13</v>
      </c>
      <c r="E113" s="24">
        <f t="shared" si="10"/>
        <v>968.24</v>
      </c>
      <c r="F113" s="24">
        <f t="shared" si="10"/>
        <v>946.84</v>
      </c>
      <c r="G113" s="24">
        <f t="shared" si="10"/>
        <v>940.45</v>
      </c>
      <c r="H113" s="24">
        <f t="shared" si="10"/>
        <v>940.85</v>
      </c>
      <c r="I113" s="24">
        <f t="shared" si="10"/>
        <v>913.32</v>
      </c>
      <c r="J113" s="24">
        <f t="shared" si="10"/>
        <v>1002.29</v>
      </c>
      <c r="K113" s="24">
        <f t="shared" si="10"/>
        <v>959.62</v>
      </c>
      <c r="L113" s="24">
        <f t="shared" si="10"/>
        <v>1013.86</v>
      </c>
      <c r="M113" s="24">
        <f t="shared" si="10"/>
        <v>1050.95</v>
      </c>
      <c r="N113" s="24">
        <f t="shared" si="10"/>
        <v>1086.72</v>
      </c>
      <c r="O113" s="24">
        <f t="shared" si="10"/>
        <v>1062.58</v>
      </c>
      <c r="P113" s="24">
        <f t="shared" si="10"/>
        <v>1044.25</v>
      </c>
      <c r="Q113" s="24">
        <f>Q80</f>
        <v>1042.05</v>
      </c>
      <c r="R113" s="24">
        <f>R80</f>
        <v>1043</v>
      </c>
      <c r="S113" s="24">
        <f>S80</f>
        <v>1051.13</v>
      </c>
      <c r="T113" s="24">
        <f>T80</f>
        <v>1071.51</v>
      </c>
      <c r="U113" s="24">
        <f>U80</f>
        <v>1074.72</v>
      </c>
      <c r="V113" s="24">
        <f>V80</f>
        <v>1088.29</v>
      </c>
      <c r="W113" s="24">
        <f>W80</f>
        <v>1130.72</v>
      </c>
      <c r="X113" s="24">
        <f>X80</f>
        <v>1144.12</v>
      </c>
      <c r="Y113" s="25">
        <f>Y80</f>
        <v>1126.82</v>
      </c>
    </row>
    <row r="114" spans="1:25" ht="15.75">
      <c r="A114" s="22" t="str">
        <f t="shared" si="10"/>
        <v>07.04.2014</v>
      </c>
      <c r="B114" s="23">
        <f t="shared" si="10"/>
        <v>1035.72</v>
      </c>
      <c r="C114" s="24">
        <f t="shared" si="10"/>
        <v>1021.49</v>
      </c>
      <c r="D114" s="24">
        <f t="shared" si="10"/>
        <v>936.1</v>
      </c>
      <c r="E114" s="24">
        <f t="shared" si="10"/>
        <v>815.05</v>
      </c>
      <c r="F114" s="24">
        <f t="shared" si="10"/>
        <v>801.11</v>
      </c>
      <c r="G114" s="24">
        <f t="shared" si="10"/>
        <v>806.83</v>
      </c>
      <c r="H114" s="24">
        <f t="shared" si="10"/>
        <v>814.37</v>
      </c>
      <c r="I114" s="24">
        <f t="shared" si="10"/>
        <v>1029.04</v>
      </c>
      <c r="J114" s="24">
        <f t="shared" si="10"/>
        <v>1050.98</v>
      </c>
      <c r="K114" s="24">
        <f t="shared" si="10"/>
        <v>1119.67</v>
      </c>
      <c r="L114" s="24">
        <f t="shared" si="10"/>
        <v>1218.21</v>
      </c>
      <c r="M114" s="24">
        <f t="shared" si="10"/>
        <v>1352.32</v>
      </c>
      <c r="N114" s="24">
        <f t="shared" si="10"/>
        <v>1341.27</v>
      </c>
      <c r="O114" s="24">
        <f t="shared" si="10"/>
        <v>1318.04</v>
      </c>
      <c r="P114" s="24">
        <f t="shared" si="10"/>
        <v>1184.44</v>
      </c>
      <c r="Q114" s="24">
        <f>Q81</f>
        <v>1191.1</v>
      </c>
      <c r="R114" s="24">
        <f>R81</f>
        <v>1158.84</v>
      </c>
      <c r="S114" s="24">
        <f>S81</f>
        <v>1160.23</v>
      </c>
      <c r="T114" s="24">
        <f>T81</f>
        <v>1163.99</v>
      </c>
      <c r="U114" s="24">
        <f>U81</f>
        <v>1154.57</v>
      </c>
      <c r="V114" s="24">
        <f>V81</f>
        <v>1167.5</v>
      </c>
      <c r="W114" s="24">
        <f>W81</f>
        <v>1157.38</v>
      </c>
      <c r="X114" s="24">
        <f>X81</f>
        <v>1129.93</v>
      </c>
      <c r="Y114" s="25">
        <f>Y81</f>
        <v>1176.61</v>
      </c>
    </row>
    <row r="115" spans="1:25" ht="15.75">
      <c r="A115" s="22" t="str">
        <f t="shared" si="10"/>
        <v>08.04.2014</v>
      </c>
      <c r="B115" s="23">
        <f t="shared" si="10"/>
        <v>1032.43</v>
      </c>
      <c r="C115" s="24">
        <f t="shared" si="10"/>
        <v>1014.29</v>
      </c>
      <c r="D115" s="24">
        <f t="shared" si="10"/>
        <v>972.15</v>
      </c>
      <c r="E115" s="24">
        <f t="shared" si="10"/>
        <v>846.97</v>
      </c>
      <c r="F115" s="24">
        <f t="shared" si="10"/>
        <v>821.91</v>
      </c>
      <c r="G115" s="24">
        <f t="shared" si="10"/>
        <v>823.79</v>
      </c>
      <c r="H115" s="24">
        <f t="shared" si="10"/>
        <v>867.35</v>
      </c>
      <c r="I115" s="24">
        <f t="shared" si="10"/>
        <v>997.79</v>
      </c>
      <c r="J115" s="24">
        <f t="shared" si="10"/>
        <v>1056.72</v>
      </c>
      <c r="K115" s="24">
        <f t="shared" si="10"/>
        <v>1089.36</v>
      </c>
      <c r="L115" s="24">
        <f t="shared" si="10"/>
        <v>1115.63</v>
      </c>
      <c r="M115" s="24">
        <f t="shared" si="10"/>
        <v>1172.22</v>
      </c>
      <c r="N115" s="24">
        <f t="shared" si="10"/>
        <v>1156.46</v>
      </c>
      <c r="O115" s="24">
        <f t="shared" si="10"/>
        <v>1143.89</v>
      </c>
      <c r="P115" s="24">
        <f t="shared" si="10"/>
        <v>1094.47</v>
      </c>
      <c r="Q115" s="24">
        <f>Q82</f>
        <v>1093.17</v>
      </c>
      <c r="R115" s="24">
        <f>R82</f>
        <v>1069.64</v>
      </c>
      <c r="S115" s="24">
        <f>S82</f>
        <v>1066.09</v>
      </c>
      <c r="T115" s="24">
        <f>T82</f>
        <v>1066.13</v>
      </c>
      <c r="U115" s="24">
        <f>U82</f>
        <v>1077.11</v>
      </c>
      <c r="V115" s="24">
        <f>V82</f>
        <v>1085.46</v>
      </c>
      <c r="W115" s="24">
        <f>W82</f>
        <v>1082.99</v>
      </c>
      <c r="X115" s="24">
        <f>X82</f>
        <v>1076.74</v>
      </c>
      <c r="Y115" s="25">
        <f>Y82</f>
        <v>1088.9</v>
      </c>
    </row>
    <row r="116" spans="1:25" ht="15.75">
      <c r="A116" s="22" t="str">
        <f t="shared" si="10"/>
        <v>09.04.2014</v>
      </c>
      <c r="B116" s="23">
        <f t="shared" si="10"/>
        <v>1003.15</v>
      </c>
      <c r="C116" s="24">
        <f t="shared" si="10"/>
        <v>977.34</v>
      </c>
      <c r="D116" s="24">
        <f t="shared" si="10"/>
        <v>928.54</v>
      </c>
      <c r="E116" s="24">
        <f t="shared" si="10"/>
        <v>832.22</v>
      </c>
      <c r="F116" s="24">
        <f t="shared" si="10"/>
        <v>807.59</v>
      </c>
      <c r="G116" s="24">
        <f t="shared" si="10"/>
        <v>809.24</v>
      </c>
      <c r="H116" s="24">
        <f t="shared" si="10"/>
        <v>876.39</v>
      </c>
      <c r="I116" s="24">
        <f t="shared" si="10"/>
        <v>1007.03</v>
      </c>
      <c r="J116" s="24">
        <f t="shared" si="10"/>
        <v>1034.7</v>
      </c>
      <c r="K116" s="24">
        <f t="shared" si="10"/>
        <v>1112.3</v>
      </c>
      <c r="L116" s="24">
        <f t="shared" si="10"/>
        <v>1132.98</v>
      </c>
      <c r="M116" s="24">
        <f t="shared" si="10"/>
        <v>1189.65</v>
      </c>
      <c r="N116" s="24">
        <f t="shared" si="10"/>
        <v>1157.55</v>
      </c>
      <c r="O116" s="24">
        <f t="shared" si="10"/>
        <v>1151.26</v>
      </c>
      <c r="P116" s="24">
        <f t="shared" si="10"/>
        <v>1130.86</v>
      </c>
      <c r="Q116" s="24">
        <f>Q83</f>
        <v>1131.03</v>
      </c>
      <c r="R116" s="24">
        <f>R83</f>
        <v>1115.37</v>
      </c>
      <c r="S116" s="24">
        <f>S83</f>
        <v>1111.28</v>
      </c>
      <c r="T116" s="24">
        <f>T83</f>
        <v>1098.19</v>
      </c>
      <c r="U116" s="24">
        <f>U83</f>
        <v>1103.77</v>
      </c>
      <c r="V116" s="24">
        <f>V83</f>
        <v>1106.42</v>
      </c>
      <c r="W116" s="24">
        <f>W83</f>
        <v>1099.9</v>
      </c>
      <c r="X116" s="24">
        <f>X83</f>
        <v>1086.93</v>
      </c>
      <c r="Y116" s="25">
        <f>Y83</f>
        <v>1110.96</v>
      </c>
    </row>
    <row r="117" spans="1:25" ht="15.75">
      <c r="A117" s="22" t="str">
        <f t="shared" si="10"/>
        <v>10.04.2014</v>
      </c>
      <c r="B117" s="23">
        <f t="shared" si="10"/>
        <v>1017.69</v>
      </c>
      <c r="C117" s="24">
        <f t="shared" si="10"/>
        <v>956.14</v>
      </c>
      <c r="D117" s="24">
        <f t="shared" si="10"/>
        <v>896.23</v>
      </c>
      <c r="E117" s="24">
        <f t="shared" si="10"/>
        <v>806.64</v>
      </c>
      <c r="F117" s="24">
        <f t="shared" si="10"/>
        <v>805.51</v>
      </c>
      <c r="G117" s="24">
        <f t="shared" si="10"/>
        <v>805.26</v>
      </c>
      <c r="H117" s="24">
        <f t="shared" si="10"/>
        <v>849.4</v>
      </c>
      <c r="I117" s="24">
        <f t="shared" si="10"/>
        <v>970.8</v>
      </c>
      <c r="J117" s="24">
        <f t="shared" si="10"/>
        <v>996.28</v>
      </c>
      <c r="K117" s="24">
        <f t="shared" si="10"/>
        <v>1050.53</v>
      </c>
      <c r="L117" s="24">
        <f t="shared" si="10"/>
        <v>1109.05</v>
      </c>
      <c r="M117" s="24">
        <f t="shared" si="10"/>
        <v>1194.93</v>
      </c>
      <c r="N117" s="24">
        <f t="shared" si="10"/>
        <v>1172.14</v>
      </c>
      <c r="O117" s="24">
        <f t="shared" si="10"/>
        <v>1177.08</v>
      </c>
      <c r="P117" s="24">
        <f t="shared" si="10"/>
        <v>1131.61</v>
      </c>
      <c r="Q117" s="24">
        <f>Q84</f>
        <v>1131.48</v>
      </c>
      <c r="R117" s="24">
        <f>R84</f>
        <v>1123.12</v>
      </c>
      <c r="S117" s="24">
        <f>S84</f>
        <v>1086.64</v>
      </c>
      <c r="T117" s="24">
        <f>T84</f>
        <v>1075.17</v>
      </c>
      <c r="U117" s="24">
        <f>U84</f>
        <v>1067.63</v>
      </c>
      <c r="V117" s="24">
        <f>V84</f>
        <v>1085.55</v>
      </c>
      <c r="W117" s="24">
        <f>W84</f>
        <v>1036</v>
      </c>
      <c r="X117" s="24">
        <f>X84</f>
        <v>1034.2</v>
      </c>
      <c r="Y117" s="25">
        <f>Y84</f>
        <v>1094.59</v>
      </c>
    </row>
    <row r="118" spans="1:25" ht="15.75">
      <c r="A118" s="22" t="str">
        <f t="shared" si="10"/>
        <v>11.04.2014</v>
      </c>
      <c r="B118" s="23">
        <f t="shared" si="10"/>
        <v>969.27</v>
      </c>
      <c r="C118" s="24">
        <f t="shared" si="10"/>
        <v>938.78</v>
      </c>
      <c r="D118" s="24">
        <f t="shared" si="10"/>
        <v>817.02</v>
      </c>
      <c r="E118" s="24">
        <f t="shared" si="10"/>
        <v>798.1</v>
      </c>
      <c r="F118" s="24">
        <f t="shared" si="10"/>
        <v>793.28</v>
      </c>
      <c r="G118" s="24">
        <f t="shared" si="10"/>
        <v>799.38</v>
      </c>
      <c r="H118" s="24">
        <f t="shared" si="10"/>
        <v>814.23</v>
      </c>
      <c r="I118" s="24">
        <f t="shared" si="10"/>
        <v>896.2</v>
      </c>
      <c r="J118" s="24">
        <f t="shared" si="10"/>
        <v>994.74</v>
      </c>
      <c r="K118" s="24">
        <f t="shared" si="10"/>
        <v>1046.01</v>
      </c>
      <c r="L118" s="24">
        <f t="shared" si="10"/>
        <v>1096.57</v>
      </c>
      <c r="M118" s="24">
        <f t="shared" si="10"/>
        <v>1099.14</v>
      </c>
      <c r="N118" s="24">
        <f t="shared" si="10"/>
        <v>1080.46</v>
      </c>
      <c r="O118" s="24">
        <f t="shared" si="10"/>
        <v>1046.07</v>
      </c>
      <c r="P118" s="24">
        <f t="shared" si="10"/>
        <v>1012.04</v>
      </c>
      <c r="Q118" s="24">
        <f>Q85</f>
        <v>965.66</v>
      </c>
      <c r="R118" s="24">
        <f>R85</f>
        <v>974.23</v>
      </c>
      <c r="S118" s="24">
        <f>S85</f>
        <v>996.27</v>
      </c>
      <c r="T118" s="24">
        <f>T85</f>
        <v>1016.72</v>
      </c>
      <c r="U118" s="24">
        <f>U85</f>
        <v>1014.64</v>
      </c>
      <c r="V118" s="24">
        <f>V85</f>
        <v>1016.46</v>
      </c>
      <c r="W118" s="24">
        <f>W85</f>
        <v>1016.4</v>
      </c>
      <c r="X118" s="24">
        <f>X85</f>
        <v>1002.63</v>
      </c>
      <c r="Y118" s="25">
        <f>Y85</f>
        <v>1012.39</v>
      </c>
    </row>
    <row r="119" spans="1:25" ht="15.75">
      <c r="A119" s="22" t="str">
        <f t="shared" si="10"/>
        <v>12.04.2014</v>
      </c>
      <c r="B119" s="23">
        <f t="shared" si="10"/>
        <v>969.22</v>
      </c>
      <c r="C119" s="24">
        <f t="shared" si="10"/>
        <v>917.37</v>
      </c>
      <c r="D119" s="24">
        <f t="shared" si="10"/>
        <v>970.43</v>
      </c>
      <c r="E119" s="24">
        <f t="shared" si="10"/>
        <v>942.39</v>
      </c>
      <c r="F119" s="24">
        <f t="shared" si="10"/>
        <v>967.98</v>
      </c>
      <c r="G119" s="24">
        <f t="shared" si="10"/>
        <v>890.32</v>
      </c>
      <c r="H119" s="24">
        <f t="shared" si="10"/>
        <v>913.72</v>
      </c>
      <c r="I119" s="24">
        <f t="shared" si="10"/>
        <v>908.67</v>
      </c>
      <c r="J119" s="24">
        <f t="shared" si="10"/>
        <v>981.95</v>
      </c>
      <c r="K119" s="24">
        <f t="shared" si="10"/>
        <v>1020.19</v>
      </c>
      <c r="L119" s="24">
        <f t="shared" si="10"/>
        <v>1138.12</v>
      </c>
      <c r="M119" s="24">
        <f t="shared" si="10"/>
        <v>1176.54</v>
      </c>
      <c r="N119" s="24">
        <f t="shared" si="10"/>
        <v>1193.57</v>
      </c>
      <c r="O119" s="24">
        <f t="shared" si="10"/>
        <v>1206.3</v>
      </c>
      <c r="P119" s="24">
        <f t="shared" si="10"/>
        <v>1140.87</v>
      </c>
      <c r="Q119" s="24">
        <f>Q86</f>
        <v>1125.2</v>
      </c>
      <c r="R119" s="24">
        <f>R86</f>
        <v>1090.17</v>
      </c>
      <c r="S119" s="24">
        <f>S86</f>
        <v>1105.02</v>
      </c>
      <c r="T119" s="24">
        <f>T86</f>
        <v>1100.27</v>
      </c>
      <c r="U119" s="24">
        <f>U86</f>
        <v>1088.43</v>
      </c>
      <c r="V119" s="24">
        <f>V86</f>
        <v>1093.47</v>
      </c>
      <c r="W119" s="24">
        <f>W86</f>
        <v>1111.03</v>
      </c>
      <c r="X119" s="24">
        <f>X86</f>
        <v>1129.78</v>
      </c>
      <c r="Y119" s="25">
        <f>Y86</f>
        <v>1087.12</v>
      </c>
    </row>
    <row r="120" spans="1:25" ht="15.75">
      <c r="A120" s="22" t="str">
        <f t="shared" si="10"/>
        <v>13.04.2014</v>
      </c>
      <c r="B120" s="23">
        <f t="shared" si="10"/>
        <v>1009.36</v>
      </c>
      <c r="C120" s="24">
        <f t="shared" si="10"/>
        <v>931.54</v>
      </c>
      <c r="D120" s="24">
        <f t="shared" si="10"/>
        <v>943.48</v>
      </c>
      <c r="E120" s="24">
        <f t="shared" si="10"/>
        <v>860.17</v>
      </c>
      <c r="F120" s="24">
        <f t="shared" si="10"/>
        <v>809.87</v>
      </c>
      <c r="G120" s="24">
        <f t="shared" si="10"/>
        <v>806.94</v>
      </c>
      <c r="H120" s="24">
        <f t="shared" si="10"/>
        <v>808.71</v>
      </c>
      <c r="I120" s="24">
        <f t="shared" si="10"/>
        <v>813.71</v>
      </c>
      <c r="J120" s="24">
        <f t="shared" si="10"/>
        <v>816.24</v>
      </c>
      <c r="K120" s="24">
        <f t="shared" si="10"/>
        <v>852.08</v>
      </c>
      <c r="L120" s="24">
        <f t="shared" si="10"/>
        <v>1026.95</v>
      </c>
      <c r="M120" s="24">
        <f t="shared" si="10"/>
        <v>1037.99</v>
      </c>
      <c r="N120" s="24">
        <f t="shared" si="10"/>
        <v>1036.05</v>
      </c>
      <c r="O120" s="24">
        <f t="shared" si="10"/>
        <v>1032.42</v>
      </c>
      <c r="P120" s="24">
        <f t="shared" si="10"/>
        <v>1011.32</v>
      </c>
      <c r="Q120" s="24">
        <f>Q87</f>
        <v>1010.34</v>
      </c>
      <c r="R120" s="24">
        <f>R87</f>
        <v>1010.78</v>
      </c>
      <c r="S120" s="24">
        <f>S87</f>
        <v>1007.25</v>
      </c>
      <c r="T120" s="24">
        <f>T87</f>
        <v>1018.49</v>
      </c>
      <c r="U120" s="24">
        <f>U87</f>
        <v>1032.16</v>
      </c>
      <c r="V120" s="24">
        <f>V87</f>
        <v>1042.03</v>
      </c>
      <c r="W120" s="24">
        <f>W87</f>
        <v>1061.73</v>
      </c>
      <c r="X120" s="24">
        <f>X87</f>
        <v>1088.65</v>
      </c>
      <c r="Y120" s="25">
        <f>Y87</f>
        <v>1061.35</v>
      </c>
    </row>
    <row r="121" spans="1:25" ht="15.75">
      <c r="A121" s="22" t="str">
        <f t="shared" si="10"/>
        <v>14.04.2014</v>
      </c>
      <c r="B121" s="23">
        <f t="shared" si="10"/>
        <v>1004.18</v>
      </c>
      <c r="C121" s="24">
        <f t="shared" si="10"/>
        <v>950.18</v>
      </c>
      <c r="D121" s="24">
        <f t="shared" si="10"/>
        <v>1028.35</v>
      </c>
      <c r="E121" s="24">
        <f t="shared" si="10"/>
        <v>946.87</v>
      </c>
      <c r="F121" s="24">
        <f t="shared" si="10"/>
        <v>885.47</v>
      </c>
      <c r="G121" s="24">
        <f t="shared" si="10"/>
        <v>829.01</v>
      </c>
      <c r="H121" s="24">
        <f t="shared" si="10"/>
        <v>945.34</v>
      </c>
      <c r="I121" s="24">
        <f t="shared" si="10"/>
        <v>1018.23</v>
      </c>
      <c r="J121" s="24">
        <f t="shared" si="10"/>
        <v>1052.6</v>
      </c>
      <c r="K121" s="24">
        <f t="shared" si="10"/>
        <v>1214.3</v>
      </c>
      <c r="L121" s="24">
        <f t="shared" si="10"/>
        <v>1234.71</v>
      </c>
      <c r="M121" s="24">
        <f t="shared" si="10"/>
        <v>1316</v>
      </c>
      <c r="N121" s="24">
        <f t="shared" si="10"/>
        <v>1302.61</v>
      </c>
      <c r="O121" s="24">
        <f t="shared" si="10"/>
        <v>1298.16</v>
      </c>
      <c r="P121" s="24">
        <f t="shared" si="10"/>
        <v>1285.55</v>
      </c>
      <c r="Q121" s="24">
        <f>Q88</f>
        <v>1285.45</v>
      </c>
      <c r="R121" s="24">
        <f>R88</f>
        <v>1215.78</v>
      </c>
      <c r="S121" s="24">
        <f>S88</f>
        <v>1185.5</v>
      </c>
      <c r="T121" s="24">
        <f>T88</f>
        <v>1164.83</v>
      </c>
      <c r="U121" s="24">
        <f>U88</f>
        <v>1140.2</v>
      </c>
      <c r="V121" s="24">
        <f>V88</f>
        <v>1138.54</v>
      </c>
      <c r="W121" s="24">
        <f>W88</f>
        <v>1140.33</v>
      </c>
      <c r="X121" s="24">
        <f>X88</f>
        <v>1127.9</v>
      </c>
      <c r="Y121" s="25">
        <f>Y88</f>
        <v>1027.96</v>
      </c>
    </row>
    <row r="122" spans="1:25" ht="15.75">
      <c r="A122" s="22" t="str">
        <f t="shared" si="10"/>
        <v>15.04.2014</v>
      </c>
      <c r="B122" s="23">
        <f t="shared" si="10"/>
        <v>967.64</v>
      </c>
      <c r="C122" s="24">
        <f t="shared" si="10"/>
        <v>967.81</v>
      </c>
      <c r="D122" s="24">
        <f t="shared" si="10"/>
        <v>928.25</v>
      </c>
      <c r="E122" s="24">
        <f t="shared" si="10"/>
        <v>813.88</v>
      </c>
      <c r="F122" s="24">
        <f t="shared" si="10"/>
        <v>798.72</v>
      </c>
      <c r="G122" s="24">
        <f t="shared" si="10"/>
        <v>795.76</v>
      </c>
      <c r="H122" s="24">
        <f t="shared" si="10"/>
        <v>830.05</v>
      </c>
      <c r="I122" s="24">
        <f t="shared" si="10"/>
        <v>955.91</v>
      </c>
      <c r="J122" s="24">
        <f t="shared" si="10"/>
        <v>1009.84</v>
      </c>
      <c r="K122" s="24">
        <f t="shared" si="10"/>
        <v>1099.01</v>
      </c>
      <c r="L122" s="24">
        <f t="shared" si="10"/>
        <v>1114.04</v>
      </c>
      <c r="M122" s="24">
        <f t="shared" si="10"/>
        <v>1131.3</v>
      </c>
      <c r="N122" s="24">
        <f t="shared" si="10"/>
        <v>1129.68</v>
      </c>
      <c r="O122" s="24">
        <f t="shared" si="10"/>
        <v>1124.57</v>
      </c>
      <c r="P122" s="24">
        <f t="shared" si="10"/>
        <v>1095.77</v>
      </c>
      <c r="Q122" s="24">
        <f>Q89</f>
        <v>1093.1</v>
      </c>
      <c r="R122" s="24">
        <f>R89</f>
        <v>1087.68</v>
      </c>
      <c r="S122" s="24">
        <f>S89</f>
        <v>1087.61</v>
      </c>
      <c r="T122" s="24">
        <f>T89</f>
        <v>1079.57</v>
      </c>
      <c r="U122" s="24">
        <f>U89</f>
        <v>1096.09</v>
      </c>
      <c r="V122" s="24">
        <f>V89</f>
        <v>1096.52</v>
      </c>
      <c r="W122" s="24">
        <f>W89</f>
        <v>1095.29</v>
      </c>
      <c r="X122" s="24">
        <f>X89</f>
        <v>1066.15</v>
      </c>
      <c r="Y122" s="25">
        <f>Y89</f>
        <v>1024.41</v>
      </c>
    </row>
    <row r="123" spans="1:25" ht="15.75">
      <c r="A123" s="22" t="str">
        <f t="shared" si="10"/>
        <v>16.04.2014</v>
      </c>
      <c r="B123" s="23">
        <f t="shared" si="10"/>
        <v>951.96</v>
      </c>
      <c r="C123" s="24">
        <f t="shared" si="10"/>
        <v>952.26</v>
      </c>
      <c r="D123" s="24">
        <f t="shared" si="10"/>
        <v>941.38</v>
      </c>
      <c r="E123" s="24">
        <f t="shared" si="10"/>
        <v>847.89</v>
      </c>
      <c r="F123" s="24">
        <f t="shared" si="10"/>
        <v>800.26</v>
      </c>
      <c r="G123" s="24">
        <f t="shared" si="10"/>
        <v>801.57</v>
      </c>
      <c r="H123" s="24">
        <f t="shared" si="10"/>
        <v>860.63</v>
      </c>
      <c r="I123" s="24">
        <f t="shared" si="10"/>
        <v>960.34</v>
      </c>
      <c r="J123" s="24">
        <f t="shared" si="10"/>
        <v>1021.32</v>
      </c>
      <c r="K123" s="24">
        <f t="shared" si="10"/>
        <v>1136.44</v>
      </c>
      <c r="L123" s="24">
        <f t="shared" si="10"/>
        <v>1152.66</v>
      </c>
      <c r="M123" s="24">
        <f t="shared" si="10"/>
        <v>1151.57</v>
      </c>
      <c r="N123" s="24">
        <f t="shared" si="10"/>
        <v>1131.95</v>
      </c>
      <c r="O123" s="24">
        <f t="shared" si="10"/>
        <v>1131.89</v>
      </c>
      <c r="P123" s="24">
        <f t="shared" si="10"/>
        <v>1129.79</v>
      </c>
      <c r="Q123" s="24">
        <f>Q90</f>
        <v>1103.64</v>
      </c>
      <c r="R123" s="24">
        <f>R90</f>
        <v>1087.52</v>
      </c>
      <c r="S123" s="24">
        <f>S90</f>
        <v>1084.74</v>
      </c>
      <c r="T123" s="24">
        <f>T90</f>
        <v>1089.07</v>
      </c>
      <c r="U123" s="24">
        <f>U90</f>
        <v>1132.31</v>
      </c>
      <c r="V123" s="24">
        <f>V90</f>
        <v>1133.34</v>
      </c>
      <c r="W123" s="24">
        <f>W90</f>
        <v>1134.78</v>
      </c>
      <c r="X123" s="24">
        <f>X90</f>
        <v>1081.72</v>
      </c>
      <c r="Y123" s="25">
        <f>Y90</f>
        <v>1030</v>
      </c>
    </row>
    <row r="124" spans="1:25" ht="15.75">
      <c r="A124" s="22" t="str">
        <f aca="true" t="shared" si="11" ref="A124:Y134">A91</f>
        <v>17.04.2014</v>
      </c>
      <c r="B124" s="23">
        <f t="shared" si="11"/>
        <v>969.64</v>
      </c>
      <c r="C124" s="24">
        <f t="shared" si="11"/>
        <v>979.18</v>
      </c>
      <c r="D124" s="24">
        <f t="shared" si="11"/>
        <v>985.03</v>
      </c>
      <c r="E124" s="24">
        <f t="shared" si="11"/>
        <v>938.66</v>
      </c>
      <c r="F124" s="24">
        <f t="shared" si="11"/>
        <v>811.14</v>
      </c>
      <c r="G124" s="24">
        <f t="shared" si="11"/>
        <v>819.38</v>
      </c>
      <c r="H124" s="24">
        <f t="shared" si="11"/>
        <v>877.17</v>
      </c>
      <c r="I124" s="24">
        <f t="shared" si="11"/>
        <v>1021.16</v>
      </c>
      <c r="J124" s="24">
        <f t="shared" si="11"/>
        <v>1095.7</v>
      </c>
      <c r="K124" s="24">
        <f t="shared" si="11"/>
        <v>1191</v>
      </c>
      <c r="L124" s="24">
        <f t="shared" si="11"/>
        <v>1270.52</v>
      </c>
      <c r="M124" s="24">
        <f t="shared" si="11"/>
        <v>1280.52</v>
      </c>
      <c r="N124" s="24">
        <f t="shared" si="11"/>
        <v>1324.18</v>
      </c>
      <c r="O124" s="24">
        <f t="shared" si="11"/>
        <v>1250.64</v>
      </c>
      <c r="P124" s="24">
        <f t="shared" si="11"/>
        <v>1145.68</v>
      </c>
      <c r="Q124" s="24">
        <f t="shared" si="11"/>
        <v>1141.21</v>
      </c>
      <c r="R124" s="24">
        <f t="shared" si="11"/>
        <v>1140.21</v>
      </c>
      <c r="S124" s="24">
        <f t="shared" si="11"/>
        <v>1126.98</v>
      </c>
      <c r="T124" s="24">
        <f t="shared" si="11"/>
        <v>1144.65</v>
      </c>
      <c r="U124" s="24">
        <f t="shared" si="11"/>
        <v>1225.58</v>
      </c>
      <c r="V124" s="24">
        <f t="shared" si="11"/>
        <v>1234.18</v>
      </c>
      <c r="W124" s="24">
        <f t="shared" si="11"/>
        <v>1222.8</v>
      </c>
      <c r="X124" s="24">
        <f t="shared" si="11"/>
        <v>1126.05</v>
      </c>
      <c r="Y124" s="25">
        <f t="shared" si="11"/>
        <v>1046.07</v>
      </c>
    </row>
    <row r="125" spans="1:25" ht="15.75">
      <c r="A125" s="22" t="str">
        <f t="shared" si="11"/>
        <v>18.04.2014</v>
      </c>
      <c r="B125" s="23">
        <f t="shared" si="11"/>
        <v>996.19</v>
      </c>
      <c r="C125" s="24">
        <f t="shared" si="11"/>
        <v>994.89</v>
      </c>
      <c r="D125" s="24">
        <f t="shared" si="11"/>
        <v>970.96</v>
      </c>
      <c r="E125" s="24">
        <f t="shared" si="11"/>
        <v>843.18</v>
      </c>
      <c r="F125" s="24">
        <f t="shared" si="11"/>
        <v>806.69</v>
      </c>
      <c r="G125" s="24">
        <f t="shared" si="11"/>
        <v>809.79</v>
      </c>
      <c r="H125" s="24">
        <f t="shared" si="11"/>
        <v>882.31</v>
      </c>
      <c r="I125" s="24">
        <f t="shared" si="11"/>
        <v>923.46</v>
      </c>
      <c r="J125" s="24">
        <f t="shared" si="11"/>
        <v>1009.93</v>
      </c>
      <c r="K125" s="24">
        <f t="shared" si="11"/>
        <v>1120.48</v>
      </c>
      <c r="L125" s="24">
        <f t="shared" si="11"/>
        <v>1133.28</v>
      </c>
      <c r="M125" s="24">
        <f t="shared" si="11"/>
        <v>1226.88</v>
      </c>
      <c r="N125" s="24">
        <f t="shared" si="11"/>
        <v>1231.61</v>
      </c>
      <c r="O125" s="24">
        <f t="shared" si="11"/>
        <v>1234.51</v>
      </c>
      <c r="P125" s="24">
        <f t="shared" si="11"/>
        <v>1198.79</v>
      </c>
      <c r="Q125" s="24">
        <f t="shared" si="11"/>
        <v>1128.71</v>
      </c>
      <c r="R125" s="24">
        <f t="shared" si="11"/>
        <v>1126.66</v>
      </c>
      <c r="S125" s="24">
        <f t="shared" si="11"/>
        <v>1107.28</v>
      </c>
      <c r="T125" s="24">
        <f t="shared" si="11"/>
        <v>1112.79</v>
      </c>
      <c r="U125" s="24">
        <f t="shared" si="11"/>
        <v>1112.14</v>
      </c>
      <c r="V125" s="24">
        <f t="shared" si="11"/>
        <v>1111.31</v>
      </c>
      <c r="W125" s="24">
        <f t="shared" si="11"/>
        <v>1102.08</v>
      </c>
      <c r="X125" s="24">
        <f t="shared" si="11"/>
        <v>1090.42</v>
      </c>
      <c r="Y125" s="25">
        <f t="shared" si="11"/>
        <v>1056.12</v>
      </c>
    </row>
    <row r="126" spans="1:25" ht="15.75">
      <c r="A126" s="22" t="str">
        <f t="shared" si="11"/>
        <v>19.04.2014</v>
      </c>
      <c r="B126" s="23">
        <f t="shared" si="11"/>
        <v>1018.53</v>
      </c>
      <c r="C126" s="24">
        <f t="shared" si="11"/>
        <v>1014.06</v>
      </c>
      <c r="D126" s="24">
        <f t="shared" si="11"/>
        <v>1141.36</v>
      </c>
      <c r="E126" s="24">
        <f t="shared" si="11"/>
        <v>1101.75</v>
      </c>
      <c r="F126" s="24">
        <f t="shared" si="11"/>
        <v>1108.76</v>
      </c>
      <c r="G126" s="24">
        <f t="shared" si="11"/>
        <v>1089.54</v>
      </c>
      <c r="H126" s="24">
        <f t="shared" si="11"/>
        <v>1107.83</v>
      </c>
      <c r="I126" s="24">
        <f t="shared" si="11"/>
        <v>1127.77</v>
      </c>
      <c r="J126" s="24">
        <f t="shared" si="11"/>
        <v>1130.3</v>
      </c>
      <c r="K126" s="24">
        <f t="shared" si="11"/>
        <v>1341.25</v>
      </c>
      <c r="L126" s="24">
        <f t="shared" si="11"/>
        <v>1366.48</v>
      </c>
      <c r="M126" s="24">
        <f t="shared" si="11"/>
        <v>1423.87</v>
      </c>
      <c r="N126" s="24">
        <f t="shared" si="11"/>
        <v>1437.68</v>
      </c>
      <c r="O126" s="24">
        <f t="shared" si="11"/>
        <v>1395.67</v>
      </c>
      <c r="P126" s="24">
        <f t="shared" si="11"/>
        <v>1364.44</v>
      </c>
      <c r="Q126" s="24">
        <f t="shared" si="11"/>
        <v>1349.52</v>
      </c>
      <c r="R126" s="24">
        <f t="shared" si="11"/>
        <v>1323.23</v>
      </c>
      <c r="S126" s="24">
        <f t="shared" si="11"/>
        <v>1317.75</v>
      </c>
      <c r="T126" s="24">
        <f t="shared" si="11"/>
        <v>1310.02</v>
      </c>
      <c r="U126" s="24">
        <f t="shared" si="11"/>
        <v>1304.58</v>
      </c>
      <c r="V126" s="24">
        <f t="shared" si="11"/>
        <v>1302.47</v>
      </c>
      <c r="W126" s="24">
        <f t="shared" si="11"/>
        <v>1328.15</v>
      </c>
      <c r="X126" s="24">
        <f t="shared" si="11"/>
        <v>1334.34</v>
      </c>
      <c r="Y126" s="25">
        <f t="shared" si="11"/>
        <v>1312.84</v>
      </c>
    </row>
    <row r="127" spans="1:25" ht="15.75">
      <c r="A127" s="22" t="str">
        <f t="shared" si="11"/>
        <v>20.04.2014</v>
      </c>
      <c r="B127" s="23">
        <f t="shared" si="11"/>
        <v>1222.7</v>
      </c>
      <c r="C127" s="24">
        <f t="shared" si="11"/>
        <v>1145.13</v>
      </c>
      <c r="D127" s="24">
        <f t="shared" si="11"/>
        <v>1106.09</v>
      </c>
      <c r="E127" s="24">
        <f t="shared" si="11"/>
        <v>1099.15</v>
      </c>
      <c r="F127" s="24">
        <f t="shared" si="11"/>
        <v>1049.02</v>
      </c>
      <c r="G127" s="24">
        <f t="shared" si="11"/>
        <v>1036.31</v>
      </c>
      <c r="H127" s="24">
        <f t="shared" si="11"/>
        <v>1025.79</v>
      </c>
      <c r="I127" s="24">
        <f t="shared" si="11"/>
        <v>1027.99</v>
      </c>
      <c r="J127" s="24">
        <f t="shared" si="11"/>
        <v>996.21</v>
      </c>
      <c r="K127" s="24">
        <f t="shared" si="11"/>
        <v>1059.08</v>
      </c>
      <c r="L127" s="24">
        <f t="shared" si="11"/>
        <v>1132.48</v>
      </c>
      <c r="M127" s="24">
        <f t="shared" si="11"/>
        <v>1165.83</v>
      </c>
      <c r="N127" s="24">
        <f t="shared" si="11"/>
        <v>1170.36</v>
      </c>
      <c r="O127" s="24">
        <f t="shared" si="11"/>
        <v>1155.72</v>
      </c>
      <c r="P127" s="24">
        <f t="shared" si="11"/>
        <v>1150.06</v>
      </c>
      <c r="Q127" s="24">
        <f t="shared" si="11"/>
        <v>1147.75</v>
      </c>
      <c r="R127" s="24">
        <f t="shared" si="11"/>
        <v>1132.58</v>
      </c>
      <c r="S127" s="24">
        <f t="shared" si="11"/>
        <v>1136.8</v>
      </c>
      <c r="T127" s="24">
        <f t="shared" si="11"/>
        <v>1146.17</v>
      </c>
      <c r="U127" s="24">
        <f t="shared" si="11"/>
        <v>1162.58</v>
      </c>
      <c r="V127" s="24">
        <f t="shared" si="11"/>
        <v>1173.53</v>
      </c>
      <c r="W127" s="24">
        <f t="shared" si="11"/>
        <v>1182.92</v>
      </c>
      <c r="X127" s="24">
        <f t="shared" si="11"/>
        <v>1210.67</v>
      </c>
      <c r="Y127" s="25">
        <f t="shared" si="11"/>
        <v>1177.24</v>
      </c>
    </row>
    <row r="128" spans="1:25" ht="15.75">
      <c r="A128" s="22" t="str">
        <f t="shared" si="11"/>
        <v>21.04.2014</v>
      </c>
      <c r="B128" s="23">
        <f t="shared" si="11"/>
        <v>1101.56</v>
      </c>
      <c r="C128" s="24">
        <f t="shared" si="11"/>
        <v>1077.71</v>
      </c>
      <c r="D128" s="24">
        <f t="shared" si="11"/>
        <v>1024.49</v>
      </c>
      <c r="E128" s="24">
        <f t="shared" si="11"/>
        <v>920.85</v>
      </c>
      <c r="F128" s="24">
        <f t="shared" si="11"/>
        <v>908.3</v>
      </c>
      <c r="G128" s="24">
        <f t="shared" si="11"/>
        <v>878.34</v>
      </c>
      <c r="H128" s="24">
        <f t="shared" si="11"/>
        <v>929.78</v>
      </c>
      <c r="I128" s="24">
        <f t="shared" si="11"/>
        <v>961.5</v>
      </c>
      <c r="J128" s="24">
        <f t="shared" si="11"/>
        <v>1005.05</v>
      </c>
      <c r="K128" s="24">
        <f t="shared" si="11"/>
        <v>1222.82</v>
      </c>
      <c r="L128" s="24">
        <f t="shared" si="11"/>
        <v>1298.38</v>
      </c>
      <c r="M128" s="24">
        <f t="shared" si="11"/>
        <v>1403.36</v>
      </c>
      <c r="N128" s="24">
        <f t="shared" si="11"/>
        <v>1366.96</v>
      </c>
      <c r="O128" s="24">
        <f t="shared" si="11"/>
        <v>1404.56</v>
      </c>
      <c r="P128" s="24">
        <f t="shared" si="11"/>
        <v>1369.08</v>
      </c>
      <c r="Q128" s="24">
        <f t="shared" si="11"/>
        <v>1400.26</v>
      </c>
      <c r="R128" s="24">
        <f t="shared" si="11"/>
        <v>1322.91</v>
      </c>
      <c r="S128" s="24">
        <f t="shared" si="11"/>
        <v>1316.9</v>
      </c>
      <c r="T128" s="24">
        <f t="shared" si="11"/>
        <v>1268.04</v>
      </c>
      <c r="U128" s="24">
        <f t="shared" si="11"/>
        <v>1247.27</v>
      </c>
      <c r="V128" s="24">
        <f t="shared" si="11"/>
        <v>1243.28</v>
      </c>
      <c r="W128" s="24">
        <f t="shared" si="11"/>
        <v>1222.33</v>
      </c>
      <c r="X128" s="24">
        <f t="shared" si="11"/>
        <v>1252.92</v>
      </c>
      <c r="Y128" s="25">
        <f t="shared" si="11"/>
        <v>1282.79</v>
      </c>
    </row>
    <row r="129" spans="1:25" ht="15.75">
      <c r="A129" s="22" t="str">
        <f t="shared" si="11"/>
        <v>22.04.2014</v>
      </c>
      <c r="B129" s="23">
        <f t="shared" si="11"/>
        <v>1060.41</v>
      </c>
      <c r="C129" s="24">
        <f t="shared" si="11"/>
        <v>1033.81</v>
      </c>
      <c r="D129" s="24">
        <f t="shared" si="11"/>
        <v>978.69</v>
      </c>
      <c r="E129" s="24">
        <f t="shared" si="11"/>
        <v>872.24</v>
      </c>
      <c r="F129" s="24">
        <f t="shared" si="11"/>
        <v>814.99</v>
      </c>
      <c r="G129" s="24">
        <f t="shared" si="11"/>
        <v>814.13</v>
      </c>
      <c r="H129" s="24">
        <f t="shared" si="11"/>
        <v>860.78</v>
      </c>
      <c r="I129" s="24">
        <f t="shared" si="11"/>
        <v>919.86</v>
      </c>
      <c r="J129" s="24">
        <f t="shared" si="11"/>
        <v>1015.15</v>
      </c>
      <c r="K129" s="24">
        <f t="shared" si="11"/>
        <v>1133.07</v>
      </c>
      <c r="L129" s="24">
        <f t="shared" si="11"/>
        <v>1271.99</v>
      </c>
      <c r="M129" s="24">
        <f t="shared" si="11"/>
        <v>1313.18</v>
      </c>
      <c r="N129" s="24">
        <f t="shared" si="11"/>
        <v>1292.98</v>
      </c>
      <c r="O129" s="24">
        <f t="shared" si="11"/>
        <v>1274.64</v>
      </c>
      <c r="P129" s="24">
        <f t="shared" si="11"/>
        <v>1254.53</v>
      </c>
      <c r="Q129" s="24">
        <f t="shared" si="11"/>
        <v>1256.52</v>
      </c>
      <c r="R129" s="24">
        <f t="shared" si="11"/>
        <v>1202.58</v>
      </c>
      <c r="S129" s="24">
        <f t="shared" si="11"/>
        <v>1208.4</v>
      </c>
      <c r="T129" s="24">
        <f t="shared" si="11"/>
        <v>1218.5</v>
      </c>
      <c r="U129" s="24">
        <f t="shared" si="11"/>
        <v>1225.7</v>
      </c>
      <c r="V129" s="24">
        <f t="shared" si="11"/>
        <v>1239.26</v>
      </c>
      <c r="W129" s="24">
        <f t="shared" si="11"/>
        <v>1141.27</v>
      </c>
      <c r="X129" s="24">
        <f t="shared" si="11"/>
        <v>1220.13</v>
      </c>
      <c r="Y129" s="25">
        <f t="shared" si="11"/>
        <v>1181.31</v>
      </c>
    </row>
    <row r="130" spans="1:25" ht="15.75">
      <c r="A130" s="22" t="str">
        <f t="shared" si="11"/>
        <v>23.04.2014</v>
      </c>
      <c r="B130" s="23">
        <f t="shared" si="11"/>
        <v>1053.81</v>
      </c>
      <c r="C130" s="24">
        <f t="shared" si="11"/>
        <v>988.35</v>
      </c>
      <c r="D130" s="24">
        <f t="shared" si="11"/>
        <v>978.39</v>
      </c>
      <c r="E130" s="24">
        <f t="shared" si="11"/>
        <v>911.56</v>
      </c>
      <c r="F130" s="24">
        <f t="shared" si="11"/>
        <v>832.95</v>
      </c>
      <c r="G130" s="24">
        <f t="shared" si="11"/>
        <v>829.31</v>
      </c>
      <c r="H130" s="24">
        <f t="shared" si="11"/>
        <v>848.41</v>
      </c>
      <c r="I130" s="24">
        <f t="shared" si="11"/>
        <v>991.94</v>
      </c>
      <c r="J130" s="24">
        <f t="shared" si="11"/>
        <v>1025.12</v>
      </c>
      <c r="K130" s="24">
        <f t="shared" si="11"/>
        <v>1255.11</v>
      </c>
      <c r="L130" s="24">
        <f t="shared" si="11"/>
        <v>1378.43</v>
      </c>
      <c r="M130" s="24">
        <f t="shared" si="11"/>
        <v>1408.89</v>
      </c>
      <c r="N130" s="24">
        <f t="shared" si="11"/>
        <v>1381.75</v>
      </c>
      <c r="O130" s="24">
        <f t="shared" si="11"/>
        <v>1380.15</v>
      </c>
      <c r="P130" s="24">
        <f t="shared" si="11"/>
        <v>1372.94</v>
      </c>
      <c r="Q130" s="24">
        <f t="shared" si="11"/>
        <v>1386.57</v>
      </c>
      <c r="R130" s="24">
        <f t="shared" si="11"/>
        <v>1346.48</v>
      </c>
      <c r="S130" s="24">
        <f t="shared" si="11"/>
        <v>1352.19</v>
      </c>
      <c r="T130" s="24">
        <f t="shared" si="11"/>
        <v>1331.38</v>
      </c>
      <c r="U130" s="24">
        <f t="shared" si="11"/>
        <v>1337.15</v>
      </c>
      <c r="V130" s="24">
        <f t="shared" si="11"/>
        <v>1350.44</v>
      </c>
      <c r="W130" s="24">
        <f t="shared" si="11"/>
        <v>1278.98</v>
      </c>
      <c r="X130" s="24">
        <f t="shared" si="11"/>
        <v>1317.57</v>
      </c>
      <c r="Y130" s="25">
        <f t="shared" si="11"/>
        <v>1328.44</v>
      </c>
    </row>
    <row r="131" spans="1:25" ht="15.75">
      <c r="A131" s="22" t="str">
        <f t="shared" si="11"/>
        <v>24.04.2014</v>
      </c>
      <c r="B131" s="23">
        <f t="shared" si="11"/>
        <v>1094.13</v>
      </c>
      <c r="C131" s="24">
        <f t="shared" si="11"/>
        <v>1042.18</v>
      </c>
      <c r="D131" s="24">
        <f t="shared" si="11"/>
        <v>857.47</v>
      </c>
      <c r="E131" s="24">
        <f t="shared" si="11"/>
        <v>829.39</v>
      </c>
      <c r="F131" s="24">
        <f t="shared" si="11"/>
        <v>824.41</v>
      </c>
      <c r="G131" s="24">
        <f t="shared" si="11"/>
        <v>823.64</v>
      </c>
      <c r="H131" s="24">
        <f t="shared" si="11"/>
        <v>830.47</v>
      </c>
      <c r="I131" s="24">
        <f t="shared" si="11"/>
        <v>859.03</v>
      </c>
      <c r="J131" s="24">
        <f t="shared" si="11"/>
        <v>955.08</v>
      </c>
      <c r="K131" s="24">
        <f t="shared" si="11"/>
        <v>1131.19</v>
      </c>
      <c r="L131" s="24">
        <f t="shared" si="11"/>
        <v>1308.18</v>
      </c>
      <c r="M131" s="24">
        <f t="shared" si="11"/>
        <v>1438.87</v>
      </c>
      <c r="N131" s="24">
        <f t="shared" si="11"/>
        <v>1424.85</v>
      </c>
      <c r="O131" s="24">
        <f t="shared" si="11"/>
        <v>1438.24</v>
      </c>
      <c r="P131" s="24">
        <f t="shared" si="11"/>
        <v>1415.86</v>
      </c>
      <c r="Q131" s="24">
        <f t="shared" si="11"/>
        <v>1434.07</v>
      </c>
      <c r="R131" s="24">
        <f t="shared" si="11"/>
        <v>1407.31</v>
      </c>
      <c r="S131" s="24">
        <f t="shared" si="11"/>
        <v>1363.95</v>
      </c>
      <c r="T131" s="24">
        <f t="shared" si="11"/>
        <v>1351.21</v>
      </c>
      <c r="U131" s="24">
        <f t="shared" si="11"/>
        <v>1300.3</v>
      </c>
      <c r="V131" s="24">
        <f t="shared" si="11"/>
        <v>1316.53</v>
      </c>
      <c r="W131" s="24">
        <f t="shared" si="11"/>
        <v>1254.57</v>
      </c>
      <c r="X131" s="24">
        <f t="shared" si="11"/>
        <v>1295.83</v>
      </c>
      <c r="Y131" s="25">
        <f t="shared" si="11"/>
        <v>1327.01</v>
      </c>
    </row>
    <row r="132" spans="1:25" ht="15.75">
      <c r="A132" s="22" t="str">
        <f t="shared" si="11"/>
        <v>25.04.2014</v>
      </c>
      <c r="B132" s="23">
        <f t="shared" si="11"/>
        <v>1087.94</v>
      </c>
      <c r="C132" s="24">
        <f t="shared" si="11"/>
        <v>1039.4</v>
      </c>
      <c r="D132" s="24">
        <f t="shared" si="11"/>
        <v>823.17</v>
      </c>
      <c r="E132" s="24">
        <f t="shared" si="11"/>
        <v>690.8</v>
      </c>
      <c r="F132" s="24">
        <f t="shared" si="11"/>
        <v>635.68</v>
      </c>
      <c r="G132" s="24">
        <f t="shared" si="11"/>
        <v>621.95</v>
      </c>
      <c r="H132" s="24">
        <f t="shared" si="11"/>
        <v>599.73</v>
      </c>
      <c r="I132" s="24">
        <f t="shared" si="11"/>
        <v>744.48</v>
      </c>
      <c r="J132" s="24">
        <f t="shared" si="11"/>
        <v>926.54</v>
      </c>
      <c r="K132" s="24">
        <f t="shared" si="11"/>
        <v>1120.92</v>
      </c>
      <c r="L132" s="24">
        <f t="shared" si="11"/>
        <v>1262.23</v>
      </c>
      <c r="M132" s="24">
        <f t="shared" si="11"/>
        <v>1371.12</v>
      </c>
      <c r="N132" s="24">
        <f t="shared" si="11"/>
        <v>1388.59</v>
      </c>
      <c r="O132" s="24">
        <f t="shared" si="11"/>
        <v>1389.36</v>
      </c>
      <c r="P132" s="24">
        <f t="shared" si="11"/>
        <v>1382.27</v>
      </c>
      <c r="Q132" s="24">
        <f t="shared" si="11"/>
        <v>1370.08</v>
      </c>
      <c r="R132" s="24">
        <f t="shared" si="11"/>
        <v>1340.73</v>
      </c>
      <c r="S132" s="24">
        <f t="shared" si="11"/>
        <v>1284.36</v>
      </c>
      <c r="T132" s="24">
        <f t="shared" si="11"/>
        <v>1223.13</v>
      </c>
      <c r="U132" s="24">
        <f t="shared" si="11"/>
        <v>1234.31</v>
      </c>
      <c r="V132" s="24">
        <f t="shared" si="11"/>
        <v>1215.63</v>
      </c>
      <c r="W132" s="24">
        <f t="shared" si="11"/>
        <v>1112.37</v>
      </c>
      <c r="X132" s="24">
        <f t="shared" si="11"/>
        <v>1198.77</v>
      </c>
      <c r="Y132" s="25">
        <f t="shared" si="11"/>
        <v>1201.17</v>
      </c>
    </row>
    <row r="133" spans="1:25" ht="15.75">
      <c r="A133" s="22" t="str">
        <f t="shared" si="11"/>
        <v>26.04.2014</v>
      </c>
      <c r="B133" s="23">
        <f t="shared" si="11"/>
        <v>1078.49</v>
      </c>
      <c r="C133" s="24">
        <f t="shared" si="11"/>
        <v>969.45</v>
      </c>
      <c r="D133" s="24">
        <f t="shared" si="11"/>
        <v>952.24</v>
      </c>
      <c r="E133" s="24">
        <f t="shared" si="11"/>
        <v>801.43</v>
      </c>
      <c r="F133" s="24">
        <f t="shared" si="11"/>
        <v>807.69</v>
      </c>
      <c r="G133" s="24">
        <f t="shared" si="11"/>
        <v>784.56</v>
      </c>
      <c r="H133" s="24">
        <f t="shared" si="11"/>
        <v>789.03</v>
      </c>
      <c r="I133" s="24">
        <f t="shared" si="11"/>
        <v>790.08</v>
      </c>
      <c r="J133" s="24">
        <f t="shared" si="11"/>
        <v>829.68</v>
      </c>
      <c r="K133" s="24">
        <f t="shared" si="11"/>
        <v>1004.83</v>
      </c>
      <c r="L133" s="24">
        <f t="shared" si="11"/>
        <v>1188.89</v>
      </c>
      <c r="M133" s="24">
        <f t="shared" si="11"/>
        <v>1404.88</v>
      </c>
      <c r="N133" s="24">
        <f t="shared" si="11"/>
        <v>1432.97</v>
      </c>
      <c r="O133" s="24">
        <f t="shared" si="11"/>
        <v>1392.99</v>
      </c>
      <c r="P133" s="24">
        <f t="shared" si="11"/>
        <v>1368.67</v>
      </c>
      <c r="Q133" s="24">
        <f t="shared" si="11"/>
        <v>1260.01</v>
      </c>
      <c r="R133" s="24">
        <f t="shared" si="11"/>
        <v>1268.2</v>
      </c>
      <c r="S133" s="24">
        <f t="shared" si="11"/>
        <v>1174.99</v>
      </c>
      <c r="T133" s="24">
        <f t="shared" si="11"/>
        <v>1092.19</v>
      </c>
      <c r="U133" s="24">
        <f t="shared" si="11"/>
        <v>1092.84</v>
      </c>
      <c r="V133" s="24">
        <f t="shared" si="11"/>
        <v>1102</v>
      </c>
      <c r="W133" s="24">
        <f t="shared" si="11"/>
        <v>1105.11</v>
      </c>
      <c r="X133" s="24">
        <f t="shared" si="11"/>
        <v>1260.07</v>
      </c>
      <c r="Y133" s="25">
        <f t="shared" si="11"/>
        <v>1206.67</v>
      </c>
    </row>
    <row r="134" spans="1:25" ht="15.75">
      <c r="A134" s="22" t="str">
        <f t="shared" si="11"/>
        <v>27.04.2014</v>
      </c>
      <c r="B134" s="23">
        <f t="shared" si="11"/>
        <v>1065.16</v>
      </c>
      <c r="C134" s="24">
        <f t="shared" si="11"/>
        <v>956.9</v>
      </c>
      <c r="D134" s="24">
        <f t="shared" si="11"/>
        <v>939.72</v>
      </c>
      <c r="E134" s="24">
        <f t="shared" si="11"/>
        <v>848.62</v>
      </c>
      <c r="F134" s="24">
        <f aca="true" t="shared" si="12" ref="F134:AC134">F101</f>
        <v>789.92</v>
      </c>
      <c r="G134" s="24">
        <f t="shared" si="12"/>
        <v>734.8</v>
      </c>
      <c r="H134" s="24">
        <f t="shared" si="12"/>
        <v>733.18</v>
      </c>
      <c r="I134" s="24">
        <f t="shared" si="12"/>
        <v>736.34</v>
      </c>
      <c r="J134" s="24">
        <f t="shared" si="12"/>
        <v>790.38</v>
      </c>
      <c r="K134" s="24">
        <f t="shared" si="12"/>
        <v>838.6</v>
      </c>
      <c r="L134" s="24">
        <f t="shared" si="12"/>
        <v>992.13</v>
      </c>
      <c r="M134" s="24">
        <f t="shared" si="12"/>
        <v>1064.48</v>
      </c>
      <c r="N134" s="24">
        <f t="shared" si="12"/>
        <v>1093.65</v>
      </c>
      <c r="O134" s="24">
        <f t="shared" si="12"/>
        <v>1070.55</v>
      </c>
      <c r="P134" s="24">
        <f t="shared" si="12"/>
        <v>1027.34</v>
      </c>
      <c r="Q134" s="24">
        <f t="shared" si="12"/>
        <v>1009.03</v>
      </c>
      <c r="R134" s="24">
        <f t="shared" si="12"/>
        <v>1010.48</v>
      </c>
      <c r="S134" s="24">
        <f t="shared" si="12"/>
        <v>1003.88</v>
      </c>
      <c r="T134" s="24">
        <f t="shared" si="12"/>
        <v>996.7</v>
      </c>
      <c r="U134" s="24">
        <f t="shared" si="12"/>
        <v>999.48</v>
      </c>
      <c r="V134" s="24">
        <f t="shared" si="12"/>
        <v>1010.14</v>
      </c>
      <c r="W134" s="24">
        <f t="shared" si="12"/>
        <v>1018</v>
      </c>
      <c r="X134" s="24">
        <f t="shared" si="12"/>
        <v>1133.72</v>
      </c>
      <c r="Y134" s="25">
        <f t="shared" si="12"/>
        <v>1138.32</v>
      </c>
    </row>
    <row r="135" spans="1:25" ht="15.75">
      <c r="A135" s="22" t="str">
        <f aca="true" t="shared" si="13" ref="A135:Y137">A102</f>
        <v>28.04.2014</v>
      </c>
      <c r="B135" s="23">
        <f t="shared" si="13"/>
        <v>1035.45</v>
      </c>
      <c r="C135" s="24">
        <f t="shared" si="13"/>
        <v>941.39</v>
      </c>
      <c r="D135" s="24">
        <f t="shared" si="13"/>
        <v>827.55</v>
      </c>
      <c r="E135" s="24">
        <f t="shared" si="13"/>
        <v>730.91</v>
      </c>
      <c r="F135" s="24">
        <f t="shared" si="13"/>
        <v>724.1</v>
      </c>
      <c r="G135" s="24">
        <f t="shared" si="13"/>
        <v>694.12</v>
      </c>
      <c r="H135" s="24">
        <f t="shared" si="13"/>
        <v>767.05</v>
      </c>
      <c r="I135" s="24">
        <f t="shared" si="13"/>
        <v>830.21</v>
      </c>
      <c r="J135" s="24">
        <f t="shared" si="13"/>
        <v>1001.34</v>
      </c>
      <c r="K135" s="24">
        <f t="shared" si="13"/>
        <v>1165.08</v>
      </c>
      <c r="L135" s="24">
        <f t="shared" si="13"/>
        <v>1301.09</v>
      </c>
      <c r="M135" s="24">
        <f t="shared" si="13"/>
        <v>1414.92</v>
      </c>
      <c r="N135" s="24">
        <f t="shared" si="13"/>
        <v>1452.23</v>
      </c>
      <c r="O135" s="24">
        <f t="shared" si="13"/>
        <v>1449.69</v>
      </c>
      <c r="P135" s="24">
        <f t="shared" si="13"/>
        <v>1438.97</v>
      </c>
      <c r="Q135" s="24">
        <f t="shared" si="13"/>
        <v>1431.64</v>
      </c>
      <c r="R135" s="24">
        <f t="shared" si="13"/>
        <v>1413.32</v>
      </c>
      <c r="S135" s="24">
        <f t="shared" si="13"/>
        <v>1388.67</v>
      </c>
      <c r="T135" s="24">
        <f t="shared" si="13"/>
        <v>1395.07</v>
      </c>
      <c r="U135" s="24">
        <f t="shared" si="13"/>
        <v>1355.74</v>
      </c>
      <c r="V135" s="24">
        <f t="shared" si="13"/>
        <v>1383.5</v>
      </c>
      <c r="W135" s="24">
        <f t="shared" si="13"/>
        <v>1260.99</v>
      </c>
      <c r="X135" s="24">
        <f t="shared" si="13"/>
        <v>1327.4</v>
      </c>
      <c r="Y135" s="25">
        <f t="shared" si="13"/>
        <v>1336.12</v>
      </c>
    </row>
    <row r="136" spans="1:25" ht="15.75">
      <c r="A136" s="22" t="str">
        <f t="shared" si="13"/>
        <v>29.04.2014</v>
      </c>
      <c r="B136" s="23">
        <f t="shared" si="13"/>
        <v>1131.93</v>
      </c>
      <c r="C136" s="24">
        <f t="shared" si="13"/>
        <v>1013.52</v>
      </c>
      <c r="D136" s="24">
        <f t="shared" si="13"/>
        <v>813.79</v>
      </c>
      <c r="E136" s="24">
        <f t="shared" si="13"/>
        <v>735.25</v>
      </c>
      <c r="F136" s="24">
        <f t="shared" si="13"/>
        <v>691.36</v>
      </c>
      <c r="G136" s="24">
        <f t="shared" si="13"/>
        <v>688.39</v>
      </c>
      <c r="H136" s="24">
        <f t="shared" si="13"/>
        <v>715.35</v>
      </c>
      <c r="I136" s="24">
        <f t="shared" si="13"/>
        <v>793.83</v>
      </c>
      <c r="J136" s="24">
        <f t="shared" si="13"/>
        <v>879.74</v>
      </c>
      <c r="K136" s="24">
        <f t="shared" si="13"/>
        <v>1098.24</v>
      </c>
      <c r="L136" s="24">
        <f t="shared" si="13"/>
        <v>1224.11</v>
      </c>
      <c r="M136" s="24">
        <f t="shared" si="13"/>
        <v>1335.87</v>
      </c>
      <c r="N136" s="24">
        <f t="shared" si="13"/>
        <v>1344.95</v>
      </c>
      <c r="O136" s="24">
        <f t="shared" si="13"/>
        <v>1387.81</v>
      </c>
      <c r="P136" s="24">
        <f t="shared" si="13"/>
        <v>1322.06</v>
      </c>
      <c r="Q136" s="24">
        <f t="shared" si="13"/>
        <v>1325.55</v>
      </c>
      <c r="R136" s="24">
        <f t="shared" si="13"/>
        <v>1251.23</v>
      </c>
      <c r="S136" s="24">
        <f t="shared" si="13"/>
        <v>1220.73</v>
      </c>
      <c r="T136" s="24">
        <f t="shared" si="13"/>
        <v>1188.63</v>
      </c>
      <c r="U136" s="24">
        <f t="shared" si="13"/>
        <v>1162.58</v>
      </c>
      <c r="V136" s="24">
        <f t="shared" si="13"/>
        <v>1160.68</v>
      </c>
      <c r="W136" s="24">
        <f t="shared" si="13"/>
        <v>1139.48</v>
      </c>
      <c r="X136" s="24">
        <f t="shared" si="13"/>
        <v>1166.88</v>
      </c>
      <c r="Y136" s="25">
        <f t="shared" si="13"/>
        <v>1210.93</v>
      </c>
    </row>
    <row r="137" spans="1:25" ht="16.5" thickBot="1">
      <c r="A137" s="26" t="str">
        <f t="shared" si="13"/>
        <v>30.04.2014</v>
      </c>
      <c r="B137" s="27">
        <f t="shared" si="13"/>
        <v>1102.49</v>
      </c>
      <c r="C137" s="28">
        <f t="shared" si="13"/>
        <v>950.95</v>
      </c>
      <c r="D137" s="28">
        <f t="shared" si="13"/>
        <v>923.11</v>
      </c>
      <c r="E137" s="28">
        <f t="shared" si="13"/>
        <v>798.39</v>
      </c>
      <c r="F137" s="28">
        <f t="shared" si="13"/>
        <v>758.48</v>
      </c>
      <c r="G137" s="28">
        <f t="shared" si="13"/>
        <v>749.02</v>
      </c>
      <c r="H137" s="28">
        <f t="shared" si="13"/>
        <v>756.7</v>
      </c>
      <c r="I137" s="28">
        <f t="shared" si="13"/>
        <v>824.9</v>
      </c>
      <c r="J137" s="28">
        <f t="shared" si="13"/>
        <v>995.48</v>
      </c>
      <c r="K137" s="28">
        <f t="shared" si="13"/>
        <v>1109.04</v>
      </c>
      <c r="L137" s="28">
        <f t="shared" si="13"/>
        <v>1317.26</v>
      </c>
      <c r="M137" s="28">
        <f t="shared" si="13"/>
        <v>1404.04</v>
      </c>
      <c r="N137" s="28">
        <f t="shared" si="13"/>
        <v>1394.26</v>
      </c>
      <c r="O137" s="28">
        <f t="shared" si="13"/>
        <v>1399.46</v>
      </c>
      <c r="P137" s="28">
        <f t="shared" si="13"/>
        <v>1356.52</v>
      </c>
      <c r="Q137" s="28">
        <f t="shared" si="13"/>
        <v>1367.39</v>
      </c>
      <c r="R137" s="28">
        <f t="shared" si="13"/>
        <v>1303.77</v>
      </c>
      <c r="S137" s="28">
        <f t="shared" si="13"/>
        <v>1273.51</v>
      </c>
      <c r="T137" s="28">
        <f t="shared" si="13"/>
        <v>1212.1</v>
      </c>
      <c r="U137" s="28">
        <f t="shared" si="13"/>
        <v>1196.57</v>
      </c>
      <c r="V137" s="28">
        <f t="shared" si="13"/>
        <v>1136.46</v>
      </c>
      <c r="W137" s="28">
        <f t="shared" si="13"/>
        <v>1136.37</v>
      </c>
      <c r="X137" s="28">
        <f t="shared" si="13"/>
        <v>1205.11</v>
      </c>
      <c r="Y137" s="29">
        <f t="shared" si="13"/>
        <v>1314.77</v>
      </c>
    </row>
    <row r="138" spans="1:25" ht="15.75">
      <c r="A138" s="34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</row>
    <row r="139" spans="1:22" ht="16.5" customHeight="1">
      <c r="A139" s="36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8"/>
      <c r="P139" s="38"/>
      <c r="Q139" s="39"/>
      <c r="R139" s="39"/>
      <c r="U139" s="3"/>
      <c r="V139" s="3"/>
    </row>
    <row r="140" spans="1:26" s="46" customFormat="1" ht="18.75">
      <c r="A140" s="40" t="s">
        <v>33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1"/>
      <c r="M140" s="41"/>
      <c r="N140" s="41"/>
      <c r="O140" s="41"/>
      <c r="P140" s="41"/>
      <c r="Q140" s="42">
        <v>384210.69</v>
      </c>
      <c r="R140" s="42"/>
      <c r="S140" s="44"/>
      <c r="T140" s="44"/>
      <c r="U140" s="44"/>
      <c r="V140" s="44"/>
      <c r="W140" s="44"/>
      <c r="X140" s="44"/>
      <c r="Y140" s="44"/>
      <c r="Z140" s="45"/>
    </row>
    <row r="141" spans="1:18" s="2" customFormat="1" ht="15.75">
      <c r="A141" s="47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39"/>
      <c r="N141" s="39"/>
      <c r="O141" s="39"/>
      <c r="P141" s="39"/>
      <c r="Q141" s="39"/>
      <c r="R141" s="39"/>
    </row>
    <row r="142" spans="1:17" s="2" customFormat="1" ht="15.75">
      <c r="A142" s="49"/>
      <c r="B142" s="39"/>
      <c r="C142" s="39"/>
      <c r="D142" s="39"/>
      <c r="E142" s="39"/>
      <c r="F142" s="39"/>
      <c r="G142" s="39"/>
      <c r="H142" s="39"/>
      <c r="I142" s="45"/>
      <c r="J142" s="45"/>
      <c r="K142" s="39"/>
      <c r="L142" s="39"/>
      <c r="M142" s="39"/>
      <c r="N142" s="39"/>
      <c r="O142" s="39"/>
      <c r="P142" s="39"/>
      <c r="Q142" s="39"/>
    </row>
  </sheetData>
  <sheetProtection/>
  <mergeCells count="12">
    <mergeCell ref="A73:A74"/>
    <mergeCell ref="B73:Y73"/>
    <mergeCell ref="A106:A107"/>
    <mergeCell ref="B106:Y106"/>
    <mergeCell ref="Q140:R140"/>
    <mergeCell ref="A3:Y3"/>
    <mergeCell ref="A5:Y5"/>
    <mergeCell ref="A6:Y6"/>
    <mergeCell ref="A7:A8"/>
    <mergeCell ref="B7:Y7"/>
    <mergeCell ref="A40:A41"/>
    <mergeCell ref="B40:Y40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1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</dc:creator>
  <cp:keywords/>
  <dc:description/>
  <cp:lastModifiedBy>Свяжина</cp:lastModifiedBy>
  <dcterms:created xsi:type="dcterms:W3CDTF">2014-05-13T05:15:48Z</dcterms:created>
  <dcterms:modified xsi:type="dcterms:W3CDTF">2014-05-13T05:22:28Z</dcterms:modified>
  <cp:category/>
  <cp:version/>
  <cp:contentType/>
  <cp:contentStatus/>
</cp:coreProperties>
</file>