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<sst xmlns="http://schemas.openxmlformats.org/spreadsheetml/2006/main" count="178" uniqueCount="62">
  <si>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</si>
  <si>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апреле 2015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</si>
  <si>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</si>
  <si>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</si>
  <si>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</si>
  <si>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</si>
  <si>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</si>
  <si>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</si>
  <si>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</si>
  <si>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</si>
  <si>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</si>
  <si>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</si>
  <si>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</si>
  <si>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</si>
  <si>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</si>
  <si>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</si>
  <si>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</si>
  <si>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</si>
  <si>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</si>
  <si>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</si>
  <si>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</si>
  <si>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</si>
  <si>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</si>
  <si>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</si>
  <si>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</si>
  <si>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</si>
  <si>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</si>
  <si>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</si>
  <si>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</si>
  <si>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</si>
  <si>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</si>
  <si>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</si>
  <si>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</si>
  <si>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</si>
  <si>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</si>
  <si>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</si>
  <si>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</si>
  <si>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</si>
  <si>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</si>
  <si>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</si>
  <si>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</si>
  <si>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</si>
  <si>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</si>
  <si>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</si>
  <si>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</si>
  <si>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</si>
  <si>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</si>
  <si>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</si>
  <si>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</si>
  <si>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</si>
  <si>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</si>
  <si>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</si>
  <si>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</si>
  <si>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</si>
  <si>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</si>
  <si>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апреле 2015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</si>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</sst>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0" zoomScaleNormal="8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2221.93</v>
      </c>
      <c r="F9" s="14">
        <v>2905.14</v>
      </c>
      <c r="G9" s="14">
        <v>3690.44</v>
      </c>
      <c r="H9" s="14">
        <v>4241.47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2218.94</v>
      </c>
      <c r="F10" s="14">
        <v>2902.15</v>
      </c>
      <c r="G10" s="14">
        <v>3687.45</v>
      </c>
      <c r="H10" s="14">
        <v>4238.48</v>
      </c>
      <c r="I10" s="3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v>1317.36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1067.53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352755.72</v>
      </c>
    </row>
    <row r="17" spans="1:10" ht="33" customHeight="1">
      <c r="A17" s="17" t="s">
        <v>16</v>
      </c>
      <c r="B17" s="17"/>
      <c r="C17" s="17"/>
      <c r="D17" s="17"/>
      <c r="E17" s="17"/>
      <c r="F17" s="17"/>
      <c r="G17" s="17"/>
      <c r="H17" s="18">
        <v>0.0007082376222514778</v>
      </c>
      <c r="J17" s="19"/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750.327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14.223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303.25460550746556</v>
      </c>
      <c r="I20" s="21" t="s">
        <v>20</v>
      </c>
    </row>
    <row r="21" spans="1:8" ht="17.25" customHeight="1">
      <c r="A21" s="17" t="s">
        <v>21</v>
      </c>
      <c r="B21" s="17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55.07493500746555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210.72612329999998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37.45354719999998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5.75" customHeight="1">
      <c r="A27" s="17" t="s">
        <v>27</v>
      </c>
      <c r="B27" s="17"/>
      <c r="C27" s="17"/>
      <c r="D27" s="17"/>
      <c r="E27" s="17"/>
      <c r="F27" s="17"/>
      <c r="G27" s="17"/>
      <c r="H27" s="20">
        <v>355.45</v>
      </c>
    </row>
    <row r="28" spans="1:9" ht="34.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22231.21</v>
      </c>
      <c r="I28" s="21" t="s">
        <v>20</v>
      </c>
    </row>
    <row r="29" spans="1:9" ht="18.75" customHeight="1">
      <c r="A29" s="17" t="s">
        <v>21</v>
      </c>
      <c r="B29" s="17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14.829999999999998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3.181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8.071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3.578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22216.379999999997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6409.760000000005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15806.619999999994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17" t="s">
        <v>34</v>
      </c>
      <c r="B37" s="17"/>
      <c r="C37" s="17"/>
      <c r="D37" s="17"/>
      <c r="E37" s="17"/>
      <c r="F37" s="17"/>
      <c r="G37" s="17"/>
      <c r="H37" s="20">
        <v>446069.05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13780.676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164380.73999999993</v>
      </c>
      <c r="I39" s="21" t="s">
        <v>20</v>
      </c>
    </row>
    <row r="40" spans="1:9" ht="16.5" customHeight="1">
      <c r="A40" s="17" t="s">
        <v>21</v>
      </c>
      <c r="B40" s="17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22231.21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117060.89399999994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25088.636000000006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146020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36" customHeight="1">
      <c r="A48" s="22"/>
      <c r="B48" s="22"/>
      <c r="C48" s="22"/>
      <c r="D48" s="22"/>
      <c r="E48" s="22"/>
      <c r="F48" s="22"/>
      <c r="G48" s="22"/>
      <c r="H48" s="27"/>
      <c r="I48" s="7"/>
      <c r="K48" s="6"/>
      <c r="L48" s="6"/>
      <c r="M48" s="6"/>
    </row>
    <row r="49" spans="1:8" ht="46.5" customHeight="1">
      <c r="A49" s="8" t="s">
        <v>45</v>
      </c>
      <c r="B49" s="8"/>
      <c r="C49" s="8"/>
      <c r="D49" s="8"/>
      <c r="E49" s="8"/>
      <c r="F49" s="8"/>
      <c r="G49" s="8"/>
      <c r="H49" s="8"/>
    </row>
    <row r="50" spans="1:8" ht="17.25" customHeight="1">
      <c r="A50" s="15" t="s">
        <v>46</v>
      </c>
      <c r="B50" s="15"/>
      <c r="C50" s="15"/>
      <c r="D50" s="15"/>
      <c r="E50" s="15"/>
      <c r="F50" s="15"/>
      <c r="G50" s="15"/>
      <c r="H50" s="15"/>
    </row>
    <row r="51" spans="1:9" ht="15.75" customHeight="1">
      <c r="A51" s="11" t="s">
        <v>47</v>
      </c>
      <c r="B51" s="11" t="s">
        <v>4</v>
      </c>
      <c r="C51" s="11"/>
      <c r="D51" s="11"/>
      <c r="E51" s="11" t="s">
        <v>5</v>
      </c>
      <c r="F51" s="11"/>
      <c r="G51" s="11"/>
      <c r="H51" s="11"/>
      <c r="I51" s="9"/>
    </row>
    <row r="52" spans="1:9" ht="15.75">
      <c r="A52" s="11"/>
      <c r="B52" s="11"/>
      <c r="C52" s="11"/>
      <c r="D52" s="11"/>
      <c r="E52" s="12" t="s">
        <v>6</v>
      </c>
      <c r="F52" s="12" t="s">
        <v>7</v>
      </c>
      <c r="G52" s="12" t="s">
        <v>8</v>
      </c>
      <c r="H52" s="12" t="s">
        <v>9</v>
      </c>
      <c r="I52" s="9"/>
    </row>
    <row r="53" spans="1:9" ht="15.75">
      <c r="A53" s="11" t="s">
        <v>48</v>
      </c>
      <c r="B53" s="11" t="s">
        <v>10</v>
      </c>
      <c r="C53" s="11"/>
      <c r="D53" s="11"/>
      <c r="E53" s="14">
        <v>1792.83</v>
      </c>
      <c r="F53" s="14">
        <v>2476.04</v>
      </c>
      <c r="G53" s="14">
        <v>3261.34</v>
      </c>
      <c r="H53" s="14">
        <v>3812.37</v>
      </c>
      <c r="I53" s="9"/>
    </row>
    <row r="54" spans="1:9" ht="15.75">
      <c r="A54" s="11"/>
      <c r="B54" s="11" t="s">
        <v>49</v>
      </c>
      <c r="C54" s="11"/>
      <c r="D54" s="11"/>
      <c r="E54" s="14">
        <v>1790.79</v>
      </c>
      <c r="F54" s="14">
        <v>2474</v>
      </c>
      <c r="G54" s="14">
        <v>3259.3</v>
      </c>
      <c r="H54" s="14">
        <v>3810.33</v>
      </c>
      <c r="I54" s="9"/>
    </row>
    <row r="55" spans="1:9" ht="15.75">
      <c r="A55" s="11" t="s">
        <v>50</v>
      </c>
      <c r="B55" s="11" t="s">
        <v>10</v>
      </c>
      <c r="C55" s="11"/>
      <c r="D55" s="11"/>
      <c r="E55" s="14">
        <v>2527.33</v>
      </c>
      <c r="F55" s="14">
        <v>3210.54</v>
      </c>
      <c r="G55" s="14">
        <v>3995.84</v>
      </c>
      <c r="H55" s="14">
        <v>4546.87</v>
      </c>
      <c r="I55" s="9"/>
    </row>
    <row r="56" spans="1:9" ht="15.75">
      <c r="A56" s="11"/>
      <c r="B56" s="11" t="s">
        <v>49</v>
      </c>
      <c r="C56" s="11"/>
      <c r="D56" s="11"/>
      <c r="E56" s="14">
        <v>2523.67</v>
      </c>
      <c r="F56" s="14">
        <v>3206.88</v>
      </c>
      <c r="G56" s="14">
        <v>3992.18</v>
      </c>
      <c r="H56" s="14">
        <v>4543.21</v>
      </c>
      <c r="I56" s="9"/>
    </row>
    <row r="57" spans="1:9" ht="15.75">
      <c r="A57" s="11" t="s">
        <v>51</v>
      </c>
      <c r="B57" s="11" t="s">
        <v>10</v>
      </c>
      <c r="C57" s="11"/>
      <c r="D57" s="11"/>
      <c r="E57" s="14">
        <v>4552.98</v>
      </c>
      <c r="F57" s="14">
        <v>5236.19</v>
      </c>
      <c r="G57" s="14">
        <v>6021.49</v>
      </c>
      <c r="H57" s="14">
        <v>6572.52</v>
      </c>
      <c r="I57" s="9"/>
    </row>
    <row r="58" spans="1:9" ht="15.75">
      <c r="A58" s="11"/>
      <c r="B58" s="11" t="s">
        <v>49</v>
      </c>
      <c r="C58" s="11"/>
      <c r="D58" s="11"/>
      <c r="E58" s="14">
        <v>4544.87</v>
      </c>
      <c r="F58" s="14">
        <v>5228.08</v>
      </c>
      <c r="G58" s="14">
        <v>6013.38</v>
      </c>
      <c r="H58" s="14">
        <v>6564.41</v>
      </c>
      <c r="I58" s="9"/>
    </row>
    <row r="59" spans="1:7" ht="15.75">
      <c r="A59" s="6"/>
      <c r="B59" s="6"/>
      <c r="C59" s="9"/>
      <c r="D59" s="6"/>
      <c r="E59" s="3"/>
      <c r="G59" s="6"/>
    </row>
    <row r="60" spans="1:8" ht="17.25" customHeight="1">
      <c r="A60" s="30" t="s">
        <v>52</v>
      </c>
      <c r="B60" s="30"/>
      <c r="C60" s="30"/>
      <c r="D60" s="30"/>
      <c r="E60" s="30"/>
      <c r="F60" s="30"/>
      <c r="G60" s="30"/>
      <c r="H60" s="30"/>
    </row>
    <row r="61" spans="1:9" ht="15.75">
      <c r="A61" s="11" t="s">
        <v>47</v>
      </c>
      <c r="B61" s="11" t="s">
        <v>4</v>
      </c>
      <c r="C61" s="11"/>
      <c r="D61" s="11"/>
      <c r="E61" s="11" t="s">
        <v>5</v>
      </c>
      <c r="F61" s="11"/>
      <c r="G61" s="11"/>
      <c r="H61" s="11"/>
      <c r="I61" s="9"/>
    </row>
    <row r="62" spans="1:9" ht="17.25" customHeight="1">
      <c r="A62" s="11"/>
      <c r="B62" s="11"/>
      <c r="C62" s="11"/>
      <c r="D62" s="11"/>
      <c r="E62" s="12" t="s">
        <v>6</v>
      </c>
      <c r="F62" s="12" t="s">
        <v>7</v>
      </c>
      <c r="G62" s="12" t="s">
        <v>8</v>
      </c>
      <c r="H62" s="12" t="s">
        <v>9</v>
      </c>
      <c r="I62" s="9"/>
    </row>
    <row r="63" spans="1:9" ht="15.75">
      <c r="A63" s="11" t="s">
        <v>48</v>
      </c>
      <c r="B63" s="11" t="s">
        <v>10</v>
      </c>
      <c r="C63" s="11"/>
      <c r="D63" s="11"/>
      <c r="E63" s="14">
        <v>1792.83</v>
      </c>
      <c r="F63" s="14">
        <v>2476.04</v>
      </c>
      <c r="G63" s="14">
        <v>3261.34</v>
      </c>
      <c r="H63" s="14">
        <v>3812.37</v>
      </c>
      <c r="I63" s="9"/>
    </row>
    <row r="64" spans="1:9" ht="15.75">
      <c r="A64" s="11"/>
      <c r="B64" s="11" t="s">
        <v>49</v>
      </c>
      <c r="C64" s="11"/>
      <c r="D64" s="11"/>
      <c r="E64" s="14">
        <v>1790.79</v>
      </c>
      <c r="F64" s="14">
        <v>2474</v>
      </c>
      <c r="G64" s="14">
        <v>3259.3</v>
      </c>
      <c r="H64" s="14">
        <v>3810.33</v>
      </c>
      <c r="I64" s="9"/>
    </row>
    <row r="65" spans="1:13" ht="15.75">
      <c r="A65" s="11" t="s">
        <v>53</v>
      </c>
      <c r="B65" s="11" t="s">
        <v>10</v>
      </c>
      <c r="C65" s="11"/>
      <c r="D65" s="11"/>
      <c r="E65" s="14">
        <v>3283.85</v>
      </c>
      <c r="F65" s="14">
        <v>3967.06</v>
      </c>
      <c r="G65" s="14">
        <v>4752.36</v>
      </c>
      <c r="H65" s="14">
        <v>5303.39</v>
      </c>
      <c r="I65" s="9"/>
      <c r="J65" s="31"/>
      <c r="K65" s="31"/>
      <c r="L65" s="31"/>
      <c r="M65" s="31"/>
    </row>
    <row r="66" spans="1:13" ht="15.75">
      <c r="A66" s="11"/>
      <c r="B66" s="11" t="s">
        <v>49</v>
      </c>
      <c r="C66" s="11"/>
      <c r="D66" s="11"/>
      <c r="E66" s="14">
        <v>3278.52</v>
      </c>
      <c r="F66" s="14">
        <v>3961.73</v>
      </c>
      <c r="G66" s="14">
        <v>4747.03</v>
      </c>
      <c r="H66" s="14">
        <v>5298.06</v>
      </c>
      <c r="I66" s="9"/>
      <c r="J66" s="31"/>
      <c r="K66" s="31"/>
      <c r="L66" s="31"/>
      <c r="M66" s="31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54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52" bottom="0.31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1361.64</v>
      </c>
      <c r="F9" s="14">
        <v>1361.64</v>
      </c>
      <c r="G9" s="14">
        <v>1361.64</v>
      </c>
      <c r="H9" s="14">
        <v>1361.64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1358.65</v>
      </c>
      <c r="F10" s="14">
        <v>1358.65</v>
      </c>
      <c r="G10" s="14">
        <v>1358.65</v>
      </c>
      <c r="H10" s="14">
        <v>1358.65</v>
      </c>
      <c r="I10" s="3"/>
      <c r="N10" s="7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f>ROUND(H16*H17+H15,2)</f>
        <v>1317.36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1067.53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352755.72</v>
      </c>
    </row>
    <row r="17" spans="1:8" ht="33" customHeight="1">
      <c r="A17" s="17" t="s">
        <v>16</v>
      </c>
      <c r="B17" s="17"/>
      <c r="C17" s="17"/>
      <c r="D17" s="17"/>
      <c r="E17" s="17"/>
      <c r="F17" s="17"/>
      <c r="G17" s="17"/>
      <c r="H17" s="18">
        <f>(H18+H19-H20-H27)/(H37+H38-H39-H46)</f>
        <v>0.0007082376222514778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750.327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14.223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303.25460550746556</v>
      </c>
      <c r="I20" s="21" t="s">
        <v>20</v>
      </c>
    </row>
    <row r="21" spans="1:8" ht="15.75">
      <c r="A21" s="22" t="s">
        <v>21</v>
      </c>
      <c r="B21" s="22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55.07493500746555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210.72612329999998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37.45354719999998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8" customHeight="1">
      <c r="A27" s="17" t="s">
        <v>27</v>
      </c>
      <c r="B27" s="17"/>
      <c r="C27" s="17"/>
      <c r="D27" s="17"/>
      <c r="E27" s="17"/>
      <c r="F27" s="17"/>
      <c r="G27" s="17"/>
      <c r="H27" s="20">
        <v>355.45</v>
      </c>
    </row>
    <row r="28" spans="1:9" ht="32.2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22231.21</v>
      </c>
      <c r="I28" s="21" t="s">
        <v>20</v>
      </c>
    </row>
    <row r="29" spans="1:9" ht="15.75">
      <c r="A29" s="22" t="s">
        <v>21</v>
      </c>
      <c r="B29" s="22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14.829999999999998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3.181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8.071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3.578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22216.379999999997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6409.760000000005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15806.619999999994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17" t="s">
        <v>56</v>
      </c>
      <c r="B37" s="17"/>
      <c r="C37" s="17"/>
      <c r="D37" s="17"/>
      <c r="E37" s="17"/>
      <c r="F37" s="17"/>
      <c r="G37" s="17"/>
      <c r="H37" s="20">
        <v>446069.05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13780.676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164380.73999999993</v>
      </c>
      <c r="I39" s="21" t="s">
        <v>20</v>
      </c>
    </row>
    <row r="40" spans="1:9" ht="15.75">
      <c r="A40" s="22" t="s">
        <v>21</v>
      </c>
      <c r="B40" s="22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22231.21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117060.89399999994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25088.636000000006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146020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15.75">
      <c r="A48" s="22"/>
      <c r="B48" s="22"/>
      <c r="C48" s="22"/>
      <c r="D48" s="22"/>
      <c r="E48" s="22"/>
      <c r="F48" s="22"/>
      <c r="G48" s="22"/>
      <c r="H48" s="34"/>
      <c r="I48" s="7"/>
      <c r="K48" s="6"/>
      <c r="L48" s="6"/>
      <c r="M48" s="6"/>
    </row>
    <row r="49" spans="1:13" ht="38.25" customHeight="1">
      <c r="A49" s="30" t="s">
        <v>57</v>
      </c>
      <c r="B49" s="30"/>
      <c r="C49" s="30"/>
      <c r="D49" s="30"/>
      <c r="E49" s="30"/>
      <c r="F49" s="30"/>
      <c r="G49" s="30"/>
      <c r="H49" s="30"/>
      <c r="J49" s="6"/>
      <c r="K49" s="6"/>
      <c r="L49" s="6"/>
      <c r="M49" s="6"/>
    </row>
    <row r="50" spans="1:13" ht="21.75" customHeight="1">
      <c r="A50" s="35" t="s">
        <v>58</v>
      </c>
      <c r="B50" s="35"/>
      <c r="C50" s="35"/>
      <c r="D50" s="35"/>
      <c r="E50" s="11" t="s">
        <v>5</v>
      </c>
      <c r="F50" s="11"/>
      <c r="G50" s="11"/>
      <c r="H50" s="11"/>
      <c r="K50" s="6"/>
      <c r="L50" s="6"/>
      <c r="M50" s="6"/>
    </row>
    <row r="51" spans="1:13" ht="21.75" customHeight="1">
      <c r="A51" s="35"/>
      <c r="B51" s="35"/>
      <c r="C51" s="35"/>
      <c r="D51" s="35"/>
      <c r="E51" s="12" t="s">
        <v>6</v>
      </c>
      <c r="F51" s="12" t="s">
        <v>7</v>
      </c>
      <c r="G51" s="12" t="s">
        <v>8</v>
      </c>
      <c r="H51" s="12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37">
        <v>1377.98</v>
      </c>
      <c r="F52" s="37">
        <f>$E$52</f>
        <v>1377.98</v>
      </c>
      <c r="G52" s="37">
        <f>$E$52</f>
        <v>1377.98</v>
      </c>
      <c r="H52" s="37">
        <f>$E$52</f>
        <v>1377.98</v>
      </c>
    </row>
    <row r="53" spans="1:8" ht="39" customHeight="1">
      <c r="A53" s="36" t="s">
        <v>60</v>
      </c>
      <c r="B53" s="36"/>
      <c r="C53" s="36"/>
      <c r="D53" s="36"/>
      <c r="E53" s="37">
        <v>1346.67</v>
      </c>
      <c r="F53" s="37">
        <v>1346.67</v>
      </c>
      <c r="G53" s="37">
        <v>1346.67</v>
      </c>
      <c r="H53" s="37">
        <v>1346.67</v>
      </c>
    </row>
    <row r="54" spans="1:13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7"/>
      <c r="K54" s="6"/>
      <c r="L54" s="6"/>
      <c r="M54" s="6"/>
    </row>
    <row r="55" spans="1:8" ht="46.5" customHeight="1">
      <c r="A55" s="8" t="s">
        <v>45</v>
      </c>
      <c r="B55" s="8"/>
      <c r="C55" s="8"/>
      <c r="D55" s="8"/>
      <c r="E55" s="8"/>
      <c r="F55" s="8"/>
      <c r="G55" s="8"/>
      <c r="H55" s="8"/>
    </row>
    <row r="56" spans="1:8" ht="17.25" customHeight="1">
      <c r="A56" s="39" t="s">
        <v>46</v>
      </c>
      <c r="B56" s="39"/>
      <c r="C56" s="39"/>
      <c r="D56" s="39"/>
      <c r="E56" s="39"/>
      <c r="F56" s="39"/>
      <c r="G56" s="39"/>
      <c r="H56" s="39"/>
    </row>
    <row r="57" spans="1:9" ht="15.75">
      <c r="A57" s="11" t="s">
        <v>47</v>
      </c>
      <c r="B57" s="11" t="s">
        <v>4</v>
      </c>
      <c r="C57" s="11"/>
      <c r="D57" s="11"/>
      <c r="E57" s="11" t="s">
        <v>5</v>
      </c>
      <c r="F57" s="11"/>
      <c r="G57" s="11"/>
      <c r="H57" s="11"/>
      <c r="I57" s="9"/>
    </row>
    <row r="58" spans="1:9" ht="15.75">
      <c r="A58" s="11"/>
      <c r="B58" s="11"/>
      <c r="C58" s="11"/>
      <c r="D58" s="11"/>
      <c r="E58" s="12" t="s">
        <v>6</v>
      </c>
      <c r="F58" s="12" t="s">
        <v>7</v>
      </c>
      <c r="G58" s="12" t="s">
        <v>8</v>
      </c>
      <c r="H58" s="12" t="s">
        <v>9</v>
      </c>
      <c r="I58" s="9"/>
    </row>
    <row r="59" spans="1:9" ht="15.75">
      <c r="A59" s="11" t="s">
        <v>48</v>
      </c>
      <c r="B59" s="11" t="s">
        <v>10</v>
      </c>
      <c r="C59" s="11"/>
      <c r="D59" s="11"/>
      <c r="E59" s="14">
        <v>932.54</v>
      </c>
      <c r="F59" s="14">
        <v>932.54</v>
      </c>
      <c r="G59" s="14">
        <v>932.54</v>
      </c>
      <c r="H59" s="14">
        <v>932.54</v>
      </c>
      <c r="I59" s="9"/>
    </row>
    <row r="60" spans="1:9" ht="15.75">
      <c r="A60" s="11"/>
      <c r="B60" s="11" t="s">
        <v>49</v>
      </c>
      <c r="C60" s="11"/>
      <c r="D60" s="11"/>
      <c r="E60" s="14">
        <v>930.5</v>
      </c>
      <c r="F60" s="14">
        <v>930.5</v>
      </c>
      <c r="G60" s="14">
        <v>930.5</v>
      </c>
      <c r="H60" s="14">
        <v>930.5</v>
      </c>
      <c r="I60" s="9"/>
    </row>
    <row r="61" spans="1:8" ht="15.75">
      <c r="A61" s="11" t="s">
        <v>50</v>
      </c>
      <c r="B61" s="11" t="s">
        <v>10</v>
      </c>
      <c r="C61" s="11"/>
      <c r="D61" s="11"/>
      <c r="E61" s="14">
        <v>1667.04</v>
      </c>
      <c r="F61" s="14">
        <v>1667.04</v>
      </c>
      <c r="G61" s="14">
        <v>1667.04</v>
      </c>
      <c r="H61" s="14">
        <v>1667.04</v>
      </c>
    </row>
    <row r="62" spans="1:9" ht="15.75">
      <c r="A62" s="11"/>
      <c r="B62" s="11" t="s">
        <v>49</v>
      </c>
      <c r="C62" s="11"/>
      <c r="D62" s="11"/>
      <c r="E62" s="14">
        <v>1663.38</v>
      </c>
      <c r="F62" s="14">
        <v>1663.38</v>
      </c>
      <c r="G62" s="14">
        <v>1663.38</v>
      </c>
      <c r="H62" s="14">
        <v>1663.38</v>
      </c>
      <c r="I62" s="9"/>
    </row>
    <row r="63" spans="1:9" ht="15.75">
      <c r="A63" s="11" t="s">
        <v>51</v>
      </c>
      <c r="B63" s="11" t="s">
        <v>10</v>
      </c>
      <c r="C63" s="11"/>
      <c r="D63" s="11"/>
      <c r="E63" s="14">
        <v>3692.69</v>
      </c>
      <c r="F63" s="14">
        <v>3692.69</v>
      </c>
      <c r="G63" s="14">
        <v>3692.69</v>
      </c>
      <c r="H63" s="14">
        <v>3692.69</v>
      </c>
      <c r="I63" s="9"/>
    </row>
    <row r="64" spans="1:8" ht="15.75">
      <c r="A64" s="11"/>
      <c r="B64" s="11" t="s">
        <v>49</v>
      </c>
      <c r="C64" s="11"/>
      <c r="D64" s="11"/>
      <c r="E64" s="14">
        <v>3684.58</v>
      </c>
      <c r="F64" s="14">
        <v>3684.58</v>
      </c>
      <c r="G64" s="14">
        <v>3684.58</v>
      </c>
      <c r="H64" s="14">
        <v>3684.58</v>
      </c>
    </row>
    <row r="65" spans="1:7" ht="15.75">
      <c r="A65" s="6"/>
      <c r="B65" s="6"/>
      <c r="C65" s="9"/>
      <c r="D65" s="6"/>
      <c r="E65" s="3"/>
      <c r="G65" s="6"/>
    </row>
    <row r="66" spans="1:8" ht="15.75">
      <c r="A66" s="30" t="s">
        <v>52</v>
      </c>
      <c r="B66" s="30"/>
      <c r="C66" s="30"/>
      <c r="D66" s="30"/>
      <c r="E66" s="30"/>
      <c r="F66" s="30"/>
      <c r="G66" s="30"/>
      <c r="H66" s="30"/>
    </row>
    <row r="67" spans="1:8" ht="15.75">
      <c r="A67" s="11" t="s">
        <v>47</v>
      </c>
      <c r="B67" s="11" t="s">
        <v>4</v>
      </c>
      <c r="C67" s="11"/>
      <c r="D67" s="11"/>
      <c r="E67" s="11" t="s">
        <v>5</v>
      </c>
      <c r="F67" s="11"/>
      <c r="G67" s="11"/>
      <c r="H67" s="11"/>
    </row>
    <row r="68" spans="1:8" ht="17.25" customHeight="1">
      <c r="A68" s="11"/>
      <c r="B68" s="11"/>
      <c r="C68" s="11"/>
      <c r="D68" s="11"/>
      <c r="E68" s="12" t="s">
        <v>6</v>
      </c>
      <c r="F68" s="12" t="s">
        <v>7</v>
      </c>
      <c r="G68" s="12" t="s">
        <v>8</v>
      </c>
      <c r="H68" s="12" t="s">
        <v>9</v>
      </c>
    </row>
    <row r="69" spans="1:8" ht="15.75">
      <c r="A69" s="11" t="s">
        <v>48</v>
      </c>
      <c r="B69" s="11" t="s">
        <v>10</v>
      </c>
      <c r="C69" s="11"/>
      <c r="D69" s="11"/>
      <c r="E69" s="14">
        <f aca="true" t="shared" si="0" ref="E69:H70">E59</f>
        <v>932.54</v>
      </c>
      <c r="F69" s="14">
        <f t="shared" si="0"/>
        <v>932.54</v>
      </c>
      <c r="G69" s="14">
        <f t="shared" si="0"/>
        <v>932.54</v>
      </c>
      <c r="H69" s="14">
        <f t="shared" si="0"/>
        <v>932.54</v>
      </c>
    </row>
    <row r="70" spans="1:8" ht="15.75">
      <c r="A70" s="11"/>
      <c r="B70" s="11" t="s">
        <v>49</v>
      </c>
      <c r="C70" s="11"/>
      <c r="D70" s="11"/>
      <c r="E70" s="14">
        <f t="shared" si="0"/>
        <v>930.5</v>
      </c>
      <c r="F70" s="14">
        <f t="shared" si="0"/>
        <v>930.5</v>
      </c>
      <c r="G70" s="14">
        <f t="shared" si="0"/>
        <v>930.5</v>
      </c>
      <c r="H70" s="14">
        <f t="shared" si="0"/>
        <v>930.5</v>
      </c>
    </row>
    <row r="71" spans="1:8" ht="15.75">
      <c r="A71" s="11" t="s">
        <v>53</v>
      </c>
      <c r="B71" s="11" t="s">
        <v>10</v>
      </c>
      <c r="C71" s="11"/>
      <c r="D71" s="11"/>
      <c r="E71" s="14">
        <v>2423.56</v>
      </c>
      <c r="F71" s="14">
        <v>2423.56</v>
      </c>
      <c r="G71" s="14">
        <v>2423.56</v>
      </c>
      <c r="H71" s="14">
        <v>2423.56</v>
      </c>
    </row>
    <row r="72" spans="1:8" ht="15.75">
      <c r="A72" s="11"/>
      <c r="B72" s="11" t="s">
        <v>49</v>
      </c>
      <c r="C72" s="11"/>
      <c r="D72" s="11"/>
      <c r="E72" s="14">
        <v>2418.23</v>
      </c>
      <c r="F72" s="14">
        <v>2418.23</v>
      </c>
      <c r="G72" s="14">
        <v>2418.23</v>
      </c>
      <c r="H72" s="14">
        <v>2418.23</v>
      </c>
    </row>
    <row r="73" spans="1:5" ht="15.75">
      <c r="A73" s="6"/>
      <c r="B73" s="6"/>
      <c r="C73" s="9"/>
      <c r="D73" s="9"/>
      <c r="E73" s="9"/>
    </row>
    <row r="74" spans="1:8" ht="55.5" customHeight="1">
      <c r="A74" s="33" t="s">
        <v>54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scale="65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cp:lastPrinted>2015-05-13T04:40:37Z</cp:lastPrinted>
  <dcterms:created xsi:type="dcterms:W3CDTF">2015-05-13T04:38:29Z</dcterms:created>
  <dcterms:modified xsi:type="dcterms:W3CDTF">2015-05-13T04:40:45Z</dcterms:modified>
  <cp:category/>
  <cp:version/>
  <cp:contentType/>
  <cp:contentStatus/>
</cp:coreProperties>
</file>