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27" activeTab="0"/>
  </bookViews>
  <sheets>
    <sheet name="Энергоснабжение_&lt; 150 кВт" sheetId="1" r:id="rId1"/>
    <sheet name="Энергоснабжение_150 - 670 кВт " sheetId="2" r:id="rId2"/>
    <sheet name="Энергоснабжение 670 кВт-10МВт " sheetId="3" r:id="rId3"/>
    <sheet name="Энергоснабжеине_&gt; 10 МВт" sheetId="4" r:id="rId4"/>
    <sheet name="Купля-продажа_&lt; 150 кВт" sheetId="5" r:id="rId5"/>
    <sheet name="Купля-продажа_150 - 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3">#REF!</definedName>
    <definedName name="\a" localSheetId="2">#REF!</definedName>
    <definedName name="\a" localSheetId="0">#REF!</definedName>
    <definedName name="\a" localSheetId="1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3">#REF!</definedName>
    <definedName name="\m" localSheetId="2">#REF!</definedName>
    <definedName name="\m" localSheetId="0">#REF!</definedName>
    <definedName name="\m" localSheetId="1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3">#REF!</definedName>
    <definedName name="\n" localSheetId="2">#REF!</definedName>
    <definedName name="\n" localSheetId="0">#REF!</definedName>
    <definedName name="\n" localSheetId="1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3">#REF!</definedName>
    <definedName name="\o" localSheetId="2">#REF!</definedName>
    <definedName name="\o" localSheetId="0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3">#REF!</definedName>
    <definedName name="b" localSheetId="2">#REF!</definedName>
    <definedName name="b" localSheetId="0">#REF!</definedName>
    <definedName name="b" localSheetId="1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3">'Энергоснабжеине_&gt; 10 МВт'!CompOt</definedName>
    <definedName name="CompOt" localSheetId="2">'Энергоснабжение 670 кВт-10МВт '!CompOt</definedName>
    <definedName name="CompOt" localSheetId="0">'Энергоснабжение_&lt; 150 кВт'!CompOt</definedName>
    <definedName name="CompOt" localSheetId="1">'Энергоснабжение_150 - 670 кВт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3">'Энергоснабжеине_&gt; 10 МВт'!CompOt1</definedName>
    <definedName name="CompOt1" localSheetId="2">'Энергоснабжение 670 кВт-10МВт '!CompOt1</definedName>
    <definedName name="CompOt1" localSheetId="0">'Энергоснабжение_&lt; 150 кВт'!CompOt1</definedName>
    <definedName name="CompOt1" localSheetId="1">'Энергоснабжение_150 - 670 кВт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3">'Энергоснабжеине_&gt; 10 МВт'!CompPas2</definedName>
    <definedName name="CompPas2" localSheetId="2">'Энергоснабжение 670 кВт-10МВт '!CompPas2</definedName>
    <definedName name="CompPas2" localSheetId="0">'Энергоснабжение_&lt; 150 кВт'!CompPas2</definedName>
    <definedName name="CompPas2" localSheetId="1">'Энергоснабжение_150 - 670 кВт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3">'Энергоснабжеине_&gt; 10 МВт'!CompRas</definedName>
    <definedName name="CompRas" localSheetId="2">'Энергоснабжение 670 кВт-10МВт '!CompRas</definedName>
    <definedName name="CompRas" localSheetId="0">'Энергоснабжение_&lt; 150 кВт'!CompRas</definedName>
    <definedName name="CompRas" localSheetId="1">'Энергоснабжение_150 - 670 кВт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3">'Энергоснабжеине_&gt; 10 МВт'!ew</definedName>
    <definedName name="ew" localSheetId="2">'Энергоснабжение 670 кВт-10МВт '!ew</definedName>
    <definedName name="ew" localSheetId="0">'Энергоснабжение_&lt; 150 кВт'!ew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3">'Энергоснабжеине_&gt; 10 МВт'!fg</definedName>
    <definedName name="fg" localSheetId="2">'Энергоснабжение 670 кВт-10МВт '!fg</definedName>
    <definedName name="fg" localSheetId="0">'Энергоснабжение_&lt; 150 кВт'!fg</definedName>
    <definedName name="fg" localSheetId="1">'Энергоснабжение_150 - 670 кВт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3">'Энергоснабжеине_&gt; 10 МВт'!fga</definedName>
    <definedName name="fga" localSheetId="2">'Энергоснабжение 670 кВт-10МВт '!fga</definedName>
    <definedName name="fga" localSheetId="0">'Энергоснабжение_&lt; 150 кВт'!fga</definedName>
    <definedName name="fga" localSheetId="1">'Энергоснабжение_150 - 670 кВт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3">'Энергоснабжеине_&gt; 10 МВт'!fhrsiujt</definedName>
    <definedName name="fhrsiujt" localSheetId="2">'Энергоснабжение 670 кВт-10МВт '!fhrsiujt</definedName>
    <definedName name="fhrsiujt" localSheetId="0">'Энергоснабжение_&lt; 150 кВт'!fhrsiujt</definedName>
    <definedName name="fhrsiujt" localSheetId="1">'Энергоснабжение_150 - 670 кВт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3">'Энергоснабжеине_&gt; 10 МВт'!fiyttt</definedName>
    <definedName name="fiyttt" localSheetId="2">'Энергоснабжение 670 кВт-10МВт '!fiyttt</definedName>
    <definedName name="fiyttt" localSheetId="0">'Энергоснабжение_&lt; 150 кВт'!fiyttt</definedName>
    <definedName name="fiyttt" localSheetId="1">'Энергоснабжение_150 - 670 кВт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3">'Энергоснабжеине_&gt; 10 МВт'!k</definedName>
    <definedName name="k" localSheetId="2">'Энергоснабжение 670 кВт-10МВт '!k</definedName>
    <definedName name="k" localSheetId="0">'Энергоснабжение_&lt; 150 кВт'!k</definedName>
    <definedName name="k" localSheetId="1">'Энергоснабжение_150 - 670 кВт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3">#REF!</definedName>
    <definedName name="l" localSheetId="2">#REF!</definedName>
    <definedName name="l" localSheetId="0">#REF!</definedName>
    <definedName name="l" localSheetId="1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3">'Энергоснабжеине_&gt; 10 МВт'!n</definedName>
    <definedName name="n" localSheetId="2">'Энергоснабжение 670 кВт-10МВт '!n</definedName>
    <definedName name="n" localSheetId="0">'Энергоснабжение_&lt; 150 кВт'!n</definedName>
    <definedName name="n" localSheetId="1">'Энергоснабжение_150 - 670 кВт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3">#REF!</definedName>
    <definedName name="o" localSheetId="2">#REF!</definedName>
    <definedName name="o" localSheetId="0">#REF!</definedName>
    <definedName name="o" localSheetId="1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3">#REF!</definedName>
    <definedName name="polta" localSheetId="2">#REF!</definedName>
    <definedName name="polta" localSheetId="0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3">'Энергоснабжеине_&gt; 10 МВт'!sds</definedName>
    <definedName name="sds" localSheetId="2">'Энергоснабжение 670 кВт-10МВт '!sds</definedName>
    <definedName name="sds" localSheetId="0">'Энергоснабжение_&lt; 150 кВт'!sds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3">'[9]FES'!#REF!</definedName>
    <definedName name="SP1" localSheetId="2">'[9]FES'!#REF!</definedName>
    <definedName name="SP1" localSheetId="0">'[9]FES'!#REF!</definedName>
    <definedName name="SP1" localSheetId="1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3">'[9]FES'!#REF!</definedName>
    <definedName name="SP10" localSheetId="2">'[9]FES'!#REF!</definedName>
    <definedName name="SP10" localSheetId="0">'[9]FES'!#REF!</definedName>
    <definedName name="SP10" localSheetId="1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3">'[9]FES'!#REF!</definedName>
    <definedName name="SP11" localSheetId="2">'[9]FES'!#REF!</definedName>
    <definedName name="SP11" localSheetId="0">'[9]FES'!#REF!</definedName>
    <definedName name="SP11" localSheetId="1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3">'[9]FES'!#REF!</definedName>
    <definedName name="SP12" localSheetId="2">'[9]FES'!#REF!</definedName>
    <definedName name="SP12" localSheetId="0">'[9]FES'!#REF!</definedName>
    <definedName name="SP12" localSheetId="1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3">'[9]FES'!#REF!</definedName>
    <definedName name="SP13" localSheetId="2">'[9]FES'!#REF!</definedName>
    <definedName name="SP13" localSheetId="0">'[9]FES'!#REF!</definedName>
    <definedName name="SP13" localSheetId="1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3">'[9]FES'!#REF!</definedName>
    <definedName name="SP14" localSheetId="2">'[9]FES'!#REF!</definedName>
    <definedName name="SP14" localSheetId="0">'[9]FES'!#REF!</definedName>
    <definedName name="SP14" localSheetId="1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3">'[9]FES'!#REF!</definedName>
    <definedName name="SP15" localSheetId="2">'[9]FES'!#REF!</definedName>
    <definedName name="SP15" localSheetId="0">'[9]FES'!#REF!</definedName>
    <definedName name="SP15" localSheetId="1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3">'[9]FES'!#REF!</definedName>
    <definedName name="SP16" localSheetId="2">'[9]FES'!#REF!</definedName>
    <definedName name="SP16" localSheetId="0">'[9]FES'!#REF!</definedName>
    <definedName name="SP16" localSheetId="1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3">'[9]FES'!#REF!</definedName>
    <definedName name="SP17" localSheetId="2">'[9]FES'!#REF!</definedName>
    <definedName name="SP17" localSheetId="0">'[9]FES'!#REF!</definedName>
    <definedName name="SP17" localSheetId="1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3">'[9]FES'!#REF!</definedName>
    <definedName name="SP18" localSheetId="2">'[9]FES'!#REF!</definedName>
    <definedName name="SP18" localSheetId="0">'[9]FES'!#REF!</definedName>
    <definedName name="SP18" localSheetId="1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3">'[9]FES'!#REF!</definedName>
    <definedName name="SP19" localSheetId="2">'[9]FES'!#REF!</definedName>
    <definedName name="SP19" localSheetId="0">'[9]FES'!#REF!</definedName>
    <definedName name="SP19" localSheetId="1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3">'[9]FES'!#REF!</definedName>
    <definedName name="SP2" localSheetId="2">'[9]FES'!#REF!</definedName>
    <definedName name="SP2" localSheetId="0">'[9]FES'!#REF!</definedName>
    <definedName name="SP2" localSheetId="1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3">'[9]FES'!#REF!</definedName>
    <definedName name="SP20" localSheetId="2">'[9]FES'!#REF!</definedName>
    <definedName name="SP20" localSheetId="0">'[9]FES'!#REF!</definedName>
    <definedName name="SP20" localSheetId="1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3">'[9]FES'!#REF!</definedName>
    <definedName name="SP3" localSheetId="2">'[9]FES'!#REF!</definedName>
    <definedName name="SP3" localSheetId="0">'[9]FES'!#REF!</definedName>
    <definedName name="SP3" localSheetId="1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3">'[9]FES'!#REF!</definedName>
    <definedName name="SP4" localSheetId="2">'[9]FES'!#REF!</definedName>
    <definedName name="SP4" localSheetId="0">'[9]FES'!#REF!</definedName>
    <definedName name="SP4" localSheetId="1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3">'[9]FES'!#REF!</definedName>
    <definedName name="SP5" localSheetId="2">'[9]FES'!#REF!</definedName>
    <definedName name="SP5" localSheetId="0">'[9]FES'!#REF!</definedName>
    <definedName name="SP5" localSheetId="1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3">'[9]FES'!#REF!</definedName>
    <definedName name="SP7" localSheetId="2">'[9]FES'!#REF!</definedName>
    <definedName name="SP7" localSheetId="0">'[9]FES'!#REF!</definedName>
    <definedName name="SP7" localSheetId="1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3">'[9]FES'!#REF!</definedName>
    <definedName name="SP8" localSheetId="2">'[9]FES'!#REF!</definedName>
    <definedName name="SP8" localSheetId="0">'[9]FES'!#REF!</definedName>
    <definedName name="SP8" localSheetId="1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3">'[9]FES'!#REF!</definedName>
    <definedName name="SP9" localSheetId="2">'[9]FES'!#REF!</definedName>
    <definedName name="SP9" localSheetId="0">'[9]FES'!#REF!</definedName>
    <definedName name="SP9" localSheetId="1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3">'Энергоснабжеине_&gt; 10 МВт'!t2.9.</definedName>
    <definedName name="t2.9." localSheetId="2">'Энергоснабжение 670 кВт-10МВт '!t2.9.</definedName>
    <definedName name="t2.9." localSheetId="0">'Энергоснабжение_&lt; 150 кВт'!t2.9.</definedName>
    <definedName name="t2.9." localSheetId="1">'Энергоснабжение_150 - 670 кВт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3">'Энергоснабжеине_&gt; 10 МВт'!t2.9.2</definedName>
    <definedName name="t2.9.2" localSheetId="2">'Энергоснабжение 670 кВт-10МВт '!t2.9.2</definedName>
    <definedName name="t2.9.2" localSheetId="0">'Энергоснабжение_&lt; 150 кВт'!t2.9.2</definedName>
    <definedName name="t2.9.2" localSheetId="1">'Энергоснабжение_150 - 670 кВт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3">'Энергоснабжеине_&gt; 10 МВт'!t2.9.2.</definedName>
    <definedName name="t2.9.2." localSheetId="2">'Энергоснабжение 670 кВт-10МВт '!t2.9.2.</definedName>
    <definedName name="t2.9.2." localSheetId="0">'Энергоснабжение_&lt; 150 кВт'!t2.9.2.</definedName>
    <definedName name="t2.9.2." localSheetId="1">'Энергоснабжение_150 - 670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3">'Энергоснабжеине_&gt; 10 МВт'!tyyyyyyyyy</definedName>
    <definedName name="tyyyyyyyyy" localSheetId="2">'Энергоснабжение 670 кВт-10МВт '!tyyyyyyyyy</definedName>
    <definedName name="tyyyyyyyyy" localSheetId="0">'Энергоснабжение_&lt; 150 кВт'!tyyyyyyyyy</definedName>
    <definedName name="tyyyyyyyyy" localSheetId="1">'Энергоснабжение_150 - 670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3">'Энергоснабжеине_&gt; 10 МВт'!yyu</definedName>
    <definedName name="yyu" localSheetId="2">'Энергоснабжение 670 кВт-10МВт '!yyu</definedName>
    <definedName name="yyu" localSheetId="0">'Энергоснабжение_&lt; 150 кВт'!yyu</definedName>
    <definedName name="yyu" localSheetId="1">'Энергоснабжение_150 - 670 кВт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3">'Энергоснабжеине_&gt; 10 МВт'!ааагнннаш</definedName>
    <definedName name="ааагнннаш" localSheetId="2">'Энергоснабжение 670 кВт-10МВт '!ааагнннаш</definedName>
    <definedName name="ааагнннаш" localSheetId="0">'Энергоснабжение_&lt; 150 кВт'!ааагнннаш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3">'Энергоснабжеине_&gt; 10 МВт'!абон.пл</definedName>
    <definedName name="абон.пл" localSheetId="2">'Энергоснабжение 670 кВт-10МВт '!абон.пл</definedName>
    <definedName name="абон.пл" localSheetId="0">'Энергоснабжение_&lt; 150 кВт'!абон.пл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3">'Энергоснабжеине_&gt; 10 МВт'!авт</definedName>
    <definedName name="авт" localSheetId="2">'Энергоснабжение 670 кВт-10МВт '!авт</definedName>
    <definedName name="авт" localSheetId="0">'Энергоснабжение_&lt; 150 кВт'!авт</definedName>
    <definedName name="авт" localSheetId="1">'Энергоснабжение_150 - 670 кВт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3">'Энергоснабжеине_&gt; 10 МВт'!апиав</definedName>
    <definedName name="апиав" localSheetId="2">'Энергоснабжение 670 кВт-10МВт '!апиав</definedName>
    <definedName name="апиав" localSheetId="0">'Энергоснабжение_&lt; 150 кВт'!апиав</definedName>
    <definedName name="апиав" localSheetId="1">'Энергоснабжение_150 - 670 кВт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3">'Энергоснабжеине_&gt; 10 МВт'!аш</definedName>
    <definedName name="аш" localSheetId="2">'Энергоснабжение 670 кВт-10МВт '!аш</definedName>
    <definedName name="аш" localSheetId="0">'Энергоснабжение_&lt; 150 кВт'!аш</definedName>
    <definedName name="аш" localSheetId="1">'Энергоснабжение_150 - 670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3">'Энергоснабжеине_&gt; 10 МВт'!в23ё</definedName>
    <definedName name="в23ё" localSheetId="2">'Энергоснабжение 670 кВт-10МВт '!в23ё</definedName>
    <definedName name="в23ё" localSheetId="0">'Энергоснабжение_&lt; 150 кВт'!в23ё</definedName>
    <definedName name="в23ё" localSheetId="1">'Энергоснабжение_150 - 670 кВт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3">'Энергоснабжеине_&gt; 10 МВт'!вв</definedName>
    <definedName name="вв" localSheetId="2">'Энергоснабжение 670 кВт-10МВт '!вв</definedName>
    <definedName name="вв" localSheetId="0">'Энергоснабжение_&lt; 150 кВт'!вв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3">'Энергоснабжеине_&gt; 10 МВт'!год</definedName>
    <definedName name="год" localSheetId="2">'Энергоснабжение 670 кВт-10МВт '!год</definedName>
    <definedName name="год" localSheetId="0">'Энергоснабжение_&lt; 150 кВт'!год</definedName>
    <definedName name="год" localSheetId="1">'Энергоснабжение_150 - 670 кВт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3">'Энергоснабжеине_&gt; 10 МВт'!Группа</definedName>
    <definedName name="Группа" localSheetId="2">'Энергоснабжение 670 кВт-10МВт '!Группа</definedName>
    <definedName name="Группа" localSheetId="0">'Энергоснабжение_&lt; 150 кВт'!Группа</definedName>
    <definedName name="Группа" localSheetId="1">'Энергоснабжение_150 - 670 кВт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3">'Энергоснабжеине_&gt; 10 МВт'!гшщ</definedName>
    <definedName name="гшщ" localSheetId="2">'Энергоснабжение 670 кВт-10МВт '!гшщ</definedName>
    <definedName name="гшщ" localSheetId="0">'Энергоснабжение_&lt; 150 кВт'!гшщ</definedName>
    <definedName name="гшщ" localSheetId="1">'Энергоснабжение_150 - 670 кВт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3">'Энергоснабжеине_&gt; 10 МВт'!дд</definedName>
    <definedName name="дд" localSheetId="2">'Энергоснабжение 670 кВт-10МВт '!дд</definedName>
    <definedName name="дд" localSheetId="0">'Энергоснабжение_&lt; 150 кВт'!дд</definedName>
    <definedName name="дд" localSheetId="1">'Энергоснабжение_150 - 670 кВт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3">'Энергоснабжеине_&gt; 10 МВт'!еаш</definedName>
    <definedName name="еаш" localSheetId="2">'Энергоснабжение 670 кВт-10МВт '!еаш</definedName>
    <definedName name="еаш" localSheetId="0">'Энергоснабжение_&lt; 150 кВт'!еаш</definedName>
    <definedName name="еаш" localSheetId="1">'Энергоснабжение_150 - 670 кВт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3">'Энергоснабжеине_&gt; 10 МВт'!евншшш</definedName>
    <definedName name="евншшш" localSheetId="2">'Энергоснабжение 670 кВт-10МВт '!евншшш</definedName>
    <definedName name="евншшш" localSheetId="0">'Энергоснабжение_&lt; 150 кВт'!евншшш</definedName>
    <definedName name="евншшш" localSheetId="1">'Энергоснабжение_150 - 670 кВт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3">'Энергоснабжеине_&gt; 10 МВт'!ЗЭС</definedName>
    <definedName name="ЗЭС" localSheetId="2">'Энергоснабжение 670 кВт-10МВт '!ЗЭС</definedName>
    <definedName name="ЗЭС" localSheetId="0">'Энергоснабжение_&lt; 150 кВт'!ЗЭС</definedName>
    <definedName name="ЗЭС" localSheetId="1">'Энергоснабжение_150 - 670 кВт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3">'Энергоснабжеине_&gt; 10 МВт'!й</definedName>
    <definedName name="й" localSheetId="2">'Энергоснабжение 670 кВт-10МВт '!й</definedName>
    <definedName name="й" localSheetId="0">'Энергоснабжение_&lt; 150 кВт'!й</definedName>
    <definedName name="й" localSheetId="1">'Энергоснабжение_150 - 670 кВт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3">'Энергоснабжеине_&gt; 10 МВт'!ии</definedName>
    <definedName name="ии" localSheetId="2">'Энергоснабжение 670 кВт-10МВт '!ии</definedName>
    <definedName name="ии" localSheetId="0">'Энергоснабжение_&lt; 150 кВт'!ии</definedName>
    <definedName name="ии" localSheetId="1">'Энергоснабжение_150 - 670 кВт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3">'Энергоснабжеине_&gt; 10 МВт'!йй</definedName>
    <definedName name="йй" localSheetId="2">'Энергоснабжение 670 кВт-10МВт '!йй</definedName>
    <definedName name="йй" localSheetId="0">'Энергоснабжение_&lt; 150 кВт'!йй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3">'Энергоснабжеине_&gt; 10 МВт'!ке</definedName>
    <definedName name="ке" localSheetId="2">'Энергоснабжение 670 кВт-10МВт '!ке</definedName>
    <definedName name="ке" localSheetId="0">'Энергоснабжение_&lt; 150 кВт'!ке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3">'Энергоснабжеине_&gt; 10 МВт'!лл</definedName>
    <definedName name="лл" localSheetId="2">'Энергоснабжение 670 кВт-10МВт '!лл</definedName>
    <definedName name="лл" localSheetId="0">'Энергоснабжение_&lt; 150 кВт'!лл</definedName>
    <definedName name="лл" localSheetId="1">'Энергоснабжение_150 - 670 кВт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3">'Энергоснабжеине_&gt; 10 МВт'!М10_2</definedName>
    <definedName name="М10_2" localSheetId="2">'Энергоснабжение 670 кВт-10МВт '!М10_2</definedName>
    <definedName name="М10_2" localSheetId="0">'Энергоснабжение_&lt; 150 кВт'!М10_2</definedName>
    <definedName name="М10_2" localSheetId="1">'Энергоснабжение_150 - 670 кВт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3">'Энергоснабжеине_&gt; 10 МВт'!мым</definedName>
    <definedName name="мым" localSheetId="2">'Энергоснабжение 670 кВт-10МВт '!мым</definedName>
    <definedName name="мым" localSheetId="0">'Энергоснабжение_&lt; 150 кВт'!мым</definedName>
    <definedName name="мым" localSheetId="1">'Энергоснабжение_150 - 670 кВт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3">'[16]2002(v1)'!#REF!</definedName>
    <definedName name="нп" localSheetId="2">'[16]2002(v1)'!#REF!</definedName>
    <definedName name="нп" localSheetId="0">'[16]2002(v1)'!#REF!</definedName>
    <definedName name="нп" localSheetId="1">'[16]2002(v1)'!#REF!</definedName>
    <definedName name="нп">'[16]2002(v1)'!#REF!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'Купля-продажа_150 - 670 кВт '!$A$1:$Y$215</definedName>
    <definedName name="_xlnm.Print_Area" localSheetId="3">'Энергоснабжеине_&gt; 10 МВт'!$A$1:$Y$215</definedName>
    <definedName name="_xlnm.Print_Area" localSheetId="2">'Энергоснабжение 670 кВт-10МВт '!$A$1:$Y$215</definedName>
    <definedName name="_xlnm.Print_Area" localSheetId="0">'Энергоснабжение_&lt; 150 кВт'!$A$1:$Y$217</definedName>
    <definedName name="_xlnm.Print_Area" localSheetId="1">'Энергоснабжение_150 - 670 кВт '!$A$1:$Y$215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3">'Энергоснабжеине_&gt; 10 МВт'!план</definedName>
    <definedName name="план" localSheetId="2">'Энергоснабжение 670 кВт-10МВт '!план</definedName>
    <definedName name="план" localSheetId="0">'Энергоснабжение_&lt; 150 кВт'!план</definedName>
    <definedName name="план" localSheetId="1">'Энергоснабжение_150 - 670 кВт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3">'Энергоснабжеине_&gt; 10 МВт'!ПО</definedName>
    <definedName name="ПО" localSheetId="2">'Энергоснабжение 670 кВт-10МВт '!ПО</definedName>
    <definedName name="ПО" localSheetId="0">'Энергоснабжение_&lt; 150 кВт'!ПО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3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3">'Энергоснабжеине_&gt; 10 МВт'!пп</definedName>
    <definedName name="пп" localSheetId="2">'Энергоснабжение 670 кВт-10МВт '!пп</definedName>
    <definedName name="пп" localSheetId="0">'Энергоснабжение_&lt; 150 кВт'!пп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3">'Энергоснабжеине_&gt; 10 МВт'!пром.</definedName>
    <definedName name="пром." localSheetId="2">'Энергоснабжение 670 кВт-10МВт '!пром.</definedName>
    <definedName name="пром." localSheetId="0">'Энергоснабжение_&lt; 150 кВт'!пром.</definedName>
    <definedName name="пром." localSheetId="1">'Энергоснабжение_150 - 670 кВт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3">'Энергоснабжеине_&gt; 10 МВт'!проч</definedName>
    <definedName name="проч" localSheetId="2">'Энергоснабжение 670 кВт-10МВт '!проч</definedName>
    <definedName name="проч" localSheetId="0">'Энергоснабжение_&lt; 150 кВт'!проч</definedName>
    <definedName name="проч" localSheetId="1">'Энергоснабжение_150 - 670 кВт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3">'Энергоснабжеине_&gt; 10 МВт'!проч.расх</definedName>
    <definedName name="проч.расх" localSheetId="2">'Энергоснабжение 670 кВт-10МВт '!проч.расх</definedName>
    <definedName name="проч.расх" localSheetId="0">'Энергоснабжение_&lt; 150 кВт'!проч.расх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3">'Энергоснабжеине_&gt; 10 МВт'!расх</definedName>
    <definedName name="расх" localSheetId="2">'Энергоснабжение 670 кВт-10МВт '!расх</definedName>
    <definedName name="расх" localSheetId="0">'Энергоснабжение_&lt; 150 кВт'!расх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3">'Энергоснабжеине_&gt; 10 МВт'!РГРЭС</definedName>
    <definedName name="РГРЭС" localSheetId="2">'Энергоснабжение 670 кВт-10МВт '!РГРЭС</definedName>
    <definedName name="РГРЭС" localSheetId="0">'Энергоснабжение_&lt; 150 кВт'!РГРЭС</definedName>
    <definedName name="РГРЭС" localSheetId="1">'Энергоснабжение_150 - 670 кВт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3">'Энергоснабжеине_&gt; 10 МВт'!рем</definedName>
    <definedName name="рем" localSheetId="2">'Энергоснабжение 670 кВт-10МВт '!рем</definedName>
    <definedName name="рем" localSheetId="0">'Энергоснабжение_&lt; 150 кВт'!рем</definedName>
    <definedName name="рем" localSheetId="1">'Энергоснабжение_150 - 670 кВт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3">'Энергоснабжеине_&gt; 10 МВт'!рпддд</definedName>
    <definedName name="рпддд" localSheetId="2">'Энергоснабжение 670 кВт-10МВт '!рпддд</definedName>
    <definedName name="рпддд" localSheetId="0">'Энергоснабжение_&lt; 150 кВт'!рпддд</definedName>
    <definedName name="рпддд" localSheetId="1">'Энергоснабжение_150 - 670 кВт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3">'Энергоснабжеине_&gt; 10 МВт'!рпипо</definedName>
    <definedName name="рпипо" localSheetId="2">'Энергоснабжение 670 кВт-10МВт '!рпипо</definedName>
    <definedName name="рпипо" localSheetId="0">'Энергоснабжение_&lt; 150 кВт'!рпипо</definedName>
    <definedName name="рпипо" localSheetId="1">'Энергоснабжение_150 - 670 кВт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3">'Энергоснабжеине_&gt; 10 МВт'!с</definedName>
    <definedName name="с" localSheetId="2">'Энергоснабжение 670 кВт-10МВт '!с</definedName>
    <definedName name="с" localSheetId="0">'Энергоснабжение_&lt; 150 кВт'!с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3">'Энергоснабжеине_&gt; 10 МВт'!сель</definedName>
    <definedName name="сель" localSheetId="2">'Энергоснабжение 670 кВт-10МВт '!сель</definedName>
    <definedName name="сель" localSheetId="0">'Энергоснабжение_&lt; 150 кВт'!сель</definedName>
    <definedName name="сель" localSheetId="1">'Энергоснабжение_150 - 670 кВт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3">'Энергоснабжеине_&gt; 10 МВт'!сельск.хоз</definedName>
    <definedName name="сельск.хоз" localSheetId="2">'Энергоснабжение 670 кВт-10МВт '!сельск.хоз</definedName>
    <definedName name="сельск.хоз" localSheetId="0">'Энергоснабжение_&lt; 150 кВт'!сельск.хоз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3">'Энергоснабжеине_&gt; 10 МВт'!смета</definedName>
    <definedName name="смета" localSheetId="2">'Энергоснабжение 670 кВт-10МВт '!смета</definedName>
    <definedName name="смета" localSheetId="0">'Энергоснабжение_&lt; 150 кВт'!смета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3">'Энергоснабжеине_&gt; 10 МВт'!сс</definedName>
    <definedName name="сс" localSheetId="2">'Энергоснабжение 670 кВт-10МВт '!сс</definedName>
    <definedName name="сс" localSheetId="0">'Энергоснабжение_&lt; 150 кВт'!сс</definedName>
    <definedName name="сс" localSheetId="1">'Энергоснабжение_150 - 670 кВт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3">'Энергоснабжеине_&gt; 10 МВт'!сссс</definedName>
    <definedName name="сссс" localSheetId="2">'Энергоснабжение 670 кВт-10МВт '!сссс</definedName>
    <definedName name="сссс" localSheetId="0">'Энергоснабжение_&lt; 150 кВт'!сссс</definedName>
    <definedName name="сссс" localSheetId="1">'Энергоснабжение_150 - 670 кВт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3">'Энергоснабжеине_&gt; 10 МВт'!ссы</definedName>
    <definedName name="ссы" localSheetId="2">'Энергоснабжение 670 кВт-10МВт '!ссы</definedName>
    <definedName name="ссы" localSheetId="0">'Энергоснабжение_&lt; 150 кВт'!ссы</definedName>
    <definedName name="ссы" localSheetId="1">'Энергоснабжение_150 - 670 кВт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3">'Энергоснабжеине_&gt; 10 МВт'!Т12_4мес</definedName>
    <definedName name="Т12_4мес" localSheetId="2">'Энергоснабжение 670 кВт-10МВт '!Т12_4мес</definedName>
    <definedName name="Т12_4мес" localSheetId="0">'Энергоснабжение_&lt; 150 кВт'!Т12_4мес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3">'Энергоснабжеине_&gt; 10 МВт'!т2.3.10</definedName>
    <definedName name="т2.3.10" localSheetId="2">'Энергоснабжение 670 кВт-10МВт '!т2.3.10</definedName>
    <definedName name="т2.3.10" localSheetId="0">'Энергоснабжение_&lt; 150 кВт'!т2.3.10</definedName>
    <definedName name="т2.3.10" localSheetId="1">'Энергоснабжение_150 - 670 кВт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3">'Энергоснабжеине_&gt; 10 МВт'!тов</definedName>
    <definedName name="тов" localSheetId="2">'Энергоснабжение 670 кВт-10МВт '!тов</definedName>
    <definedName name="тов" localSheetId="0">'Энергоснабжение_&lt; 150 кВт'!тов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3">'Энергоснабжеине_&gt; 10 МВт'!три</definedName>
    <definedName name="три" localSheetId="2">'Энергоснабжение 670 кВт-10МВт '!три</definedName>
    <definedName name="три" localSheetId="0">'Энергоснабжение_&lt; 150 кВт'!три</definedName>
    <definedName name="три" localSheetId="1">'Энергоснабжение_150 - 670 кВт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3">'Энергоснабжеине_&gt; 10 МВт'!у</definedName>
    <definedName name="у" localSheetId="2">'Энергоснабжение 670 кВт-10МВт '!у</definedName>
    <definedName name="у" localSheetId="0">'Энергоснабжение_&lt; 150 кВт'!у</definedName>
    <definedName name="у" localSheetId="1">'Энергоснабжение_150 - 670 кВт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3">'Энергоснабжеине_&gt; 10 МВт'!уку</definedName>
    <definedName name="уку" localSheetId="2">'Энергоснабжение 670 кВт-10МВт '!уку</definedName>
    <definedName name="уку" localSheetId="0">'Энергоснабжение_&lt; 150 кВт'!уку</definedName>
    <definedName name="уку" localSheetId="1">'Энергоснабжение_150 - 670 кВт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3">'Энергоснабжеине_&gt; 10 МВт'!ууууу</definedName>
    <definedName name="ууууу" localSheetId="2">'Энергоснабжение 670 кВт-10МВт '!ууууу</definedName>
    <definedName name="ууууу" localSheetId="0">'Энергоснабжение_&lt; 150 кВт'!ууууу</definedName>
    <definedName name="ууууу" localSheetId="1">'Энергоснабжение_150 - 670 кВт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3">'Энергоснабжеине_&gt; 10 МВт'!УФ</definedName>
    <definedName name="УФ" localSheetId="2">'Энергоснабжение 670 кВт-10МВт '!УФ</definedName>
    <definedName name="УФ" localSheetId="0">'Энергоснабжение_&lt; 150 кВт'!УФ</definedName>
    <definedName name="УФ" localSheetId="1">'Энергоснабжение_150 - 670 кВт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3">#REF!</definedName>
    <definedName name="Ф16" localSheetId="2">#REF!</definedName>
    <definedName name="Ф16" localSheetId="0">#REF!</definedName>
    <definedName name="Ф16" localSheetId="1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3">'Энергоснабжеине_&gt; 10 МВт'!ц</definedName>
    <definedName name="ц" localSheetId="2">'Энергоснабжение 670 кВт-10МВт '!ц</definedName>
    <definedName name="ц" localSheetId="0">'Энергоснабжение_&lt; 150 кВт'!ц</definedName>
    <definedName name="ц" localSheetId="1">'Энергоснабжение_150 - 670 кВт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3">'Энергоснабжеине_&gt; 10 МВт'!цу</definedName>
    <definedName name="цу" localSheetId="2">'Энергоснабжение 670 кВт-10МВт '!цу</definedName>
    <definedName name="цу" localSheetId="0">'Энергоснабжение_&lt; 150 кВт'!цу</definedName>
    <definedName name="цу" localSheetId="1">'Энергоснабжение_150 - 670 кВт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3">'Энергоснабжеине_&gt; 10 МВт'!цуа</definedName>
    <definedName name="цуа" localSheetId="2">'Энергоснабжение 670 кВт-10МВт '!цуа</definedName>
    <definedName name="цуа" localSheetId="0">'Энергоснабжение_&lt; 150 кВт'!цуа</definedName>
    <definedName name="цуа" localSheetId="1">'Энергоснабжение_150 - 670 кВт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3">'Энергоснабжеине_&gt; 10 МВт'!цууу</definedName>
    <definedName name="цууу" localSheetId="2">'Энергоснабжение 670 кВт-10МВт '!цууу</definedName>
    <definedName name="цууу" localSheetId="0">'Энергоснабжение_&lt; 150 кВт'!цууу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3">'Энергоснабжеине_&gt; 10 МВт'!ыв</definedName>
    <definedName name="ыв" localSheetId="2">'Энергоснабжение 670 кВт-10МВт '!ыв</definedName>
    <definedName name="ыв" localSheetId="0">'Энергоснабжение_&lt; 150 кВт'!ыв</definedName>
    <definedName name="ыв" localSheetId="1">'Энергоснабжение_150 - 670 кВт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3">'Энергоснабжеине_&gt; 10 МВт'!ывы</definedName>
    <definedName name="ывы" localSheetId="2">'Энергоснабжение 670 кВт-10МВт '!ывы</definedName>
    <definedName name="ывы" localSheetId="0">'Энергоснабжение_&lt; 150 кВт'!ывы</definedName>
    <definedName name="ывы" localSheetId="1">'Энергоснабжение_150 - 670 кВт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3">'Энергоснабжеине_&gt; 10 МВт'!ыыыы</definedName>
    <definedName name="ыыыы" localSheetId="2">'Энергоснабжение 670 кВт-10МВт '!ыыыы</definedName>
    <definedName name="ыыыы" localSheetId="0">'Энергоснабжение_&lt; 150 кВт'!ыыыы</definedName>
    <definedName name="ыыыы" localSheetId="1">'Энергоснабжение_150 - 670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<sst xmlns="http://schemas.openxmlformats.org/spreadsheetml/2006/main" count="1312" uniqueCount="47">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</sst>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8384/&#1056;&#1072;&#1089;&#1095;&#1077;&#1090;\&#1056;&#1072;&#1089;&#1095;&#1077;&#1090;%20&#1085;&#1077;&#1088;&#1077;&#1075;.&#1094;&#1077;&#1085;_&#1080;&#1102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8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2009.19</v>
      </c>
      <c r="C9" s="11">
        <v>1964.07</v>
      </c>
      <c r="D9" s="11">
        <v>1912.15</v>
      </c>
      <c r="E9" s="11">
        <v>1867.8</v>
      </c>
      <c r="F9" s="11">
        <v>1785.8</v>
      </c>
      <c r="G9" s="11">
        <v>1812.9</v>
      </c>
      <c r="H9" s="11">
        <v>1828.36</v>
      </c>
      <c r="I9" s="11">
        <v>1869.99</v>
      </c>
      <c r="J9" s="11">
        <v>1981.02</v>
      </c>
      <c r="K9" s="11">
        <v>2119.36</v>
      </c>
      <c r="L9" s="11">
        <v>2141.32</v>
      </c>
      <c r="M9" s="11">
        <v>2167.24</v>
      </c>
      <c r="N9" s="11">
        <v>2145.68</v>
      </c>
      <c r="O9" s="11">
        <v>2138.15</v>
      </c>
      <c r="P9" s="11">
        <v>2130.88</v>
      </c>
      <c r="Q9" s="11">
        <v>2117.53</v>
      </c>
      <c r="R9" s="11">
        <v>2116.33</v>
      </c>
      <c r="S9" s="11">
        <v>2114.1</v>
      </c>
      <c r="T9" s="11">
        <v>2117.37</v>
      </c>
      <c r="U9" s="11">
        <v>2113.25</v>
      </c>
      <c r="V9" s="11">
        <v>2113.12</v>
      </c>
      <c r="W9" s="11">
        <v>2083.79</v>
      </c>
      <c r="X9" s="11">
        <v>2055.62</v>
      </c>
      <c r="Y9" s="12">
        <v>2021.37</v>
      </c>
      <c r="Z9" s="13"/>
    </row>
    <row r="10" spans="1:25" ht="15.75">
      <c r="A10" s="14">
        <v>42553</v>
      </c>
      <c r="B10" s="15">
        <v>2035.55</v>
      </c>
      <c r="C10" s="16">
        <v>2040.79</v>
      </c>
      <c r="D10" s="16">
        <v>2008.88</v>
      </c>
      <c r="E10" s="16">
        <v>1943.55</v>
      </c>
      <c r="F10" s="16">
        <v>1883.68</v>
      </c>
      <c r="G10" s="16">
        <v>1826.29</v>
      </c>
      <c r="H10" s="16">
        <v>1832.15</v>
      </c>
      <c r="I10" s="16">
        <v>1906.11</v>
      </c>
      <c r="J10" s="16">
        <v>1931.5</v>
      </c>
      <c r="K10" s="16">
        <v>2023.23</v>
      </c>
      <c r="L10" s="16">
        <v>2121.64</v>
      </c>
      <c r="M10" s="16">
        <v>2154.93</v>
      </c>
      <c r="N10" s="16">
        <v>2148.8</v>
      </c>
      <c r="O10" s="16">
        <v>2117.29</v>
      </c>
      <c r="P10" s="16">
        <v>2109.69</v>
      </c>
      <c r="Q10" s="16">
        <v>2104.69</v>
      </c>
      <c r="R10" s="16">
        <v>2111.08</v>
      </c>
      <c r="S10" s="16">
        <v>2128.7</v>
      </c>
      <c r="T10" s="16">
        <v>2130.06</v>
      </c>
      <c r="U10" s="16">
        <v>2039.52</v>
      </c>
      <c r="V10" s="16">
        <v>2108.97</v>
      </c>
      <c r="W10" s="16">
        <v>2109.25</v>
      </c>
      <c r="X10" s="16">
        <v>2084.1</v>
      </c>
      <c r="Y10" s="17">
        <v>2030.53</v>
      </c>
    </row>
    <row r="11" spans="1:25" ht="15.75">
      <c r="A11" s="14">
        <v>42554</v>
      </c>
      <c r="B11" s="15">
        <v>2009.66</v>
      </c>
      <c r="C11" s="16">
        <v>1996.48</v>
      </c>
      <c r="D11" s="16">
        <v>1982.37</v>
      </c>
      <c r="E11" s="16">
        <v>1922.85</v>
      </c>
      <c r="F11" s="16">
        <v>1860.01</v>
      </c>
      <c r="G11" s="16">
        <v>1858.16</v>
      </c>
      <c r="H11" s="16">
        <v>1841.27</v>
      </c>
      <c r="I11" s="16">
        <v>1876.79</v>
      </c>
      <c r="J11" s="16">
        <v>1899.52</v>
      </c>
      <c r="K11" s="16">
        <v>1890.26</v>
      </c>
      <c r="L11" s="16">
        <v>2039.02</v>
      </c>
      <c r="M11" s="16">
        <v>2048.46</v>
      </c>
      <c r="N11" s="16">
        <v>2044.98</v>
      </c>
      <c r="O11" s="16">
        <v>2049.29</v>
      </c>
      <c r="P11" s="16">
        <v>2022.52</v>
      </c>
      <c r="Q11" s="16">
        <v>2005.46</v>
      </c>
      <c r="R11" s="16">
        <v>2009.01</v>
      </c>
      <c r="S11" s="16">
        <v>2025.06</v>
      </c>
      <c r="T11" s="16">
        <v>2016.77</v>
      </c>
      <c r="U11" s="16">
        <v>2009.17</v>
      </c>
      <c r="V11" s="16">
        <v>2060.53</v>
      </c>
      <c r="W11" s="16">
        <v>2080.25</v>
      </c>
      <c r="X11" s="16">
        <v>2064.72</v>
      </c>
      <c r="Y11" s="17">
        <v>2007.52</v>
      </c>
    </row>
    <row r="12" spans="1:25" ht="15.75">
      <c r="A12" s="14">
        <v>42555</v>
      </c>
      <c r="B12" s="15">
        <v>2015.03</v>
      </c>
      <c r="C12" s="16">
        <v>1984.93</v>
      </c>
      <c r="D12" s="16">
        <v>1892.6</v>
      </c>
      <c r="E12" s="16">
        <v>1879.49</v>
      </c>
      <c r="F12" s="16">
        <v>1841.14</v>
      </c>
      <c r="G12" s="16">
        <v>1761.71</v>
      </c>
      <c r="H12" s="16">
        <v>1764.49</v>
      </c>
      <c r="I12" s="16">
        <v>1867.11</v>
      </c>
      <c r="J12" s="16">
        <v>1962.02</v>
      </c>
      <c r="K12" s="16">
        <v>2060.79</v>
      </c>
      <c r="L12" s="16">
        <v>2142.07</v>
      </c>
      <c r="M12" s="16">
        <v>2227.82</v>
      </c>
      <c r="N12" s="16">
        <v>2234.89</v>
      </c>
      <c r="O12" s="16">
        <v>2234.46</v>
      </c>
      <c r="P12" s="16">
        <v>2182.6</v>
      </c>
      <c r="Q12" s="16">
        <v>2175.32</v>
      </c>
      <c r="R12" s="16">
        <v>2168.39</v>
      </c>
      <c r="S12" s="16">
        <v>2126.03</v>
      </c>
      <c r="T12" s="16">
        <v>2117.43</v>
      </c>
      <c r="U12" s="16">
        <v>2105.62</v>
      </c>
      <c r="V12" s="16">
        <v>2120.34</v>
      </c>
      <c r="W12" s="16">
        <v>2117.29</v>
      </c>
      <c r="X12" s="16">
        <v>2114.76</v>
      </c>
      <c r="Y12" s="17">
        <v>2108.11</v>
      </c>
    </row>
    <row r="13" spans="1:25" ht="15.75">
      <c r="A13" s="14">
        <v>42556</v>
      </c>
      <c r="B13" s="15">
        <v>2020.22</v>
      </c>
      <c r="C13" s="16">
        <v>1983.21</v>
      </c>
      <c r="D13" s="16">
        <v>1859.34</v>
      </c>
      <c r="E13" s="16">
        <v>1814.85</v>
      </c>
      <c r="F13" s="16">
        <v>1758.93</v>
      </c>
      <c r="G13" s="16">
        <v>1745.04</v>
      </c>
      <c r="H13" s="16">
        <v>1755.62</v>
      </c>
      <c r="I13" s="16">
        <v>1771.82</v>
      </c>
      <c r="J13" s="16">
        <v>1917.06</v>
      </c>
      <c r="K13" s="16">
        <v>2179.17</v>
      </c>
      <c r="L13" s="16">
        <v>2211.18</v>
      </c>
      <c r="M13" s="16">
        <v>2268.14</v>
      </c>
      <c r="N13" s="16">
        <v>2266.86</v>
      </c>
      <c r="O13" s="16">
        <v>2265.41</v>
      </c>
      <c r="P13" s="16">
        <v>2251.85</v>
      </c>
      <c r="Q13" s="16">
        <v>2261.28</v>
      </c>
      <c r="R13" s="16">
        <v>2260</v>
      </c>
      <c r="S13" s="16">
        <v>2225.3</v>
      </c>
      <c r="T13" s="16">
        <v>2215.66</v>
      </c>
      <c r="U13" s="16">
        <v>2204.94</v>
      </c>
      <c r="V13" s="16">
        <v>2180.29</v>
      </c>
      <c r="W13" s="16">
        <v>2169.88</v>
      </c>
      <c r="X13" s="16">
        <v>2166.24</v>
      </c>
      <c r="Y13" s="17">
        <v>2155.68</v>
      </c>
    </row>
    <row r="14" spans="1:25" ht="15.75">
      <c r="A14" s="14">
        <v>42557</v>
      </c>
      <c r="B14" s="15">
        <v>2023.12</v>
      </c>
      <c r="C14" s="16">
        <v>2000.55</v>
      </c>
      <c r="D14" s="16">
        <v>1846.02</v>
      </c>
      <c r="E14" s="16">
        <v>1829.91</v>
      </c>
      <c r="F14" s="16">
        <v>1803.78</v>
      </c>
      <c r="G14" s="16">
        <v>1749.52</v>
      </c>
      <c r="H14" s="16">
        <v>1764.15</v>
      </c>
      <c r="I14" s="16">
        <v>1857.3</v>
      </c>
      <c r="J14" s="16">
        <v>1940.66</v>
      </c>
      <c r="K14" s="16">
        <v>2183.45</v>
      </c>
      <c r="L14" s="16">
        <v>2272.4</v>
      </c>
      <c r="M14" s="16">
        <v>2364.41</v>
      </c>
      <c r="N14" s="16">
        <v>2345.1</v>
      </c>
      <c r="O14" s="16">
        <v>2342.21</v>
      </c>
      <c r="P14" s="16">
        <v>2319.31</v>
      </c>
      <c r="Q14" s="16">
        <v>2322.03</v>
      </c>
      <c r="R14" s="16">
        <v>2283.24</v>
      </c>
      <c r="S14" s="16">
        <v>2262.17</v>
      </c>
      <c r="T14" s="16">
        <v>2266.17</v>
      </c>
      <c r="U14" s="16">
        <v>2257.85</v>
      </c>
      <c r="V14" s="16">
        <v>2234.38</v>
      </c>
      <c r="W14" s="16">
        <v>2216.44</v>
      </c>
      <c r="X14" s="16">
        <v>2200.19</v>
      </c>
      <c r="Y14" s="17">
        <v>2152.33</v>
      </c>
    </row>
    <row r="15" spans="1:25" ht="15.75">
      <c r="A15" s="14">
        <v>42558</v>
      </c>
      <c r="B15" s="15">
        <v>2014.08</v>
      </c>
      <c r="C15" s="16">
        <v>1985.06</v>
      </c>
      <c r="D15" s="16">
        <v>1870.13</v>
      </c>
      <c r="E15" s="16">
        <v>1858.39</v>
      </c>
      <c r="F15" s="16">
        <v>1806.35</v>
      </c>
      <c r="G15" s="16">
        <v>1763.56</v>
      </c>
      <c r="H15" s="16">
        <v>1800.81</v>
      </c>
      <c r="I15" s="16">
        <v>1929.12</v>
      </c>
      <c r="J15" s="16">
        <v>2033.37</v>
      </c>
      <c r="K15" s="16">
        <v>2188.03</v>
      </c>
      <c r="L15" s="16">
        <v>2268.89</v>
      </c>
      <c r="M15" s="16">
        <v>2308.16</v>
      </c>
      <c r="N15" s="16">
        <v>2279.02</v>
      </c>
      <c r="O15" s="16">
        <v>2258.09</v>
      </c>
      <c r="P15" s="16">
        <v>2249.64</v>
      </c>
      <c r="Q15" s="16">
        <v>2241.02</v>
      </c>
      <c r="R15" s="16">
        <v>2204.25</v>
      </c>
      <c r="S15" s="16">
        <v>2186.24</v>
      </c>
      <c r="T15" s="16">
        <v>2194.76</v>
      </c>
      <c r="U15" s="16">
        <v>2188.66</v>
      </c>
      <c r="V15" s="16">
        <v>2134.77</v>
      </c>
      <c r="W15" s="16">
        <v>2155.92</v>
      </c>
      <c r="X15" s="16">
        <v>2113.75</v>
      </c>
      <c r="Y15" s="17">
        <v>1967.97</v>
      </c>
    </row>
    <row r="16" spans="1:25" ht="15.75">
      <c r="A16" s="14">
        <v>42559</v>
      </c>
      <c r="B16" s="15">
        <v>1998.93</v>
      </c>
      <c r="C16" s="16">
        <v>1983.06</v>
      </c>
      <c r="D16" s="16">
        <v>1982.72</v>
      </c>
      <c r="E16" s="16">
        <v>1963.68</v>
      </c>
      <c r="F16" s="16">
        <v>1885.81</v>
      </c>
      <c r="G16" s="16">
        <v>1872.9</v>
      </c>
      <c r="H16" s="16">
        <v>1857.25</v>
      </c>
      <c r="I16" s="16">
        <v>1973.18</v>
      </c>
      <c r="J16" s="16">
        <v>2044.41</v>
      </c>
      <c r="K16" s="16">
        <v>2170.12</v>
      </c>
      <c r="L16" s="16">
        <v>2306.96</v>
      </c>
      <c r="M16" s="16">
        <v>2374.85</v>
      </c>
      <c r="N16" s="16">
        <v>2359</v>
      </c>
      <c r="O16" s="16">
        <v>2355.75</v>
      </c>
      <c r="P16" s="16">
        <v>2310.47</v>
      </c>
      <c r="Q16" s="16">
        <v>2329.59</v>
      </c>
      <c r="R16" s="16">
        <v>2310.57</v>
      </c>
      <c r="S16" s="16">
        <v>2307.77</v>
      </c>
      <c r="T16" s="16">
        <v>2296.68</v>
      </c>
      <c r="U16" s="16">
        <v>2271.59</v>
      </c>
      <c r="V16" s="16">
        <v>2259.37</v>
      </c>
      <c r="W16" s="16">
        <v>2239.16</v>
      </c>
      <c r="X16" s="16">
        <v>2215.06</v>
      </c>
      <c r="Y16" s="17">
        <v>2136.27</v>
      </c>
    </row>
    <row r="17" spans="1:25" ht="15.75">
      <c r="A17" s="14">
        <v>42560</v>
      </c>
      <c r="B17" s="15">
        <v>2062.24</v>
      </c>
      <c r="C17" s="16">
        <v>1997.55</v>
      </c>
      <c r="D17" s="16">
        <v>2034.1</v>
      </c>
      <c r="E17" s="16">
        <v>2052.68</v>
      </c>
      <c r="F17" s="16">
        <v>2004.15</v>
      </c>
      <c r="G17" s="16">
        <v>1994.4</v>
      </c>
      <c r="H17" s="16">
        <v>1999.03</v>
      </c>
      <c r="I17" s="16">
        <v>2023.86</v>
      </c>
      <c r="J17" s="16">
        <v>2050.08</v>
      </c>
      <c r="K17" s="16">
        <v>2200.6</v>
      </c>
      <c r="L17" s="16">
        <v>2320.93</v>
      </c>
      <c r="M17" s="16">
        <v>2346.55</v>
      </c>
      <c r="N17" s="16">
        <v>2340.28</v>
      </c>
      <c r="O17" s="16">
        <v>2337.11</v>
      </c>
      <c r="P17" s="16">
        <v>2319.8</v>
      </c>
      <c r="Q17" s="16">
        <v>2312.36</v>
      </c>
      <c r="R17" s="16">
        <v>2314.11</v>
      </c>
      <c r="S17" s="16">
        <v>2326.88</v>
      </c>
      <c r="T17" s="16">
        <v>2322.03</v>
      </c>
      <c r="U17" s="16">
        <v>2307.01</v>
      </c>
      <c r="V17" s="16">
        <v>2290.36</v>
      </c>
      <c r="W17" s="16">
        <v>2295.54</v>
      </c>
      <c r="X17" s="16">
        <v>2279.28</v>
      </c>
      <c r="Y17" s="17">
        <v>2268.68</v>
      </c>
    </row>
    <row r="18" spans="1:25" ht="15.75">
      <c r="A18" s="14">
        <v>42561</v>
      </c>
      <c r="B18" s="15">
        <v>2132.2</v>
      </c>
      <c r="C18" s="16">
        <v>2027.53</v>
      </c>
      <c r="D18" s="16">
        <v>1990.69</v>
      </c>
      <c r="E18" s="16">
        <v>1956.33</v>
      </c>
      <c r="F18" s="16">
        <v>1916.63</v>
      </c>
      <c r="G18" s="16">
        <v>1881.11</v>
      </c>
      <c r="H18" s="16">
        <v>1882.68</v>
      </c>
      <c r="I18" s="16">
        <v>1902.84</v>
      </c>
      <c r="J18" s="16">
        <v>2005.68</v>
      </c>
      <c r="K18" s="16">
        <v>2042.33</v>
      </c>
      <c r="L18" s="16">
        <v>2197.41</v>
      </c>
      <c r="M18" s="16">
        <v>2250.5</v>
      </c>
      <c r="N18" s="16">
        <v>2267.14</v>
      </c>
      <c r="O18" s="16">
        <v>2271.11</v>
      </c>
      <c r="P18" s="16">
        <v>2275.63</v>
      </c>
      <c r="Q18" s="16">
        <v>2270.48</v>
      </c>
      <c r="R18" s="16">
        <v>2272.36</v>
      </c>
      <c r="S18" s="16">
        <v>2272.68</v>
      </c>
      <c r="T18" s="16">
        <v>2267.24</v>
      </c>
      <c r="U18" s="16">
        <v>2263.59</v>
      </c>
      <c r="V18" s="16">
        <v>2264.92</v>
      </c>
      <c r="W18" s="16">
        <v>2243.18</v>
      </c>
      <c r="X18" s="16">
        <v>2208.98</v>
      </c>
      <c r="Y18" s="17">
        <v>2181.43</v>
      </c>
    </row>
    <row r="19" spans="1:25" ht="15.75">
      <c r="A19" s="14">
        <v>42562</v>
      </c>
      <c r="B19" s="15">
        <v>2029.31</v>
      </c>
      <c r="C19" s="16">
        <v>2007.46</v>
      </c>
      <c r="D19" s="16">
        <v>2000.1</v>
      </c>
      <c r="E19" s="16">
        <v>1974.72</v>
      </c>
      <c r="F19" s="16">
        <v>1907.01</v>
      </c>
      <c r="G19" s="16">
        <v>1890.24</v>
      </c>
      <c r="H19" s="16">
        <v>1909.62</v>
      </c>
      <c r="I19" s="16">
        <v>2009.31</v>
      </c>
      <c r="J19" s="16">
        <v>2113.25</v>
      </c>
      <c r="K19" s="16">
        <v>2280.31</v>
      </c>
      <c r="L19" s="16">
        <v>2330.09</v>
      </c>
      <c r="M19" s="16">
        <v>2352.48</v>
      </c>
      <c r="N19" s="16">
        <v>2351.83</v>
      </c>
      <c r="O19" s="16">
        <v>2353.75</v>
      </c>
      <c r="P19" s="16">
        <v>2343.36</v>
      </c>
      <c r="Q19" s="16">
        <v>2407.54</v>
      </c>
      <c r="R19" s="16">
        <v>2412.69</v>
      </c>
      <c r="S19" s="16">
        <v>2366.32</v>
      </c>
      <c r="T19" s="16">
        <v>2374.17</v>
      </c>
      <c r="U19" s="16">
        <v>2344.89</v>
      </c>
      <c r="V19" s="16">
        <v>2326.18</v>
      </c>
      <c r="W19" s="16">
        <v>2306.43</v>
      </c>
      <c r="X19" s="16">
        <v>2287.1</v>
      </c>
      <c r="Y19" s="17">
        <v>2271.75</v>
      </c>
    </row>
    <row r="20" spans="1:25" ht="15.75">
      <c r="A20" s="14">
        <v>42563</v>
      </c>
      <c r="B20" s="15">
        <v>2211.94</v>
      </c>
      <c r="C20" s="16">
        <v>2045.33</v>
      </c>
      <c r="D20" s="16">
        <v>1937.43</v>
      </c>
      <c r="E20" s="16">
        <v>1883.01</v>
      </c>
      <c r="F20" s="16">
        <v>1841.06</v>
      </c>
      <c r="G20" s="16">
        <v>1896.56</v>
      </c>
      <c r="H20" s="16">
        <v>1934.45</v>
      </c>
      <c r="I20" s="16">
        <v>2027.62</v>
      </c>
      <c r="J20" s="16">
        <v>2095.55</v>
      </c>
      <c r="K20" s="16">
        <v>2255.51</v>
      </c>
      <c r="L20" s="16">
        <v>2302.53</v>
      </c>
      <c r="M20" s="16">
        <v>2313.51</v>
      </c>
      <c r="N20" s="16">
        <v>2306.87</v>
      </c>
      <c r="O20" s="16">
        <v>2308.01</v>
      </c>
      <c r="P20" s="16">
        <v>2303.22</v>
      </c>
      <c r="Q20" s="16">
        <v>2293.31</v>
      </c>
      <c r="R20" s="16">
        <v>2311.64</v>
      </c>
      <c r="S20" s="16">
        <v>2298.61</v>
      </c>
      <c r="T20" s="16">
        <v>2297.2</v>
      </c>
      <c r="U20" s="16">
        <v>2282.23</v>
      </c>
      <c r="V20" s="16">
        <v>2278.78</v>
      </c>
      <c r="W20" s="16">
        <v>2273.77</v>
      </c>
      <c r="X20" s="16">
        <v>2313.68</v>
      </c>
      <c r="Y20" s="17">
        <v>2420.08</v>
      </c>
    </row>
    <row r="21" spans="1:25" ht="15.75">
      <c r="A21" s="14">
        <v>42564</v>
      </c>
      <c r="B21" s="15">
        <v>2318.3</v>
      </c>
      <c r="C21" s="16">
        <v>2140.92</v>
      </c>
      <c r="D21" s="16">
        <v>2193.97</v>
      </c>
      <c r="E21" s="16">
        <v>2104.68</v>
      </c>
      <c r="F21" s="16">
        <v>1876.54</v>
      </c>
      <c r="G21" s="16">
        <v>1815.25</v>
      </c>
      <c r="H21" s="16">
        <v>1817.9</v>
      </c>
      <c r="I21" s="16">
        <v>1938.53</v>
      </c>
      <c r="J21" s="16">
        <v>2099.99</v>
      </c>
      <c r="K21" s="16">
        <v>2227.28</v>
      </c>
      <c r="L21" s="16">
        <v>2319.27</v>
      </c>
      <c r="M21" s="16">
        <v>2373.84</v>
      </c>
      <c r="N21" s="16">
        <v>2381.34</v>
      </c>
      <c r="O21" s="16">
        <v>2375.41</v>
      </c>
      <c r="P21" s="16">
        <v>2340.27</v>
      </c>
      <c r="Q21" s="16">
        <v>2322.94</v>
      </c>
      <c r="R21" s="16">
        <v>2318.13</v>
      </c>
      <c r="S21" s="16">
        <v>2304.35</v>
      </c>
      <c r="T21" s="16">
        <v>2291.16</v>
      </c>
      <c r="U21" s="16">
        <v>2274.28</v>
      </c>
      <c r="V21" s="16">
        <v>2270.97</v>
      </c>
      <c r="W21" s="16">
        <v>2263.79</v>
      </c>
      <c r="X21" s="16">
        <v>2210.28</v>
      </c>
      <c r="Y21" s="17">
        <v>2166.92</v>
      </c>
    </row>
    <row r="22" spans="1:25" ht="15.75">
      <c r="A22" s="14">
        <v>42565</v>
      </c>
      <c r="B22" s="15">
        <v>2045.06</v>
      </c>
      <c r="C22" s="16">
        <v>2083.28</v>
      </c>
      <c r="D22" s="16">
        <v>2108.86</v>
      </c>
      <c r="E22" s="16">
        <v>1886.85</v>
      </c>
      <c r="F22" s="16">
        <v>1873.89</v>
      </c>
      <c r="G22" s="16">
        <v>1783.03</v>
      </c>
      <c r="H22" s="16">
        <v>1805.48</v>
      </c>
      <c r="I22" s="16">
        <v>1922.51</v>
      </c>
      <c r="J22" s="16">
        <v>2016.81</v>
      </c>
      <c r="K22" s="16">
        <v>2186.56</v>
      </c>
      <c r="L22" s="16">
        <v>2271.32</v>
      </c>
      <c r="M22" s="16">
        <v>2285.44</v>
      </c>
      <c r="N22" s="16">
        <v>2280.41</v>
      </c>
      <c r="O22" s="16">
        <v>2278.38</v>
      </c>
      <c r="P22" s="16">
        <v>2271.09</v>
      </c>
      <c r="Q22" s="16">
        <v>2249.59</v>
      </c>
      <c r="R22" s="16">
        <v>2257.79</v>
      </c>
      <c r="S22" s="16">
        <v>2256.28</v>
      </c>
      <c r="T22" s="16">
        <v>2263.83</v>
      </c>
      <c r="U22" s="16">
        <v>2256.38</v>
      </c>
      <c r="V22" s="16">
        <v>2222.94</v>
      </c>
      <c r="W22" s="16">
        <v>2210.34</v>
      </c>
      <c r="X22" s="16">
        <v>2207.5</v>
      </c>
      <c r="Y22" s="17">
        <v>2178.66</v>
      </c>
    </row>
    <row r="23" spans="1:25" ht="15.75">
      <c r="A23" s="14">
        <v>42566</v>
      </c>
      <c r="B23" s="15">
        <v>2108.05</v>
      </c>
      <c r="C23" s="16">
        <v>2105.21</v>
      </c>
      <c r="D23" s="16">
        <v>2077.36</v>
      </c>
      <c r="E23" s="16">
        <v>1869.38</v>
      </c>
      <c r="F23" s="16">
        <v>1767.69</v>
      </c>
      <c r="G23" s="16">
        <v>1744.29</v>
      </c>
      <c r="H23" s="16">
        <v>1759.95</v>
      </c>
      <c r="I23" s="16">
        <v>1900.36</v>
      </c>
      <c r="J23" s="16">
        <v>1993.77</v>
      </c>
      <c r="K23" s="16">
        <v>2158.69</v>
      </c>
      <c r="L23" s="16">
        <v>2264.58</v>
      </c>
      <c r="M23" s="16">
        <v>2324.01</v>
      </c>
      <c r="N23" s="16">
        <v>2291.42</v>
      </c>
      <c r="O23" s="16">
        <v>2293.97</v>
      </c>
      <c r="P23" s="16">
        <v>2290.12</v>
      </c>
      <c r="Q23" s="16">
        <v>2284.58</v>
      </c>
      <c r="R23" s="16">
        <v>2305.16</v>
      </c>
      <c r="S23" s="16">
        <v>2296.51</v>
      </c>
      <c r="T23" s="16">
        <v>2292.15</v>
      </c>
      <c r="U23" s="16">
        <v>2265.47</v>
      </c>
      <c r="V23" s="16">
        <v>2260.8</v>
      </c>
      <c r="W23" s="16">
        <v>2229.32</v>
      </c>
      <c r="X23" s="16">
        <v>2203.52</v>
      </c>
      <c r="Y23" s="17">
        <v>2176.23</v>
      </c>
    </row>
    <row r="24" spans="1:25" ht="15.75">
      <c r="A24" s="14">
        <v>42567</v>
      </c>
      <c r="B24" s="15">
        <v>2030.55</v>
      </c>
      <c r="C24" s="16">
        <v>2024.17</v>
      </c>
      <c r="D24" s="16">
        <v>1948.41</v>
      </c>
      <c r="E24" s="16">
        <v>1888.12</v>
      </c>
      <c r="F24" s="16">
        <v>1852.79</v>
      </c>
      <c r="G24" s="16">
        <v>1849.45</v>
      </c>
      <c r="H24" s="16">
        <v>1816.05</v>
      </c>
      <c r="I24" s="16">
        <v>1865.93</v>
      </c>
      <c r="J24" s="16">
        <v>1896.87</v>
      </c>
      <c r="K24" s="16">
        <v>1948.66</v>
      </c>
      <c r="L24" s="16">
        <v>1953.61</v>
      </c>
      <c r="M24" s="16">
        <v>1948.45</v>
      </c>
      <c r="N24" s="16">
        <v>2124.41</v>
      </c>
      <c r="O24" s="16">
        <v>2124.4</v>
      </c>
      <c r="P24" s="16">
        <v>2103.72</v>
      </c>
      <c r="Q24" s="16">
        <v>2099.24</v>
      </c>
      <c r="R24" s="16">
        <v>2009.81</v>
      </c>
      <c r="S24" s="16">
        <v>2002.45</v>
      </c>
      <c r="T24" s="16">
        <v>1898.26</v>
      </c>
      <c r="U24" s="16">
        <v>1876.42</v>
      </c>
      <c r="V24" s="16">
        <v>1904.74</v>
      </c>
      <c r="W24" s="16">
        <v>1906.74</v>
      </c>
      <c r="X24" s="16">
        <v>1935.51</v>
      </c>
      <c r="Y24" s="17">
        <v>1957.23</v>
      </c>
    </row>
    <row r="25" spans="1:25" ht="15.75">
      <c r="A25" s="14">
        <v>42568</v>
      </c>
      <c r="B25" s="15">
        <v>1957.12</v>
      </c>
      <c r="C25" s="16">
        <v>1926.09</v>
      </c>
      <c r="D25" s="16">
        <v>1972.89</v>
      </c>
      <c r="E25" s="16">
        <v>1906.38</v>
      </c>
      <c r="F25" s="16">
        <v>1867.79</v>
      </c>
      <c r="G25" s="16">
        <v>1796.16</v>
      </c>
      <c r="H25" s="16">
        <v>1783.63</v>
      </c>
      <c r="I25" s="16">
        <v>1797.98</v>
      </c>
      <c r="J25" s="16">
        <v>1884.64</v>
      </c>
      <c r="K25" s="16">
        <v>1908.03</v>
      </c>
      <c r="L25" s="16">
        <v>2124.47</v>
      </c>
      <c r="M25" s="16">
        <v>2184.73</v>
      </c>
      <c r="N25" s="16">
        <v>2192.55</v>
      </c>
      <c r="O25" s="16">
        <v>2218.67</v>
      </c>
      <c r="P25" s="16">
        <v>2223.87</v>
      </c>
      <c r="Q25" s="16">
        <v>2208.29</v>
      </c>
      <c r="R25" s="16">
        <v>2207.28</v>
      </c>
      <c r="S25" s="16">
        <v>2191.1</v>
      </c>
      <c r="T25" s="16">
        <v>2188.68</v>
      </c>
      <c r="U25" s="16">
        <v>2133.11</v>
      </c>
      <c r="V25" s="16">
        <v>2135.13</v>
      </c>
      <c r="W25" s="16">
        <v>2123.18</v>
      </c>
      <c r="X25" s="16">
        <v>2147.95</v>
      </c>
      <c r="Y25" s="17">
        <v>2123.79</v>
      </c>
    </row>
    <row r="26" spans="1:25" ht="15.75">
      <c r="A26" s="14">
        <v>42569</v>
      </c>
      <c r="B26" s="15">
        <v>2056.71</v>
      </c>
      <c r="C26" s="16">
        <v>1995.01</v>
      </c>
      <c r="D26" s="16">
        <v>1941.68</v>
      </c>
      <c r="E26" s="16">
        <v>1856.2</v>
      </c>
      <c r="F26" s="16">
        <v>1811.99</v>
      </c>
      <c r="G26" s="16">
        <v>1766.43</v>
      </c>
      <c r="H26" s="16">
        <v>1759.22</v>
      </c>
      <c r="I26" s="16">
        <v>1887.21</v>
      </c>
      <c r="J26" s="16">
        <v>1981.81</v>
      </c>
      <c r="K26" s="16">
        <v>2145.82</v>
      </c>
      <c r="L26" s="16">
        <v>2209.2</v>
      </c>
      <c r="M26" s="16">
        <v>2222.76</v>
      </c>
      <c r="N26" s="16">
        <v>2219.78</v>
      </c>
      <c r="O26" s="16">
        <v>2215.92</v>
      </c>
      <c r="P26" s="16">
        <v>2209.62</v>
      </c>
      <c r="Q26" s="16">
        <v>2205.72</v>
      </c>
      <c r="R26" s="16">
        <v>2199.14</v>
      </c>
      <c r="S26" s="16">
        <v>2184.09</v>
      </c>
      <c r="T26" s="16">
        <v>2198.26</v>
      </c>
      <c r="U26" s="16">
        <v>2190.75</v>
      </c>
      <c r="V26" s="16">
        <v>2197.38</v>
      </c>
      <c r="W26" s="16">
        <v>2165.43</v>
      </c>
      <c r="X26" s="16">
        <v>2168.76</v>
      </c>
      <c r="Y26" s="17">
        <v>2105.9</v>
      </c>
    </row>
    <row r="27" spans="1:25" ht="15.75">
      <c r="A27" s="14">
        <v>42570</v>
      </c>
      <c r="B27" s="15">
        <v>2005.24</v>
      </c>
      <c r="C27" s="16">
        <v>1988.31</v>
      </c>
      <c r="D27" s="16">
        <v>1896.29</v>
      </c>
      <c r="E27" s="16">
        <v>1823.85</v>
      </c>
      <c r="F27" s="16">
        <v>1756.01</v>
      </c>
      <c r="G27" s="16">
        <v>1695.59</v>
      </c>
      <c r="H27" s="16">
        <v>1733.84</v>
      </c>
      <c r="I27" s="16">
        <v>1826.65</v>
      </c>
      <c r="J27" s="16">
        <v>1973.87</v>
      </c>
      <c r="K27" s="16">
        <v>2121.85</v>
      </c>
      <c r="L27" s="16">
        <v>2171.5</v>
      </c>
      <c r="M27" s="16">
        <v>2198.93</v>
      </c>
      <c r="N27" s="16">
        <v>2196.74</v>
      </c>
      <c r="O27" s="16">
        <v>2199.15</v>
      </c>
      <c r="P27" s="16">
        <v>2182.18</v>
      </c>
      <c r="Q27" s="16">
        <v>2178.07</v>
      </c>
      <c r="R27" s="16">
        <v>2176.44</v>
      </c>
      <c r="S27" s="16">
        <v>2161.26</v>
      </c>
      <c r="T27" s="16">
        <v>2155.89</v>
      </c>
      <c r="U27" s="16">
        <v>2138.65</v>
      </c>
      <c r="V27" s="16">
        <v>2135.33</v>
      </c>
      <c r="W27" s="16">
        <v>2120.32</v>
      </c>
      <c r="X27" s="16">
        <v>2117.92</v>
      </c>
      <c r="Y27" s="17">
        <v>2112.22</v>
      </c>
    </row>
    <row r="28" spans="1:25" ht="15.75">
      <c r="A28" s="14">
        <v>42571</v>
      </c>
      <c r="B28" s="15">
        <v>1956.04</v>
      </c>
      <c r="C28" s="16">
        <v>1936.83</v>
      </c>
      <c r="D28" s="16">
        <v>1854.63</v>
      </c>
      <c r="E28" s="16">
        <v>1794.88</v>
      </c>
      <c r="F28" s="16">
        <v>1762.58</v>
      </c>
      <c r="G28" s="16">
        <v>1727.6</v>
      </c>
      <c r="H28" s="16">
        <v>1766.17</v>
      </c>
      <c r="I28" s="16">
        <v>1845.09</v>
      </c>
      <c r="J28" s="16">
        <v>1931.97</v>
      </c>
      <c r="K28" s="16">
        <v>2141.91</v>
      </c>
      <c r="L28" s="16">
        <v>2214.24</v>
      </c>
      <c r="M28" s="16">
        <v>2233.24</v>
      </c>
      <c r="N28" s="16">
        <v>2232.38</v>
      </c>
      <c r="O28" s="16">
        <v>2246.29</v>
      </c>
      <c r="P28" s="16">
        <v>2221.97</v>
      </c>
      <c r="Q28" s="16">
        <v>2223.26</v>
      </c>
      <c r="R28" s="16">
        <v>2220.57</v>
      </c>
      <c r="S28" s="16">
        <v>2213.15</v>
      </c>
      <c r="T28" s="16">
        <v>2212.05</v>
      </c>
      <c r="U28" s="16">
        <v>2219.23</v>
      </c>
      <c r="V28" s="16">
        <v>2216.04</v>
      </c>
      <c r="W28" s="16">
        <v>2208.09</v>
      </c>
      <c r="X28" s="16">
        <v>2189.66</v>
      </c>
      <c r="Y28" s="17">
        <v>2171.81</v>
      </c>
    </row>
    <row r="29" spans="1:25" ht="15.75">
      <c r="A29" s="14">
        <v>42572</v>
      </c>
      <c r="B29" s="15">
        <v>2082.12</v>
      </c>
      <c r="C29" s="16">
        <v>1985.67</v>
      </c>
      <c r="D29" s="16">
        <v>1864.78</v>
      </c>
      <c r="E29" s="16">
        <v>1832.78</v>
      </c>
      <c r="F29" s="16">
        <v>1784.95</v>
      </c>
      <c r="G29" s="16">
        <v>1767.56</v>
      </c>
      <c r="H29" s="16">
        <v>1771.51</v>
      </c>
      <c r="I29" s="16">
        <v>1857.29</v>
      </c>
      <c r="J29" s="16">
        <v>2141.83</v>
      </c>
      <c r="K29" s="16">
        <v>2180.25</v>
      </c>
      <c r="L29" s="16">
        <v>2241.95</v>
      </c>
      <c r="M29" s="16">
        <v>2293.01</v>
      </c>
      <c r="N29" s="16">
        <v>2274.37</v>
      </c>
      <c r="O29" s="16">
        <v>2282.86</v>
      </c>
      <c r="P29" s="16">
        <v>2256.39</v>
      </c>
      <c r="Q29" s="16">
        <v>2234.92</v>
      </c>
      <c r="R29" s="16">
        <v>2226.47</v>
      </c>
      <c r="S29" s="16">
        <v>2219.62</v>
      </c>
      <c r="T29" s="16">
        <v>2221.59</v>
      </c>
      <c r="U29" s="16">
        <v>2213.48</v>
      </c>
      <c r="V29" s="16">
        <v>2206.6</v>
      </c>
      <c r="W29" s="16">
        <v>2206.98</v>
      </c>
      <c r="X29" s="16">
        <v>2188.66</v>
      </c>
      <c r="Y29" s="17">
        <v>2117.22</v>
      </c>
    </row>
    <row r="30" spans="1:25" ht="15.75">
      <c r="A30" s="14">
        <v>42573</v>
      </c>
      <c r="B30" s="15">
        <v>1972.8</v>
      </c>
      <c r="C30" s="16">
        <v>1929.19</v>
      </c>
      <c r="D30" s="16">
        <v>1877.02</v>
      </c>
      <c r="E30" s="16">
        <v>1865.22</v>
      </c>
      <c r="F30" s="16">
        <v>1826.73</v>
      </c>
      <c r="G30" s="16">
        <v>1796.17</v>
      </c>
      <c r="H30" s="16">
        <v>1814.22</v>
      </c>
      <c r="I30" s="16">
        <v>1905.59</v>
      </c>
      <c r="J30" s="16">
        <v>2001.4</v>
      </c>
      <c r="K30" s="16">
        <v>2173.67</v>
      </c>
      <c r="L30" s="16">
        <v>2255.39</v>
      </c>
      <c r="M30" s="16">
        <v>2277.21</v>
      </c>
      <c r="N30" s="16">
        <v>2269.47</v>
      </c>
      <c r="O30" s="16">
        <v>2281.13</v>
      </c>
      <c r="P30" s="16">
        <v>2265.18</v>
      </c>
      <c r="Q30" s="16">
        <v>2256.94</v>
      </c>
      <c r="R30" s="16">
        <v>2251.28</v>
      </c>
      <c r="S30" s="16">
        <v>2237.77</v>
      </c>
      <c r="T30" s="16">
        <v>2227.95</v>
      </c>
      <c r="U30" s="16">
        <v>2219.2</v>
      </c>
      <c r="V30" s="16">
        <v>2225.17</v>
      </c>
      <c r="W30" s="16">
        <v>2238.47</v>
      </c>
      <c r="X30" s="16">
        <v>2226.05</v>
      </c>
      <c r="Y30" s="17">
        <v>2207.74</v>
      </c>
    </row>
    <row r="31" spans="1:25" ht="15.75">
      <c r="A31" s="14">
        <v>42574</v>
      </c>
      <c r="B31" s="15">
        <v>2050.17</v>
      </c>
      <c r="C31" s="16">
        <v>2009.85</v>
      </c>
      <c r="D31" s="16">
        <v>2013.62</v>
      </c>
      <c r="E31" s="16">
        <v>1975.31</v>
      </c>
      <c r="F31" s="16">
        <v>1927.12</v>
      </c>
      <c r="G31" s="16">
        <v>1899.58</v>
      </c>
      <c r="H31" s="16">
        <v>1905.74</v>
      </c>
      <c r="I31" s="16">
        <v>1931.34</v>
      </c>
      <c r="J31" s="16">
        <v>1984.5</v>
      </c>
      <c r="K31" s="16">
        <v>2107.69</v>
      </c>
      <c r="L31" s="16">
        <v>2192.84</v>
      </c>
      <c r="M31" s="16">
        <v>2230.57</v>
      </c>
      <c r="N31" s="16">
        <v>2225.3</v>
      </c>
      <c r="O31" s="16">
        <v>2236.45</v>
      </c>
      <c r="P31" s="16">
        <v>2233.75</v>
      </c>
      <c r="Q31" s="16">
        <v>2225.04</v>
      </c>
      <c r="R31" s="16">
        <v>2218.31</v>
      </c>
      <c r="S31" s="16">
        <v>2215.68</v>
      </c>
      <c r="T31" s="16">
        <v>2207.78</v>
      </c>
      <c r="U31" s="16">
        <v>2211.03</v>
      </c>
      <c r="V31" s="16">
        <v>2235.31</v>
      </c>
      <c r="W31" s="16">
        <v>2214.57</v>
      </c>
      <c r="X31" s="16">
        <v>2190.63</v>
      </c>
      <c r="Y31" s="17">
        <v>2121.07</v>
      </c>
    </row>
    <row r="32" spans="1:25" ht="15.75">
      <c r="A32" s="14">
        <v>42575</v>
      </c>
      <c r="B32" s="15">
        <v>2013.44</v>
      </c>
      <c r="C32" s="16">
        <v>1995.44</v>
      </c>
      <c r="D32" s="16">
        <v>1987.63</v>
      </c>
      <c r="E32" s="16">
        <v>1959.52</v>
      </c>
      <c r="F32" s="16">
        <v>1904.35</v>
      </c>
      <c r="G32" s="16">
        <v>1886.56</v>
      </c>
      <c r="H32" s="16">
        <v>1884.66</v>
      </c>
      <c r="I32" s="16">
        <v>1902.85</v>
      </c>
      <c r="J32" s="16">
        <v>1945.94</v>
      </c>
      <c r="K32" s="16">
        <v>2012.49</v>
      </c>
      <c r="L32" s="16">
        <v>2154.33</v>
      </c>
      <c r="M32" s="16">
        <v>2191.85</v>
      </c>
      <c r="N32" s="16">
        <v>2178.39</v>
      </c>
      <c r="O32" s="16">
        <v>2201.94</v>
      </c>
      <c r="P32" s="16">
        <v>2200.39</v>
      </c>
      <c r="Q32" s="16">
        <v>2205.35</v>
      </c>
      <c r="R32" s="16">
        <v>2200.79</v>
      </c>
      <c r="S32" s="16">
        <v>2183.28</v>
      </c>
      <c r="T32" s="16">
        <v>2195.73</v>
      </c>
      <c r="U32" s="16">
        <v>2195.79</v>
      </c>
      <c r="V32" s="16">
        <v>2235.72</v>
      </c>
      <c r="W32" s="16">
        <v>2229.36</v>
      </c>
      <c r="X32" s="16">
        <v>2232.86</v>
      </c>
      <c r="Y32" s="17">
        <v>2209</v>
      </c>
    </row>
    <row r="33" spans="1:25" ht="15.75">
      <c r="A33" s="14">
        <v>42576</v>
      </c>
      <c r="B33" s="15">
        <v>2162.53</v>
      </c>
      <c r="C33" s="16">
        <v>2057.61</v>
      </c>
      <c r="D33" s="16">
        <v>1951.04</v>
      </c>
      <c r="E33" s="16">
        <v>1885.67</v>
      </c>
      <c r="F33" s="16">
        <v>1850.57</v>
      </c>
      <c r="G33" s="16">
        <v>1823.63</v>
      </c>
      <c r="H33" s="16">
        <v>1838.02</v>
      </c>
      <c r="I33" s="16">
        <v>1930.58</v>
      </c>
      <c r="J33" s="16">
        <v>2011.79</v>
      </c>
      <c r="K33" s="16">
        <v>2178.99</v>
      </c>
      <c r="L33" s="16">
        <v>2180.09</v>
      </c>
      <c r="M33" s="16">
        <v>2133.23</v>
      </c>
      <c r="N33" s="16">
        <v>2134.12</v>
      </c>
      <c r="O33" s="16">
        <v>2150.56</v>
      </c>
      <c r="P33" s="16">
        <v>2143.01</v>
      </c>
      <c r="Q33" s="16">
        <v>2172.89</v>
      </c>
      <c r="R33" s="16">
        <v>2140.55</v>
      </c>
      <c r="S33" s="16">
        <v>2127.29</v>
      </c>
      <c r="T33" s="16">
        <v>2119.05</v>
      </c>
      <c r="U33" s="16">
        <v>2108.12</v>
      </c>
      <c r="V33" s="16">
        <v>2100.96</v>
      </c>
      <c r="W33" s="16">
        <v>2122.04</v>
      </c>
      <c r="X33" s="16">
        <v>2105.56</v>
      </c>
      <c r="Y33" s="17">
        <v>1936</v>
      </c>
    </row>
    <row r="34" spans="1:25" ht="15.75">
      <c r="A34" s="14">
        <v>42577</v>
      </c>
      <c r="B34" s="15">
        <v>1946.88</v>
      </c>
      <c r="C34" s="16">
        <v>1944.19</v>
      </c>
      <c r="D34" s="16">
        <v>1783.69</v>
      </c>
      <c r="E34" s="16">
        <v>1766.06</v>
      </c>
      <c r="F34" s="16">
        <v>1764.41</v>
      </c>
      <c r="G34" s="16">
        <v>1717.47</v>
      </c>
      <c r="H34" s="16">
        <v>1763.4</v>
      </c>
      <c r="I34" s="16">
        <v>1882.7</v>
      </c>
      <c r="J34" s="16">
        <v>1974.1</v>
      </c>
      <c r="K34" s="16">
        <v>2041.43</v>
      </c>
      <c r="L34" s="16">
        <v>2002.97</v>
      </c>
      <c r="M34" s="16">
        <v>1982.67</v>
      </c>
      <c r="N34" s="16">
        <v>1980.43</v>
      </c>
      <c r="O34" s="16">
        <v>2000.25</v>
      </c>
      <c r="P34" s="16">
        <v>2002.41</v>
      </c>
      <c r="Q34" s="16">
        <v>2009.08</v>
      </c>
      <c r="R34" s="16">
        <v>2008.59</v>
      </c>
      <c r="S34" s="16">
        <v>1994.61</v>
      </c>
      <c r="T34" s="16">
        <v>1897.96</v>
      </c>
      <c r="U34" s="16">
        <v>1903.21</v>
      </c>
      <c r="V34" s="16">
        <v>1908.71</v>
      </c>
      <c r="W34" s="16">
        <v>1901.32</v>
      </c>
      <c r="X34" s="16">
        <v>1905.33</v>
      </c>
      <c r="Y34" s="17">
        <v>1764.95</v>
      </c>
    </row>
    <row r="35" spans="1:25" ht="15.75">
      <c r="A35" s="14">
        <v>42578</v>
      </c>
      <c r="B35" s="15">
        <v>1832.23</v>
      </c>
      <c r="C35" s="16">
        <v>1827.77</v>
      </c>
      <c r="D35" s="16">
        <v>1859.15</v>
      </c>
      <c r="E35" s="16">
        <v>1872.82</v>
      </c>
      <c r="F35" s="16">
        <v>1846.53</v>
      </c>
      <c r="G35" s="16">
        <v>1846.42</v>
      </c>
      <c r="H35" s="16">
        <v>1859.3</v>
      </c>
      <c r="I35" s="16">
        <v>1908.65</v>
      </c>
      <c r="J35" s="16">
        <v>2033.86</v>
      </c>
      <c r="K35" s="16">
        <v>2147.04</v>
      </c>
      <c r="L35" s="16">
        <v>2150.94</v>
      </c>
      <c r="M35" s="16">
        <v>2122.83</v>
      </c>
      <c r="N35" s="16">
        <v>2121.23</v>
      </c>
      <c r="O35" s="16">
        <v>2153.14</v>
      </c>
      <c r="P35" s="16">
        <v>2151.41</v>
      </c>
      <c r="Q35" s="16">
        <v>2122.7</v>
      </c>
      <c r="R35" s="16">
        <v>2119.68</v>
      </c>
      <c r="S35" s="16">
        <v>2113.37</v>
      </c>
      <c r="T35" s="16">
        <v>2033.68</v>
      </c>
      <c r="U35" s="16">
        <v>2024.33</v>
      </c>
      <c r="V35" s="16">
        <v>2018.99</v>
      </c>
      <c r="W35" s="16">
        <v>2025.14</v>
      </c>
      <c r="X35" s="16">
        <v>1974.41</v>
      </c>
      <c r="Y35" s="17">
        <v>1834.52</v>
      </c>
    </row>
    <row r="36" spans="1:25" ht="15.75">
      <c r="A36" s="14">
        <v>42579</v>
      </c>
      <c r="B36" s="15">
        <v>1842.01</v>
      </c>
      <c r="C36" s="16">
        <v>1857.42</v>
      </c>
      <c r="D36" s="16">
        <v>1857.49</v>
      </c>
      <c r="E36" s="16">
        <v>1867.32</v>
      </c>
      <c r="F36" s="16">
        <v>1827.08</v>
      </c>
      <c r="G36" s="16">
        <v>1785.81</v>
      </c>
      <c r="H36" s="16">
        <v>1794.35</v>
      </c>
      <c r="I36" s="16">
        <v>1896.16</v>
      </c>
      <c r="J36" s="16">
        <v>1998.33</v>
      </c>
      <c r="K36" s="16">
        <v>2119.33</v>
      </c>
      <c r="L36" s="16">
        <v>2092.23</v>
      </c>
      <c r="M36" s="16">
        <v>2081.47</v>
      </c>
      <c r="N36" s="16">
        <v>2078.45</v>
      </c>
      <c r="O36" s="16">
        <v>2120.85</v>
      </c>
      <c r="P36" s="16">
        <v>2082.46</v>
      </c>
      <c r="Q36" s="16">
        <v>2072.14</v>
      </c>
      <c r="R36" s="16">
        <v>2055.8</v>
      </c>
      <c r="S36" s="16">
        <v>2006.12</v>
      </c>
      <c r="T36" s="16">
        <v>1920.13</v>
      </c>
      <c r="U36" s="16">
        <v>1916.54</v>
      </c>
      <c r="V36" s="16">
        <v>1923.26</v>
      </c>
      <c r="W36" s="16">
        <v>1952.42</v>
      </c>
      <c r="X36" s="16">
        <v>1934.2</v>
      </c>
      <c r="Y36" s="17">
        <v>1842.5</v>
      </c>
    </row>
    <row r="37" spans="1:25" ht="15.75">
      <c r="A37" s="14">
        <v>42580</v>
      </c>
      <c r="B37" s="15">
        <v>1893.27</v>
      </c>
      <c r="C37" s="16">
        <v>1853.99</v>
      </c>
      <c r="D37" s="16">
        <v>1876.69</v>
      </c>
      <c r="E37" s="16">
        <v>1889.25</v>
      </c>
      <c r="F37" s="16">
        <v>1869.38</v>
      </c>
      <c r="G37" s="16">
        <v>1825.45</v>
      </c>
      <c r="H37" s="16">
        <v>1824.03</v>
      </c>
      <c r="I37" s="16">
        <v>1900.38</v>
      </c>
      <c r="J37" s="16">
        <v>2025.01</v>
      </c>
      <c r="K37" s="16">
        <v>2125.75</v>
      </c>
      <c r="L37" s="16">
        <v>2128.01</v>
      </c>
      <c r="M37" s="16">
        <v>2120.5</v>
      </c>
      <c r="N37" s="16">
        <v>2116.22</v>
      </c>
      <c r="O37" s="16">
        <v>2121.35</v>
      </c>
      <c r="P37" s="16">
        <v>2121.37</v>
      </c>
      <c r="Q37" s="16">
        <v>2119.02</v>
      </c>
      <c r="R37" s="16">
        <v>2103.31</v>
      </c>
      <c r="S37" s="16">
        <v>2088.77</v>
      </c>
      <c r="T37" s="16">
        <v>1924.51</v>
      </c>
      <c r="U37" s="16">
        <v>1917.65</v>
      </c>
      <c r="V37" s="16">
        <v>1887.72</v>
      </c>
      <c r="W37" s="16">
        <v>1908.23</v>
      </c>
      <c r="X37" s="16">
        <v>1903.05</v>
      </c>
      <c r="Y37" s="17">
        <v>2098.79</v>
      </c>
    </row>
    <row r="38" spans="1:25" ht="15.75">
      <c r="A38" s="14">
        <v>42581</v>
      </c>
      <c r="B38" s="15">
        <v>2001.47</v>
      </c>
      <c r="C38" s="16">
        <v>1995.24</v>
      </c>
      <c r="D38" s="16">
        <v>2116.5</v>
      </c>
      <c r="E38" s="16">
        <v>2101.43</v>
      </c>
      <c r="F38" s="16">
        <v>2007.14</v>
      </c>
      <c r="G38" s="16">
        <v>2001.41</v>
      </c>
      <c r="H38" s="16">
        <v>2003.24</v>
      </c>
      <c r="I38" s="16">
        <v>2014.61</v>
      </c>
      <c r="J38" s="16">
        <v>2073.79</v>
      </c>
      <c r="K38" s="16">
        <v>2205.44</v>
      </c>
      <c r="L38" s="16">
        <v>2313.87</v>
      </c>
      <c r="M38" s="16">
        <v>2371.16</v>
      </c>
      <c r="N38" s="16">
        <v>2332.99</v>
      </c>
      <c r="O38" s="16">
        <v>2351.87</v>
      </c>
      <c r="P38" s="16">
        <v>2345.07</v>
      </c>
      <c r="Q38" s="16">
        <v>2355.79</v>
      </c>
      <c r="R38" s="16">
        <v>2365.55</v>
      </c>
      <c r="S38" s="16">
        <v>2348.21</v>
      </c>
      <c r="T38" s="16">
        <v>2320.2</v>
      </c>
      <c r="U38" s="16">
        <v>2302.29</v>
      </c>
      <c r="V38" s="16">
        <v>2296.75</v>
      </c>
      <c r="W38" s="16">
        <v>2287.86</v>
      </c>
      <c r="X38" s="16">
        <v>2265.86</v>
      </c>
      <c r="Y38" s="17">
        <v>2266.68</v>
      </c>
    </row>
    <row r="39" spans="1:26" ht="16.5" thickBot="1">
      <c r="A39" s="18">
        <v>42582</v>
      </c>
      <c r="B39" s="19">
        <v>2222.06</v>
      </c>
      <c r="C39" s="20">
        <v>2110.34</v>
      </c>
      <c r="D39" s="20">
        <v>2053.2</v>
      </c>
      <c r="E39" s="20">
        <v>1980.17</v>
      </c>
      <c r="F39" s="20">
        <v>1905.75</v>
      </c>
      <c r="G39" s="20">
        <v>1900.49</v>
      </c>
      <c r="H39" s="20">
        <v>1885.09</v>
      </c>
      <c r="I39" s="20">
        <v>1915.87</v>
      </c>
      <c r="J39" s="20">
        <v>2006.99</v>
      </c>
      <c r="K39" s="20">
        <v>2057.31</v>
      </c>
      <c r="L39" s="20">
        <v>2172.16</v>
      </c>
      <c r="M39" s="20">
        <v>2219.48</v>
      </c>
      <c r="N39" s="20">
        <v>2229.94</v>
      </c>
      <c r="O39" s="20">
        <v>2236.44</v>
      </c>
      <c r="P39" s="20">
        <v>2233.96</v>
      </c>
      <c r="Q39" s="20">
        <v>2231.76</v>
      </c>
      <c r="R39" s="20">
        <v>2227.74</v>
      </c>
      <c r="S39" s="20">
        <v>2226.76</v>
      </c>
      <c r="T39" s="20">
        <v>2219.6</v>
      </c>
      <c r="U39" s="20">
        <v>2214.3</v>
      </c>
      <c r="V39" s="20">
        <v>2221.03</v>
      </c>
      <c r="W39" s="20">
        <v>2222.4</v>
      </c>
      <c r="X39" s="20">
        <v>2207.49</v>
      </c>
      <c r="Y39" s="21">
        <v>2181.79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2760.65</v>
      </c>
      <c r="C43" s="11">
        <v>2715.53</v>
      </c>
      <c r="D43" s="11">
        <v>2663.61</v>
      </c>
      <c r="E43" s="11">
        <v>2619.26</v>
      </c>
      <c r="F43" s="11">
        <v>2537.26</v>
      </c>
      <c r="G43" s="11">
        <v>2564.36</v>
      </c>
      <c r="H43" s="11">
        <v>2579.82</v>
      </c>
      <c r="I43" s="11">
        <v>2621.45</v>
      </c>
      <c r="J43" s="11">
        <v>2732.48</v>
      </c>
      <c r="K43" s="11">
        <v>2870.82</v>
      </c>
      <c r="L43" s="11">
        <v>2892.78</v>
      </c>
      <c r="M43" s="11">
        <v>2918.7</v>
      </c>
      <c r="N43" s="11">
        <v>2897.14</v>
      </c>
      <c r="O43" s="11">
        <v>2889.61</v>
      </c>
      <c r="P43" s="11">
        <v>2882.34</v>
      </c>
      <c r="Q43" s="11">
        <v>2868.99</v>
      </c>
      <c r="R43" s="11">
        <v>2867.79</v>
      </c>
      <c r="S43" s="11">
        <v>2865.56</v>
      </c>
      <c r="T43" s="11">
        <v>2868.83</v>
      </c>
      <c r="U43" s="11">
        <v>2864.71</v>
      </c>
      <c r="V43" s="11">
        <v>2864.58</v>
      </c>
      <c r="W43" s="11">
        <v>2835.25</v>
      </c>
      <c r="X43" s="11">
        <v>2807.08</v>
      </c>
      <c r="Y43" s="12">
        <v>2772.83</v>
      </c>
      <c r="Z43" s="13"/>
    </row>
    <row r="44" spans="1:25" ht="15.75">
      <c r="A44" s="14">
        <f t="shared" si="0"/>
        <v>42553</v>
      </c>
      <c r="B44" s="15">
        <v>2787.01</v>
      </c>
      <c r="C44" s="16">
        <v>2792.25</v>
      </c>
      <c r="D44" s="16">
        <v>2760.34</v>
      </c>
      <c r="E44" s="16">
        <v>2695.01</v>
      </c>
      <c r="F44" s="16">
        <v>2635.14</v>
      </c>
      <c r="G44" s="16">
        <v>2577.75</v>
      </c>
      <c r="H44" s="16">
        <v>2583.61</v>
      </c>
      <c r="I44" s="16">
        <v>2657.57</v>
      </c>
      <c r="J44" s="16">
        <v>2682.96</v>
      </c>
      <c r="K44" s="16">
        <v>2774.69</v>
      </c>
      <c r="L44" s="16">
        <v>2873.1</v>
      </c>
      <c r="M44" s="16">
        <v>2906.39</v>
      </c>
      <c r="N44" s="16">
        <v>2900.26</v>
      </c>
      <c r="O44" s="16">
        <v>2868.75</v>
      </c>
      <c r="P44" s="16">
        <v>2861.15</v>
      </c>
      <c r="Q44" s="16">
        <v>2856.15</v>
      </c>
      <c r="R44" s="16">
        <v>2862.54</v>
      </c>
      <c r="S44" s="16">
        <v>2880.16</v>
      </c>
      <c r="T44" s="16">
        <v>2881.52</v>
      </c>
      <c r="U44" s="16">
        <v>2790.98</v>
      </c>
      <c r="V44" s="16">
        <v>2860.43</v>
      </c>
      <c r="W44" s="16">
        <v>2860.71</v>
      </c>
      <c r="X44" s="16">
        <v>2835.56</v>
      </c>
      <c r="Y44" s="17">
        <v>2781.99</v>
      </c>
    </row>
    <row r="45" spans="1:25" ht="15.75">
      <c r="A45" s="14">
        <f t="shared" si="0"/>
        <v>42554</v>
      </c>
      <c r="B45" s="15">
        <v>2761.12</v>
      </c>
      <c r="C45" s="16">
        <v>2747.94</v>
      </c>
      <c r="D45" s="16">
        <v>2733.83</v>
      </c>
      <c r="E45" s="16">
        <v>2674.31</v>
      </c>
      <c r="F45" s="16">
        <v>2611.47</v>
      </c>
      <c r="G45" s="16">
        <v>2609.62</v>
      </c>
      <c r="H45" s="16">
        <v>2592.73</v>
      </c>
      <c r="I45" s="16">
        <v>2628.25</v>
      </c>
      <c r="J45" s="16">
        <v>2650.98</v>
      </c>
      <c r="K45" s="16">
        <v>2641.72</v>
      </c>
      <c r="L45" s="16">
        <v>2790.48</v>
      </c>
      <c r="M45" s="16">
        <v>2799.92</v>
      </c>
      <c r="N45" s="16">
        <v>2796.44</v>
      </c>
      <c r="O45" s="16">
        <v>2800.75</v>
      </c>
      <c r="P45" s="16">
        <v>2773.98</v>
      </c>
      <c r="Q45" s="16">
        <v>2756.92</v>
      </c>
      <c r="R45" s="16">
        <v>2760.47</v>
      </c>
      <c r="S45" s="16">
        <v>2776.52</v>
      </c>
      <c r="T45" s="16">
        <v>2768.23</v>
      </c>
      <c r="U45" s="16">
        <v>2760.63</v>
      </c>
      <c r="V45" s="16">
        <v>2811.99</v>
      </c>
      <c r="W45" s="16">
        <v>2831.71</v>
      </c>
      <c r="X45" s="16">
        <v>2816.18</v>
      </c>
      <c r="Y45" s="17">
        <v>2758.98</v>
      </c>
    </row>
    <row r="46" spans="1:25" ht="15.75">
      <c r="A46" s="14">
        <f t="shared" si="0"/>
        <v>42555</v>
      </c>
      <c r="B46" s="15">
        <v>2766.49</v>
      </c>
      <c r="C46" s="16">
        <v>2736.39</v>
      </c>
      <c r="D46" s="16">
        <v>2644.06</v>
      </c>
      <c r="E46" s="16">
        <v>2630.95</v>
      </c>
      <c r="F46" s="16">
        <v>2592.6</v>
      </c>
      <c r="G46" s="16">
        <v>2513.17</v>
      </c>
      <c r="H46" s="16">
        <v>2515.95</v>
      </c>
      <c r="I46" s="16">
        <v>2618.57</v>
      </c>
      <c r="J46" s="16">
        <v>2713.48</v>
      </c>
      <c r="K46" s="16">
        <v>2812.25</v>
      </c>
      <c r="L46" s="16">
        <v>2893.53</v>
      </c>
      <c r="M46" s="16">
        <v>2979.28</v>
      </c>
      <c r="N46" s="16">
        <v>2986.35</v>
      </c>
      <c r="O46" s="16">
        <v>2985.92</v>
      </c>
      <c r="P46" s="16">
        <v>2934.06</v>
      </c>
      <c r="Q46" s="16">
        <v>2926.78</v>
      </c>
      <c r="R46" s="16">
        <v>2919.85</v>
      </c>
      <c r="S46" s="16">
        <v>2877.49</v>
      </c>
      <c r="T46" s="16">
        <v>2868.89</v>
      </c>
      <c r="U46" s="16">
        <v>2857.08</v>
      </c>
      <c r="V46" s="16">
        <v>2871.8</v>
      </c>
      <c r="W46" s="16">
        <v>2868.75</v>
      </c>
      <c r="X46" s="16">
        <v>2866.22</v>
      </c>
      <c r="Y46" s="17">
        <v>2859.57</v>
      </c>
    </row>
    <row r="47" spans="1:25" ht="15.75">
      <c r="A47" s="14">
        <f t="shared" si="0"/>
        <v>42556</v>
      </c>
      <c r="B47" s="15">
        <v>2771.68</v>
      </c>
      <c r="C47" s="16">
        <v>2734.67</v>
      </c>
      <c r="D47" s="16">
        <v>2610.8</v>
      </c>
      <c r="E47" s="16">
        <v>2566.31</v>
      </c>
      <c r="F47" s="16">
        <v>2510.39</v>
      </c>
      <c r="G47" s="16">
        <v>2496.5</v>
      </c>
      <c r="H47" s="16">
        <v>2507.08</v>
      </c>
      <c r="I47" s="16">
        <v>2523.28</v>
      </c>
      <c r="J47" s="16">
        <v>2668.52</v>
      </c>
      <c r="K47" s="16">
        <v>2930.63</v>
      </c>
      <c r="L47" s="16">
        <v>2962.64</v>
      </c>
      <c r="M47" s="16">
        <v>3019.6</v>
      </c>
      <c r="N47" s="16">
        <v>3018.32</v>
      </c>
      <c r="O47" s="16">
        <v>3016.87</v>
      </c>
      <c r="P47" s="16">
        <v>3003.31</v>
      </c>
      <c r="Q47" s="16">
        <v>3012.74</v>
      </c>
      <c r="R47" s="16">
        <v>3011.46</v>
      </c>
      <c r="S47" s="16">
        <v>2976.76</v>
      </c>
      <c r="T47" s="16">
        <v>2967.12</v>
      </c>
      <c r="U47" s="16">
        <v>2956.4</v>
      </c>
      <c r="V47" s="16">
        <v>2931.75</v>
      </c>
      <c r="W47" s="16">
        <v>2921.34</v>
      </c>
      <c r="X47" s="16">
        <v>2917.7</v>
      </c>
      <c r="Y47" s="17">
        <v>2907.14</v>
      </c>
    </row>
    <row r="48" spans="1:25" ht="15.75">
      <c r="A48" s="14">
        <f t="shared" si="0"/>
        <v>42557</v>
      </c>
      <c r="B48" s="15">
        <v>2774.58</v>
      </c>
      <c r="C48" s="16">
        <v>2752.01</v>
      </c>
      <c r="D48" s="16">
        <v>2597.48</v>
      </c>
      <c r="E48" s="16">
        <v>2581.37</v>
      </c>
      <c r="F48" s="16">
        <v>2555.24</v>
      </c>
      <c r="G48" s="16">
        <v>2500.98</v>
      </c>
      <c r="H48" s="16">
        <v>2515.61</v>
      </c>
      <c r="I48" s="16">
        <v>2608.76</v>
      </c>
      <c r="J48" s="16">
        <v>2692.12</v>
      </c>
      <c r="K48" s="16">
        <v>2934.91</v>
      </c>
      <c r="L48" s="16">
        <v>3023.86</v>
      </c>
      <c r="M48" s="16">
        <v>3115.87</v>
      </c>
      <c r="N48" s="16">
        <v>3096.56</v>
      </c>
      <c r="O48" s="16">
        <v>3093.67</v>
      </c>
      <c r="P48" s="16">
        <v>3070.77</v>
      </c>
      <c r="Q48" s="16">
        <v>3073.49</v>
      </c>
      <c r="R48" s="16">
        <v>3034.7</v>
      </c>
      <c r="S48" s="16">
        <v>3013.63</v>
      </c>
      <c r="T48" s="16">
        <v>3017.63</v>
      </c>
      <c r="U48" s="16">
        <v>3009.31</v>
      </c>
      <c r="V48" s="16">
        <v>2985.84</v>
      </c>
      <c r="W48" s="16">
        <v>2967.9</v>
      </c>
      <c r="X48" s="16">
        <v>2951.65</v>
      </c>
      <c r="Y48" s="17">
        <v>2903.79</v>
      </c>
    </row>
    <row r="49" spans="1:25" ht="15.75">
      <c r="A49" s="14">
        <f t="shared" si="0"/>
        <v>42558</v>
      </c>
      <c r="B49" s="15">
        <v>2765.54</v>
      </c>
      <c r="C49" s="16">
        <v>2736.52</v>
      </c>
      <c r="D49" s="16">
        <v>2621.59</v>
      </c>
      <c r="E49" s="16">
        <v>2609.85</v>
      </c>
      <c r="F49" s="16">
        <v>2557.81</v>
      </c>
      <c r="G49" s="16">
        <v>2515.02</v>
      </c>
      <c r="H49" s="16">
        <v>2552.27</v>
      </c>
      <c r="I49" s="16">
        <v>2680.58</v>
      </c>
      <c r="J49" s="16">
        <v>2784.83</v>
      </c>
      <c r="K49" s="16">
        <v>2939.49</v>
      </c>
      <c r="L49" s="16">
        <v>3020.35</v>
      </c>
      <c r="M49" s="16">
        <v>3059.62</v>
      </c>
      <c r="N49" s="16">
        <v>3030.48</v>
      </c>
      <c r="O49" s="16">
        <v>3009.55</v>
      </c>
      <c r="P49" s="16">
        <v>3001.1</v>
      </c>
      <c r="Q49" s="16">
        <v>2992.48</v>
      </c>
      <c r="R49" s="16">
        <v>2955.71</v>
      </c>
      <c r="S49" s="16">
        <v>2937.7</v>
      </c>
      <c r="T49" s="16">
        <v>2946.22</v>
      </c>
      <c r="U49" s="16">
        <v>2940.12</v>
      </c>
      <c r="V49" s="16">
        <v>2886.23</v>
      </c>
      <c r="W49" s="16">
        <v>2907.38</v>
      </c>
      <c r="X49" s="16">
        <v>2865.21</v>
      </c>
      <c r="Y49" s="17">
        <v>2719.43</v>
      </c>
    </row>
    <row r="50" spans="1:25" ht="15.75">
      <c r="A50" s="14">
        <f t="shared" si="0"/>
        <v>42559</v>
      </c>
      <c r="B50" s="15">
        <v>2750.39</v>
      </c>
      <c r="C50" s="16">
        <v>2734.52</v>
      </c>
      <c r="D50" s="16">
        <v>2734.18</v>
      </c>
      <c r="E50" s="16">
        <v>2715.14</v>
      </c>
      <c r="F50" s="16">
        <v>2637.27</v>
      </c>
      <c r="G50" s="16">
        <v>2624.36</v>
      </c>
      <c r="H50" s="16">
        <v>2608.71</v>
      </c>
      <c r="I50" s="16">
        <v>2724.64</v>
      </c>
      <c r="J50" s="16">
        <v>2795.87</v>
      </c>
      <c r="K50" s="16">
        <v>2921.58</v>
      </c>
      <c r="L50" s="16">
        <v>3058.42</v>
      </c>
      <c r="M50" s="16">
        <v>3126.31</v>
      </c>
      <c r="N50" s="16">
        <v>3110.46</v>
      </c>
      <c r="O50" s="16">
        <v>3107.21</v>
      </c>
      <c r="P50" s="16">
        <v>3061.93</v>
      </c>
      <c r="Q50" s="16">
        <v>3081.05</v>
      </c>
      <c r="R50" s="16">
        <v>3062.03</v>
      </c>
      <c r="S50" s="16">
        <v>3059.23</v>
      </c>
      <c r="T50" s="16">
        <v>3048.14</v>
      </c>
      <c r="U50" s="16">
        <v>3023.05</v>
      </c>
      <c r="V50" s="16">
        <v>3010.83</v>
      </c>
      <c r="W50" s="16">
        <v>2990.62</v>
      </c>
      <c r="X50" s="16">
        <v>2966.52</v>
      </c>
      <c r="Y50" s="17">
        <v>2887.73</v>
      </c>
    </row>
    <row r="51" spans="1:25" ht="15.75">
      <c r="A51" s="14">
        <f t="shared" si="0"/>
        <v>42560</v>
      </c>
      <c r="B51" s="15">
        <v>2813.7</v>
      </c>
      <c r="C51" s="16">
        <v>2749.01</v>
      </c>
      <c r="D51" s="16">
        <v>2785.56</v>
      </c>
      <c r="E51" s="16">
        <v>2804.14</v>
      </c>
      <c r="F51" s="16">
        <v>2755.61</v>
      </c>
      <c r="G51" s="16">
        <v>2745.86</v>
      </c>
      <c r="H51" s="16">
        <v>2750.49</v>
      </c>
      <c r="I51" s="16">
        <v>2775.32</v>
      </c>
      <c r="J51" s="16">
        <v>2801.54</v>
      </c>
      <c r="K51" s="16">
        <v>2952.06</v>
      </c>
      <c r="L51" s="16">
        <v>3072.39</v>
      </c>
      <c r="M51" s="16">
        <v>3098.01</v>
      </c>
      <c r="N51" s="16">
        <v>3091.74</v>
      </c>
      <c r="O51" s="16">
        <v>3088.57</v>
      </c>
      <c r="P51" s="16">
        <v>3071.26</v>
      </c>
      <c r="Q51" s="16">
        <v>3063.82</v>
      </c>
      <c r="R51" s="16">
        <v>3065.57</v>
      </c>
      <c r="S51" s="16">
        <v>3078.34</v>
      </c>
      <c r="T51" s="16">
        <v>3073.49</v>
      </c>
      <c r="U51" s="16">
        <v>3058.47</v>
      </c>
      <c r="V51" s="16">
        <v>3041.82</v>
      </c>
      <c r="W51" s="16">
        <v>3047</v>
      </c>
      <c r="X51" s="16">
        <v>3030.74</v>
      </c>
      <c r="Y51" s="17">
        <v>3020.14</v>
      </c>
    </row>
    <row r="52" spans="1:25" ht="15.75">
      <c r="A52" s="14">
        <f t="shared" si="0"/>
        <v>42561</v>
      </c>
      <c r="B52" s="15">
        <v>2883.66</v>
      </c>
      <c r="C52" s="16">
        <v>2778.99</v>
      </c>
      <c r="D52" s="16">
        <v>2742.15</v>
      </c>
      <c r="E52" s="16">
        <v>2707.79</v>
      </c>
      <c r="F52" s="16">
        <v>2668.09</v>
      </c>
      <c r="G52" s="16">
        <v>2632.57</v>
      </c>
      <c r="H52" s="16">
        <v>2634.14</v>
      </c>
      <c r="I52" s="16">
        <v>2654.3</v>
      </c>
      <c r="J52" s="16">
        <v>2757.14</v>
      </c>
      <c r="K52" s="16">
        <v>2793.79</v>
      </c>
      <c r="L52" s="16">
        <v>2948.87</v>
      </c>
      <c r="M52" s="16">
        <v>3001.96</v>
      </c>
      <c r="N52" s="16">
        <v>3018.6</v>
      </c>
      <c r="O52" s="16">
        <v>3022.57</v>
      </c>
      <c r="P52" s="16">
        <v>3027.09</v>
      </c>
      <c r="Q52" s="16">
        <v>3021.94</v>
      </c>
      <c r="R52" s="16">
        <v>3023.82</v>
      </c>
      <c r="S52" s="16">
        <v>3024.14</v>
      </c>
      <c r="T52" s="16">
        <v>3018.7</v>
      </c>
      <c r="U52" s="16">
        <v>3015.05</v>
      </c>
      <c r="V52" s="16">
        <v>3016.38</v>
      </c>
      <c r="W52" s="16">
        <v>2994.64</v>
      </c>
      <c r="X52" s="16">
        <v>2960.44</v>
      </c>
      <c r="Y52" s="17">
        <v>2932.89</v>
      </c>
    </row>
    <row r="53" spans="1:25" ht="15.75">
      <c r="A53" s="14">
        <f t="shared" si="0"/>
        <v>42562</v>
      </c>
      <c r="B53" s="15">
        <v>2780.77</v>
      </c>
      <c r="C53" s="16">
        <v>2758.92</v>
      </c>
      <c r="D53" s="16">
        <v>2751.56</v>
      </c>
      <c r="E53" s="16">
        <v>2726.18</v>
      </c>
      <c r="F53" s="16">
        <v>2658.47</v>
      </c>
      <c r="G53" s="16">
        <v>2641.7</v>
      </c>
      <c r="H53" s="16">
        <v>2661.08</v>
      </c>
      <c r="I53" s="16">
        <v>2760.77</v>
      </c>
      <c r="J53" s="16">
        <v>2864.71</v>
      </c>
      <c r="K53" s="16">
        <v>3031.77</v>
      </c>
      <c r="L53" s="16">
        <v>3081.55</v>
      </c>
      <c r="M53" s="16">
        <v>3103.94</v>
      </c>
      <c r="N53" s="16">
        <v>3103.29</v>
      </c>
      <c r="O53" s="16">
        <v>3105.21</v>
      </c>
      <c r="P53" s="16">
        <v>3094.82</v>
      </c>
      <c r="Q53" s="16">
        <v>3159</v>
      </c>
      <c r="R53" s="16">
        <v>3164.15</v>
      </c>
      <c r="S53" s="16">
        <v>3117.78</v>
      </c>
      <c r="T53" s="16">
        <v>3125.63</v>
      </c>
      <c r="U53" s="16">
        <v>3096.35</v>
      </c>
      <c r="V53" s="16">
        <v>3077.64</v>
      </c>
      <c r="W53" s="16">
        <v>3057.89</v>
      </c>
      <c r="X53" s="16">
        <v>3038.56</v>
      </c>
      <c r="Y53" s="17">
        <v>3023.21</v>
      </c>
    </row>
    <row r="54" spans="1:25" ht="15.75">
      <c r="A54" s="14">
        <f t="shared" si="0"/>
        <v>42563</v>
      </c>
      <c r="B54" s="15">
        <v>2963.4</v>
      </c>
      <c r="C54" s="16">
        <v>2796.79</v>
      </c>
      <c r="D54" s="16">
        <v>2688.89</v>
      </c>
      <c r="E54" s="16">
        <v>2634.47</v>
      </c>
      <c r="F54" s="16">
        <v>2592.52</v>
      </c>
      <c r="G54" s="16">
        <v>2648.02</v>
      </c>
      <c r="H54" s="16">
        <v>2685.91</v>
      </c>
      <c r="I54" s="16">
        <v>2779.08</v>
      </c>
      <c r="J54" s="16">
        <v>2847.01</v>
      </c>
      <c r="K54" s="16">
        <v>3006.97</v>
      </c>
      <c r="L54" s="16">
        <v>3053.99</v>
      </c>
      <c r="M54" s="16">
        <v>3064.97</v>
      </c>
      <c r="N54" s="16">
        <v>3058.33</v>
      </c>
      <c r="O54" s="16">
        <v>3059.47</v>
      </c>
      <c r="P54" s="16">
        <v>3054.68</v>
      </c>
      <c r="Q54" s="16">
        <v>3044.77</v>
      </c>
      <c r="R54" s="16">
        <v>3063.1</v>
      </c>
      <c r="S54" s="16">
        <v>3050.07</v>
      </c>
      <c r="T54" s="16">
        <v>3048.66</v>
      </c>
      <c r="U54" s="16">
        <v>3033.69</v>
      </c>
      <c r="V54" s="16">
        <v>3030.24</v>
      </c>
      <c r="W54" s="16">
        <v>3025.23</v>
      </c>
      <c r="X54" s="16">
        <v>3065.14</v>
      </c>
      <c r="Y54" s="17">
        <v>3171.54</v>
      </c>
    </row>
    <row r="55" spans="1:25" ht="15.75">
      <c r="A55" s="14">
        <f t="shared" si="0"/>
        <v>42564</v>
      </c>
      <c r="B55" s="15">
        <v>3069.76</v>
      </c>
      <c r="C55" s="16">
        <v>2892.38</v>
      </c>
      <c r="D55" s="16">
        <v>2945.43</v>
      </c>
      <c r="E55" s="16">
        <v>2856.14</v>
      </c>
      <c r="F55" s="16">
        <v>2628</v>
      </c>
      <c r="G55" s="16">
        <v>2566.71</v>
      </c>
      <c r="H55" s="16">
        <v>2569.36</v>
      </c>
      <c r="I55" s="16">
        <v>2689.99</v>
      </c>
      <c r="J55" s="16">
        <v>2851.45</v>
      </c>
      <c r="K55" s="16">
        <v>2978.74</v>
      </c>
      <c r="L55" s="16">
        <v>3070.73</v>
      </c>
      <c r="M55" s="16">
        <v>3125.3</v>
      </c>
      <c r="N55" s="16">
        <v>3132.8</v>
      </c>
      <c r="O55" s="16">
        <v>3126.87</v>
      </c>
      <c r="P55" s="16">
        <v>3091.73</v>
      </c>
      <c r="Q55" s="16">
        <v>3074.4</v>
      </c>
      <c r="R55" s="16">
        <v>3069.59</v>
      </c>
      <c r="S55" s="16">
        <v>3055.81</v>
      </c>
      <c r="T55" s="16">
        <v>3042.62</v>
      </c>
      <c r="U55" s="16">
        <v>3025.74</v>
      </c>
      <c r="V55" s="16">
        <v>3022.43</v>
      </c>
      <c r="W55" s="16">
        <v>3015.25</v>
      </c>
      <c r="X55" s="16">
        <v>2961.74</v>
      </c>
      <c r="Y55" s="17">
        <v>2918.38</v>
      </c>
    </row>
    <row r="56" spans="1:25" ht="15.75">
      <c r="A56" s="14">
        <f t="shared" si="0"/>
        <v>42565</v>
      </c>
      <c r="B56" s="15">
        <v>2796.52</v>
      </c>
      <c r="C56" s="16">
        <v>2834.74</v>
      </c>
      <c r="D56" s="16">
        <v>2860.32</v>
      </c>
      <c r="E56" s="16">
        <v>2638.31</v>
      </c>
      <c r="F56" s="16">
        <v>2625.35</v>
      </c>
      <c r="G56" s="16">
        <v>2534.49</v>
      </c>
      <c r="H56" s="16">
        <v>2556.94</v>
      </c>
      <c r="I56" s="16">
        <v>2673.97</v>
      </c>
      <c r="J56" s="16">
        <v>2768.27</v>
      </c>
      <c r="K56" s="16">
        <v>2938.02</v>
      </c>
      <c r="L56" s="16">
        <v>3022.78</v>
      </c>
      <c r="M56" s="16">
        <v>3036.9</v>
      </c>
      <c r="N56" s="16">
        <v>3031.87</v>
      </c>
      <c r="O56" s="16">
        <v>3029.84</v>
      </c>
      <c r="P56" s="16">
        <v>3022.55</v>
      </c>
      <c r="Q56" s="16">
        <v>3001.05</v>
      </c>
      <c r="R56" s="16">
        <v>3009.25</v>
      </c>
      <c r="S56" s="16">
        <v>3007.74</v>
      </c>
      <c r="T56" s="16">
        <v>3015.29</v>
      </c>
      <c r="U56" s="16">
        <v>3007.84</v>
      </c>
      <c r="V56" s="16">
        <v>2974.4</v>
      </c>
      <c r="W56" s="16">
        <v>2961.8</v>
      </c>
      <c r="X56" s="16">
        <v>2958.96</v>
      </c>
      <c r="Y56" s="17">
        <v>2930.12</v>
      </c>
    </row>
    <row r="57" spans="1:25" ht="15.75">
      <c r="A57" s="14">
        <f t="shared" si="0"/>
        <v>42566</v>
      </c>
      <c r="B57" s="15">
        <v>2859.51</v>
      </c>
      <c r="C57" s="16">
        <v>2856.67</v>
      </c>
      <c r="D57" s="16">
        <v>2828.82</v>
      </c>
      <c r="E57" s="16">
        <v>2620.84</v>
      </c>
      <c r="F57" s="16">
        <v>2519.15</v>
      </c>
      <c r="G57" s="16">
        <v>2495.75</v>
      </c>
      <c r="H57" s="16">
        <v>2511.41</v>
      </c>
      <c r="I57" s="16">
        <v>2651.82</v>
      </c>
      <c r="J57" s="16">
        <v>2745.23</v>
      </c>
      <c r="K57" s="16">
        <v>2910.15</v>
      </c>
      <c r="L57" s="16">
        <v>3016.04</v>
      </c>
      <c r="M57" s="16">
        <v>3075.47</v>
      </c>
      <c r="N57" s="16">
        <v>3042.88</v>
      </c>
      <c r="O57" s="16">
        <v>3045.43</v>
      </c>
      <c r="P57" s="16">
        <v>3041.58</v>
      </c>
      <c r="Q57" s="16">
        <v>3036.04</v>
      </c>
      <c r="R57" s="16">
        <v>3056.62</v>
      </c>
      <c r="S57" s="16">
        <v>3047.97</v>
      </c>
      <c r="T57" s="16">
        <v>3043.61</v>
      </c>
      <c r="U57" s="16">
        <v>3016.93</v>
      </c>
      <c r="V57" s="16">
        <v>3012.26</v>
      </c>
      <c r="W57" s="16">
        <v>2980.78</v>
      </c>
      <c r="X57" s="16">
        <v>2954.98</v>
      </c>
      <c r="Y57" s="17">
        <v>2927.69</v>
      </c>
    </row>
    <row r="58" spans="1:25" ht="15.75">
      <c r="A58" s="14">
        <f t="shared" si="0"/>
        <v>42567</v>
      </c>
      <c r="B58" s="15">
        <v>2782.01</v>
      </c>
      <c r="C58" s="16">
        <v>2775.63</v>
      </c>
      <c r="D58" s="16">
        <v>2699.87</v>
      </c>
      <c r="E58" s="16">
        <v>2639.58</v>
      </c>
      <c r="F58" s="16">
        <v>2604.25</v>
      </c>
      <c r="G58" s="16">
        <v>2600.91</v>
      </c>
      <c r="H58" s="16">
        <v>2567.51</v>
      </c>
      <c r="I58" s="16">
        <v>2617.39</v>
      </c>
      <c r="J58" s="16">
        <v>2648.33</v>
      </c>
      <c r="K58" s="16">
        <v>2700.12</v>
      </c>
      <c r="L58" s="16">
        <v>2705.07</v>
      </c>
      <c r="M58" s="16">
        <v>2699.91</v>
      </c>
      <c r="N58" s="16">
        <v>2875.87</v>
      </c>
      <c r="O58" s="16">
        <v>2875.86</v>
      </c>
      <c r="P58" s="16">
        <v>2855.18</v>
      </c>
      <c r="Q58" s="16">
        <v>2850.7</v>
      </c>
      <c r="R58" s="16">
        <v>2761.27</v>
      </c>
      <c r="S58" s="16">
        <v>2753.91</v>
      </c>
      <c r="T58" s="16">
        <v>2649.72</v>
      </c>
      <c r="U58" s="16">
        <v>2627.88</v>
      </c>
      <c r="V58" s="16">
        <v>2656.2</v>
      </c>
      <c r="W58" s="16">
        <v>2658.2</v>
      </c>
      <c r="X58" s="16">
        <v>2686.97</v>
      </c>
      <c r="Y58" s="17">
        <v>2708.69</v>
      </c>
    </row>
    <row r="59" spans="1:25" ht="15.75">
      <c r="A59" s="14">
        <f t="shared" si="0"/>
        <v>42568</v>
      </c>
      <c r="B59" s="15">
        <v>2708.58</v>
      </c>
      <c r="C59" s="16">
        <v>2677.55</v>
      </c>
      <c r="D59" s="16">
        <v>2724.35</v>
      </c>
      <c r="E59" s="16">
        <v>2657.84</v>
      </c>
      <c r="F59" s="16">
        <v>2619.25</v>
      </c>
      <c r="G59" s="16">
        <v>2547.62</v>
      </c>
      <c r="H59" s="16">
        <v>2535.09</v>
      </c>
      <c r="I59" s="16">
        <v>2549.44</v>
      </c>
      <c r="J59" s="16">
        <v>2636.1</v>
      </c>
      <c r="K59" s="16">
        <v>2659.49</v>
      </c>
      <c r="L59" s="16">
        <v>2875.93</v>
      </c>
      <c r="M59" s="16">
        <v>2936.19</v>
      </c>
      <c r="N59" s="16">
        <v>2944.01</v>
      </c>
      <c r="O59" s="16">
        <v>2970.13</v>
      </c>
      <c r="P59" s="16">
        <v>2975.33</v>
      </c>
      <c r="Q59" s="16">
        <v>2959.75</v>
      </c>
      <c r="R59" s="16">
        <v>2958.74</v>
      </c>
      <c r="S59" s="16">
        <v>2942.56</v>
      </c>
      <c r="T59" s="16">
        <v>2940.14</v>
      </c>
      <c r="U59" s="16">
        <v>2884.57</v>
      </c>
      <c r="V59" s="16">
        <v>2886.59</v>
      </c>
      <c r="W59" s="16">
        <v>2874.64</v>
      </c>
      <c r="X59" s="16">
        <v>2899.41</v>
      </c>
      <c r="Y59" s="17">
        <v>2875.25</v>
      </c>
    </row>
    <row r="60" spans="1:25" ht="15.75">
      <c r="A60" s="14">
        <f t="shared" si="0"/>
        <v>42569</v>
      </c>
      <c r="B60" s="15">
        <v>2808.17</v>
      </c>
      <c r="C60" s="16">
        <v>2746.47</v>
      </c>
      <c r="D60" s="16">
        <v>2693.14</v>
      </c>
      <c r="E60" s="16">
        <v>2607.66</v>
      </c>
      <c r="F60" s="16">
        <v>2563.45</v>
      </c>
      <c r="G60" s="16">
        <v>2517.89</v>
      </c>
      <c r="H60" s="16">
        <v>2510.68</v>
      </c>
      <c r="I60" s="16">
        <v>2638.67</v>
      </c>
      <c r="J60" s="16">
        <v>2733.27</v>
      </c>
      <c r="K60" s="16">
        <v>2897.28</v>
      </c>
      <c r="L60" s="16">
        <v>2960.66</v>
      </c>
      <c r="M60" s="16">
        <v>2974.22</v>
      </c>
      <c r="N60" s="16">
        <v>2971.24</v>
      </c>
      <c r="O60" s="16">
        <v>2967.38</v>
      </c>
      <c r="P60" s="16">
        <v>2961.08</v>
      </c>
      <c r="Q60" s="16">
        <v>2957.18</v>
      </c>
      <c r="R60" s="16">
        <v>2950.6</v>
      </c>
      <c r="S60" s="16">
        <v>2935.55</v>
      </c>
      <c r="T60" s="16">
        <v>2949.72</v>
      </c>
      <c r="U60" s="16">
        <v>2942.21</v>
      </c>
      <c r="V60" s="16">
        <v>2948.84</v>
      </c>
      <c r="W60" s="16">
        <v>2916.89</v>
      </c>
      <c r="X60" s="16">
        <v>2920.22</v>
      </c>
      <c r="Y60" s="17">
        <v>2857.36</v>
      </c>
    </row>
    <row r="61" spans="1:25" ht="15.75">
      <c r="A61" s="14">
        <f t="shared" si="0"/>
        <v>42570</v>
      </c>
      <c r="B61" s="15">
        <v>2756.7</v>
      </c>
      <c r="C61" s="16">
        <v>2739.77</v>
      </c>
      <c r="D61" s="16">
        <v>2647.75</v>
      </c>
      <c r="E61" s="16">
        <v>2575.31</v>
      </c>
      <c r="F61" s="16">
        <v>2507.47</v>
      </c>
      <c r="G61" s="16">
        <v>2447.05</v>
      </c>
      <c r="H61" s="16">
        <v>2485.3</v>
      </c>
      <c r="I61" s="16">
        <v>2578.11</v>
      </c>
      <c r="J61" s="16">
        <v>2725.33</v>
      </c>
      <c r="K61" s="16">
        <v>2873.31</v>
      </c>
      <c r="L61" s="16">
        <v>2922.96</v>
      </c>
      <c r="M61" s="16">
        <v>2950.39</v>
      </c>
      <c r="N61" s="16">
        <v>2948.2</v>
      </c>
      <c r="O61" s="16">
        <v>2950.61</v>
      </c>
      <c r="P61" s="16">
        <v>2933.64</v>
      </c>
      <c r="Q61" s="16">
        <v>2929.53</v>
      </c>
      <c r="R61" s="16">
        <v>2927.9</v>
      </c>
      <c r="S61" s="16">
        <v>2912.72</v>
      </c>
      <c r="T61" s="16">
        <v>2907.35</v>
      </c>
      <c r="U61" s="16">
        <v>2890.11</v>
      </c>
      <c r="V61" s="16">
        <v>2886.79</v>
      </c>
      <c r="W61" s="16">
        <v>2871.78</v>
      </c>
      <c r="X61" s="16">
        <v>2869.38</v>
      </c>
      <c r="Y61" s="17">
        <v>2863.68</v>
      </c>
    </row>
    <row r="62" spans="1:25" ht="15.75">
      <c r="A62" s="14">
        <f t="shared" si="0"/>
        <v>42571</v>
      </c>
      <c r="B62" s="15">
        <v>2707.5</v>
      </c>
      <c r="C62" s="16">
        <v>2688.29</v>
      </c>
      <c r="D62" s="16">
        <v>2606.09</v>
      </c>
      <c r="E62" s="16">
        <v>2546.34</v>
      </c>
      <c r="F62" s="16">
        <v>2514.04</v>
      </c>
      <c r="G62" s="16">
        <v>2479.06</v>
      </c>
      <c r="H62" s="16">
        <v>2517.63</v>
      </c>
      <c r="I62" s="16">
        <v>2596.55</v>
      </c>
      <c r="J62" s="16">
        <v>2683.43</v>
      </c>
      <c r="K62" s="16">
        <v>2893.37</v>
      </c>
      <c r="L62" s="16">
        <v>2965.7</v>
      </c>
      <c r="M62" s="16">
        <v>2984.7</v>
      </c>
      <c r="N62" s="16">
        <v>2983.84</v>
      </c>
      <c r="O62" s="16">
        <v>2997.75</v>
      </c>
      <c r="P62" s="16">
        <v>2973.43</v>
      </c>
      <c r="Q62" s="16">
        <v>2974.72</v>
      </c>
      <c r="R62" s="16">
        <v>2972.03</v>
      </c>
      <c r="S62" s="16">
        <v>2964.61</v>
      </c>
      <c r="T62" s="16">
        <v>2963.51</v>
      </c>
      <c r="U62" s="16">
        <v>2970.69</v>
      </c>
      <c r="V62" s="16">
        <v>2967.5</v>
      </c>
      <c r="W62" s="16">
        <v>2959.55</v>
      </c>
      <c r="X62" s="16">
        <v>2941.12</v>
      </c>
      <c r="Y62" s="17">
        <v>2923.27</v>
      </c>
    </row>
    <row r="63" spans="1:25" ht="15.75">
      <c r="A63" s="14">
        <f t="shared" si="0"/>
        <v>42572</v>
      </c>
      <c r="B63" s="15">
        <v>2833.58</v>
      </c>
      <c r="C63" s="16">
        <v>2737.13</v>
      </c>
      <c r="D63" s="16">
        <v>2616.24</v>
      </c>
      <c r="E63" s="16">
        <v>2584.24</v>
      </c>
      <c r="F63" s="16">
        <v>2536.41</v>
      </c>
      <c r="G63" s="16">
        <v>2519.02</v>
      </c>
      <c r="H63" s="16">
        <v>2522.97</v>
      </c>
      <c r="I63" s="16">
        <v>2608.75</v>
      </c>
      <c r="J63" s="16">
        <v>2893.29</v>
      </c>
      <c r="K63" s="16">
        <v>2931.71</v>
      </c>
      <c r="L63" s="16">
        <v>2993.41</v>
      </c>
      <c r="M63" s="16">
        <v>3044.47</v>
      </c>
      <c r="N63" s="16">
        <v>3025.83</v>
      </c>
      <c r="O63" s="16">
        <v>3034.32</v>
      </c>
      <c r="P63" s="16">
        <v>3007.85</v>
      </c>
      <c r="Q63" s="16">
        <v>2986.38</v>
      </c>
      <c r="R63" s="16">
        <v>2977.93</v>
      </c>
      <c r="S63" s="16">
        <v>2971.08</v>
      </c>
      <c r="T63" s="16">
        <v>2973.05</v>
      </c>
      <c r="U63" s="16">
        <v>2964.94</v>
      </c>
      <c r="V63" s="16">
        <v>2958.06</v>
      </c>
      <c r="W63" s="16">
        <v>2958.44</v>
      </c>
      <c r="X63" s="16">
        <v>2940.12</v>
      </c>
      <c r="Y63" s="17">
        <v>2868.68</v>
      </c>
    </row>
    <row r="64" spans="1:25" ht="15.75">
      <c r="A64" s="14">
        <f t="shared" si="0"/>
        <v>42573</v>
      </c>
      <c r="B64" s="15">
        <v>2724.26</v>
      </c>
      <c r="C64" s="16">
        <v>2680.65</v>
      </c>
      <c r="D64" s="16">
        <v>2628.48</v>
      </c>
      <c r="E64" s="16">
        <v>2616.68</v>
      </c>
      <c r="F64" s="16">
        <v>2578.19</v>
      </c>
      <c r="G64" s="16">
        <v>2547.63</v>
      </c>
      <c r="H64" s="16">
        <v>2565.68</v>
      </c>
      <c r="I64" s="16">
        <v>2657.05</v>
      </c>
      <c r="J64" s="16">
        <v>2752.86</v>
      </c>
      <c r="K64" s="16">
        <v>2925.13</v>
      </c>
      <c r="L64" s="16">
        <v>3006.85</v>
      </c>
      <c r="M64" s="16">
        <v>3028.67</v>
      </c>
      <c r="N64" s="16">
        <v>3020.93</v>
      </c>
      <c r="O64" s="16">
        <v>3032.59</v>
      </c>
      <c r="P64" s="16">
        <v>3016.64</v>
      </c>
      <c r="Q64" s="16">
        <v>3008.4</v>
      </c>
      <c r="R64" s="16">
        <v>3002.74</v>
      </c>
      <c r="S64" s="16">
        <v>2989.23</v>
      </c>
      <c r="T64" s="16">
        <v>2979.41</v>
      </c>
      <c r="U64" s="16">
        <v>2970.66</v>
      </c>
      <c r="V64" s="16">
        <v>2976.63</v>
      </c>
      <c r="W64" s="16">
        <v>2989.93</v>
      </c>
      <c r="X64" s="16">
        <v>2977.51</v>
      </c>
      <c r="Y64" s="17">
        <v>2959.2</v>
      </c>
    </row>
    <row r="65" spans="1:25" ht="15.75">
      <c r="A65" s="14">
        <f t="shared" si="0"/>
        <v>42574</v>
      </c>
      <c r="B65" s="15">
        <v>2801.63</v>
      </c>
      <c r="C65" s="16">
        <v>2761.31</v>
      </c>
      <c r="D65" s="16">
        <v>2765.08</v>
      </c>
      <c r="E65" s="16">
        <v>2726.77</v>
      </c>
      <c r="F65" s="16">
        <v>2678.58</v>
      </c>
      <c r="G65" s="16">
        <v>2651.04</v>
      </c>
      <c r="H65" s="16">
        <v>2657.2</v>
      </c>
      <c r="I65" s="16">
        <v>2682.8</v>
      </c>
      <c r="J65" s="16">
        <v>2735.96</v>
      </c>
      <c r="K65" s="16">
        <v>2859.15</v>
      </c>
      <c r="L65" s="16">
        <v>2944.3</v>
      </c>
      <c r="M65" s="16">
        <v>2982.03</v>
      </c>
      <c r="N65" s="16">
        <v>2976.76</v>
      </c>
      <c r="O65" s="16">
        <v>2987.91</v>
      </c>
      <c r="P65" s="16">
        <v>2985.21</v>
      </c>
      <c r="Q65" s="16">
        <v>2976.5</v>
      </c>
      <c r="R65" s="16">
        <v>2969.77</v>
      </c>
      <c r="S65" s="16">
        <v>2967.14</v>
      </c>
      <c r="T65" s="16">
        <v>2959.24</v>
      </c>
      <c r="U65" s="16">
        <v>2962.49</v>
      </c>
      <c r="V65" s="16">
        <v>2986.77</v>
      </c>
      <c r="W65" s="16">
        <v>2966.03</v>
      </c>
      <c r="X65" s="16">
        <v>2942.09</v>
      </c>
      <c r="Y65" s="17">
        <v>2872.53</v>
      </c>
    </row>
    <row r="66" spans="1:25" ht="15.75">
      <c r="A66" s="14">
        <f t="shared" si="0"/>
        <v>42575</v>
      </c>
      <c r="B66" s="15">
        <v>2764.9</v>
      </c>
      <c r="C66" s="16">
        <v>2746.9</v>
      </c>
      <c r="D66" s="16">
        <v>2739.09</v>
      </c>
      <c r="E66" s="16">
        <v>2710.98</v>
      </c>
      <c r="F66" s="16">
        <v>2655.81</v>
      </c>
      <c r="G66" s="16">
        <v>2638.02</v>
      </c>
      <c r="H66" s="16">
        <v>2636.12</v>
      </c>
      <c r="I66" s="16">
        <v>2654.31</v>
      </c>
      <c r="J66" s="16">
        <v>2697.4</v>
      </c>
      <c r="K66" s="16">
        <v>2763.95</v>
      </c>
      <c r="L66" s="16">
        <v>2905.79</v>
      </c>
      <c r="M66" s="16">
        <v>2943.31</v>
      </c>
      <c r="N66" s="16">
        <v>2929.85</v>
      </c>
      <c r="O66" s="16">
        <v>2953.4</v>
      </c>
      <c r="P66" s="16">
        <v>2951.85</v>
      </c>
      <c r="Q66" s="16">
        <v>2956.81</v>
      </c>
      <c r="R66" s="16">
        <v>2952.25</v>
      </c>
      <c r="S66" s="16">
        <v>2934.74</v>
      </c>
      <c r="T66" s="16">
        <v>2947.19</v>
      </c>
      <c r="U66" s="16">
        <v>2947.25</v>
      </c>
      <c r="V66" s="16">
        <v>2987.18</v>
      </c>
      <c r="W66" s="16">
        <v>2980.82</v>
      </c>
      <c r="X66" s="16">
        <v>2984.32</v>
      </c>
      <c r="Y66" s="17">
        <v>2960.46</v>
      </c>
    </row>
    <row r="67" spans="1:25" ht="15.75">
      <c r="A67" s="14">
        <f t="shared" si="0"/>
        <v>42576</v>
      </c>
      <c r="B67" s="15">
        <v>2913.99</v>
      </c>
      <c r="C67" s="16">
        <v>2809.07</v>
      </c>
      <c r="D67" s="16">
        <v>2702.5</v>
      </c>
      <c r="E67" s="16">
        <v>2637.13</v>
      </c>
      <c r="F67" s="16">
        <v>2602.03</v>
      </c>
      <c r="G67" s="16">
        <v>2575.09</v>
      </c>
      <c r="H67" s="16">
        <v>2589.48</v>
      </c>
      <c r="I67" s="16">
        <v>2682.04</v>
      </c>
      <c r="J67" s="16">
        <v>2763.25</v>
      </c>
      <c r="K67" s="16">
        <v>2930.45</v>
      </c>
      <c r="L67" s="16">
        <v>2931.55</v>
      </c>
      <c r="M67" s="16">
        <v>2884.69</v>
      </c>
      <c r="N67" s="16">
        <v>2885.58</v>
      </c>
      <c r="O67" s="16">
        <v>2902.02</v>
      </c>
      <c r="P67" s="16">
        <v>2894.47</v>
      </c>
      <c r="Q67" s="16">
        <v>2924.35</v>
      </c>
      <c r="R67" s="16">
        <v>2892.01</v>
      </c>
      <c r="S67" s="16">
        <v>2878.75</v>
      </c>
      <c r="T67" s="16">
        <v>2870.51</v>
      </c>
      <c r="U67" s="16">
        <v>2859.58</v>
      </c>
      <c r="V67" s="16">
        <v>2852.42</v>
      </c>
      <c r="W67" s="16">
        <v>2873.5</v>
      </c>
      <c r="X67" s="16">
        <v>2857.02</v>
      </c>
      <c r="Y67" s="17">
        <v>2687.46</v>
      </c>
    </row>
    <row r="68" spans="1:25" ht="15.75">
      <c r="A68" s="14">
        <f t="shared" si="0"/>
        <v>42577</v>
      </c>
      <c r="B68" s="15">
        <v>2698.34</v>
      </c>
      <c r="C68" s="16">
        <v>2695.65</v>
      </c>
      <c r="D68" s="16">
        <v>2535.15</v>
      </c>
      <c r="E68" s="16">
        <v>2517.52</v>
      </c>
      <c r="F68" s="16">
        <v>2515.87</v>
      </c>
      <c r="G68" s="16">
        <v>2468.93</v>
      </c>
      <c r="H68" s="16">
        <v>2514.86</v>
      </c>
      <c r="I68" s="16">
        <v>2634.16</v>
      </c>
      <c r="J68" s="16">
        <v>2725.56</v>
      </c>
      <c r="K68" s="16">
        <v>2792.89</v>
      </c>
      <c r="L68" s="16">
        <v>2754.43</v>
      </c>
      <c r="M68" s="16">
        <v>2734.13</v>
      </c>
      <c r="N68" s="16">
        <v>2731.89</v>
      </c>
      <c r="O68" s="16">
        <v>2751.71</v>
      </c>
      <c r="P68" s="16">
        <v>2753.87</v>
      </c>
      <c r="Q68" s="16">
        <v>2760.54</v>
      </c>
      <c r="R68" s="16">
        <v>2760.05</v>
      </c>
      <c r="S68" s="16">
        <v>2746.07</v>
      </c>
      <c r="T68" s="16">
        <v>2649.42</v>
      </c>
      <c r="U68" s="16">
        <v>2654.67</v>
      </c>
      <c r="V68" s="16">
        <v>2660.17</v>
      </c>
      <c r="W68" s="16">
        <v>2652.78</v>
      </c>
      <c r="X68" s="16">
        <v>2656.79</v>
      </c>
      <c r="Y68" s="17">
        <v>2516.41</v>
      </c>
    </row>
    <row r="69" spans="1:25" ht="15.75">
      <c r="A69" s="14">
        <f t="shared" si="0"/>
        <v>42578</v>
      </c>
      <c r="B69" s="15">
        <v>2583.69</v>
      </c>
      <c r="C69" s="16">
        <v>2579.23</v>
      </c>
      <c r="D69" s="16">
        <v>2610.61</v>
      </c>
      <c r="E69" s="16">
        <v>2624.28</v>
      </c>
      <c r="F69" s="16">
        <v>2597.99</v>
      </c>
      <c r="G69" s="16">
        <v>2597.88</v>
      </c>
      <c r="H69" s="16">
        <v>2610.76</v>
      </c>
      <c r="I69" s="16">
        <v>2660.11</v>
      </c>
      <c r="J69" s="16">
        <v>2785.32</v>
      </c>
      <c r="K69" s="16">
        <v>2898.5</v>
      </c>
      <c r="L69" s="16">
        <v>2902.4</v>
      </c>
      <c r="M69" s="16">
        <v>2874.29</v>
      </c>
      <c r="N69" s="16">
        <v>2872.69</v>
      </c>
      <c r="O69" s="16">
        <v>2904.6</v>
      </c>
      <c r="P69" s="16">
        <v>2902.87</v>
      </c>
      <c r="Q69" s="16">
        <v>2874.16</v>
      </c>
      <c r="R69" s="16">
        <v>2871.14</v>
      </c>
      <c r="S69" s="16">
        <v>2864.83</v>
      </c>
      <c r="T69" s="16">
        <v>2785.14</v>
      </c>
      <c r="U69" s="16">
        <v>2775.79</v>
      </c>
      <c r="V69" s="16">
        <v>2770.45</v>
      </c>
      <c r="W69" s="16">
        <v>2776.6</v>
      </c>
      <c r="X69" s="16">
        <v>2725.87</v>
      </c>
      <c r="Y69" s="17">
        <v>2585.98</v>
      </c>
    </row>
    <row r="70" spans="1:25" ht="15.75">
      <c r="A70" s="14">
        <f t="shared" si="0"/>
        <v>42579</v>
      </c>
      <c r="B70" s="15">
        <v>2593.47</v>
      </c>
      <c r="C70" s="16">
        <v>2608.88</v>
      </c>
      <c r="D70" s="16">
        <v>2608.95</v>
      </c>
      <c r="E70" s="16">
        <v>2618.78</v>
      </c>
      <c r="F70" s="16">
        <v>2578.54</v>
      </c>
      <c r="G70" s="16">
        <v>2537.27</v>
      </c>
      <c r="H70" s="16">
        <v>2545.81</v>
      </c>
      <c r="I70" s="16">
        <v>2647.62</v>
      </c>
      <c r="J70" s="16">
        <v>2749.79</v>
      </c>
      <c r="K70" s="16">
        <v>2870.79</v>
      </c>
      <c r="L70" s="16">
        <v>2843.69</v>
      </c>
      <c r="M70" s="16">
        <v>2832.93</v>
      </c>
      <c r="N70" s="16">
        <v>2829.91</v>
      </c>
      <c r="O70" s="16">
        <v>2872.31</v>
      </c>
      <c r="P70" s="16">
        <v>2833.92</v>
      </c>
      <c r="Q70" s="16">
        <v>2823.6</v>
      </c>
      <c r="R70" s="16">
        <v>2807.26</v>
      </c>
      <c r="S70" s="16">
        <v>2757.58</v>
      </c>
      <c r="T70" s="16">
        <v>2671.59</v>
      </c>
      <c r="U70" s="16">
        <v>2668</v>
      </c>
      <c r="V70" s="16">
        <v>2674.72</v>
      </c>
      <c r="W70" s="16">
        <v>2703.88</v>
      </c>
      <c r="X70" s="16">
        <v>2685.66</v>
      </c>
      <c r="Y70" s="17">
        <v>2593.96</v>
      </c>
    </row>
    <row r="71" spans="1:25" ht="15.75">
      <c r="A71" s="14">
        <f t="shared" si="0"/>
        <v>42580</v>
      </c>
      <c r="B71" s="15">
        <v>2644.73</v>
      </c>
      <c r="C71" s="16">
        <v>2605.45</v>
      </c>
      <c r="D71" s="16">
        <v>2628.15</v>
      </c>
      <c r="E71" s="16">
        <v>2640.71</v>
      </c>
      <c r="F71" s="16">
        <v>2620.84</v>
      </c>
      <c r="G71" s="16">
        <v>2576.91</v>
      </c>
      <c r="H71" s="16">
        <v>2575.49</v>
      </c>
      <c r="I71" s="16">
        <v>2651.84</v>
      </c>
      <c r="J71" s="16">
        <v>2776.47</v>
      </c>
      <c r="K71" s="16">
        <v>2877.21</v>
      </c>
      <c r="L71" s="16">
        <v>2879.47</v>
      </c>
      <c r="M71" s="16">
        <v>2871.96</v>
      </c>
      <c r="N71" s="16">
        <v>2867.68</v>
      </c>
      <c r="O71" s="16">
        <v>2872.81</v>
      </c>
      <c r="P71" s="16">
        <v>2872.83</v>
      </c>
      <c r="Q71" s="16">
        <v>2870.48</v>
      </c>
      <c r="R71" s="16">
        <v>2854.77</v>
      </c>
      <c r="S71" s="16">
        <v>2840.23</v>
      </c>
      <c r="T71" s="16">
        <v>2675.97</v>
      </c>
      <c r="U71" s="16">
        <v>2669.11</v>
      </c>
      <c r="V71" s="16">
        <v>2639.18</v>
      </c>
      <c r="W71" s="16">
        <v>2659.69</v>
      </c>
      <c r="X71" s="16">
        <v>2654.51</v>
      </c>
      <c r="Y71" s="17">
        <v>2850.25</v>
      </c>
    </row>
    <row r="72" spans="1:25" ht="15.75">
      <c r="A72" s="14">
        <f t="shared" si="0"/>
        <v>42581</v>
      </c>
      <c r="B72" s="15">
        <v>2752.93</v>
      </c>
      <c r="C72" s="16">
        <v>2746.7</v>
      </c>
      <c r="D72" s="16">
        <v>2867.96</v>
      </c>
      <c r="E72" s="16">
        <v>2852.89</v>
      </c>
      <c r="F72" s="16">
        <v>2758.6</v>
      </c>
      <c r="G72" s="16">
        <v>2752.87</v>
      </c>
      <c r="H72" s="16">
        <v>2754.7</v>
      </c>
      <c r="I72" s="16">
        <v>2766.07</v>
      </c>
      <c r="J72" s="16">
        <v>2825.25</v>
      </c>
      <c r="K72" s="16">
        <v>2956.9</v>
      </c>
      <c r="L72" s="16">
        <v>3065.33</v>
      </c>
      <c r="M72" s="16">
        <v>3122.62</v>
      </c>
      <c r="N72" s="16">
        <v>3084.45</v>
      </c>
      <c r="O72" s="16">
        <v>3103.33</v>
      </c>
      <c r="P72" s="16">
        <v>3096.53</v>
      </c>
      <c r="Q72" s="16">
        <v>3107.25</v>
      </c>
      <c r="R72" s="16">
        <v>3117.01</v>
      </c>
      <c r="S72" s="16">
        <v>3099.67</v>
      </c>
      <c r="T72" s="16">
        <v>3071.66</v>
      </c>
      <c r="U72" s="16">
        <v>3053.75</v>
      </c>
      <c r="V72" s="16">
        <v>3048.21</v>
      </c>
      <c r="W72" s="16">
        <v>3039.32</v>
      </c>
      <c r="X72" s="16">
        <v>3017.32</v>
      </c>
      <c r="Y72" s="17">
        <v>3018.14</v>
      </c>
    </row>
    <row r="73" spans="1:25" ht="16.5" thickBot="1">
      <c r="A73" s="18">
        <f t="shared" si="0"/>
        <v>42582</v>
      </c>
      <c r="B73" s="19">
        <v>2973.52</v>
      </c>
      <c r="C73" s="20">
        <v>2861.8</v>
      </c>
      <c r="D73" s="20">
        <v>2804.66</v>
      </c>
      <c r="E73" s="20">
        <v>2731.63</v>
      </c>
      <c r="F73" s="20">
        <v>2657.21</v>
      </c>
      <c r="G73" s="20">
        <v>2651.95</v>
      </c>
      <c r="H73" s="20">
        <v>2636.55</v>
      </c>
      <c r="I73" s="20">
        <v>2667.33</v>
      </c>
      <c r="J73" s="20">
        <v>2758.45</v>
      </c>
      <c r="K73" s="20">
        <v>2808.77</v>
      </c>
      <c r="L73" s="20">
        <v>2923.62</v>
      </c>
      <c r="M73" s="20">
        <v>2970.94</v>
      </c>
      <c r="N73" s="20">
        <v>2981.4</v>
      </c>
      <c r="O73" s="20">
        <v>2987.9</v>
      </c>
      <c r="P73" s="20">
        <v>2985.42</v>
      </c>
      <c r="Q73" s="20">
        <v>2983.22</v>
      </c>
      <c r="R73" s="20">
        <v>2979.2</v>
      </c>
      <c r="S73" s="20">
        <v>2978.22</v>
      </c>
      <c r="T73" s="20">
        <v>2971.06</v>
      </c>
      <c r="U73" s="20">
        <v>2965.76</v>
      </c>
      <c r="V73" s="20">
        <v>2972.49</v>
      </c>
      <c r="W73" s="20">
        <v>2973.86</v>
      </c>
      <c r="X73" s="20">
        <v>2958.95</v>
      </c>
      <c r="Y73" s="21">
        <v>2933.25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3621.61</v>
      </c>
      <c r="C77" s="11">
        <v>3576.49</v>
      </c>
      <c r="D77" s="11">
        <v>3524.57</v>
      </c>
      <c r="E77" s="11">
        <v>3480.22</v>
      </c>
      <c r="F77" s="11">
        <v>3398.22</v>
      </c>
      <c r="G77" s="11">
        <v>3425.32</v>
      </c>
      <c r="H77" s="11">
        <v>3440.78</v>
      </c>
      <c r="I77" s="11">
        <v>3482.41</v>
      </c>
      <c r="J77" s="11">
        <v>3593.44</v>
      </c>
      <c r="K77" s="11">
        <v>3731.78</v>
      </c>
      <c r="L77" s="11">
        <v>3753.74</v>
      </c>
      <c r="M77" s="11">
        <v>3779.66</v>
      </c>
      <c r="N77" s="11">
        <v>3758.1</v>
      </c>
      <c r="O77" s="11">
        <v>3750.57</v>
      </c>
      <c r="P77" s="11">
        <v>3743.3</v>
      </c>
      <c r="Q77" s="11">
        <v>3729.95</v>
      </c>
      <c r="R77" s="11">
        <v>3728.75</v>
      </c>
      <c r="S77" s="11">
        <v>3726.52</v>
      </c>
      <c r="T77" s="11">
        <v>3729.79</v>
      </c>
      <c r="U77" s="11">
        <v>3725.67</v>
      </c>
      <c r="V77" s="11">
        <v>3725.54</v>
      </c>
      <c r="W77" s="11">
        <v>3696.21</v>
      </c>
      <c r="X77" s="11">
        <v>3668.04</v>
      </c>
      <c r="Y77" s="12">
        <v>3633.79</v>
      </c>
      <c r="Z77" s="13"/>
    </row>
    <row r="78" spans="1:25" ht="15.75">
      <c r="A78" s="14">
        <f t="shared" si="1"/>
        <v>42553</v>
      </c>
      <c r="B78" s="15">
        <v>3647.97</v>
      </c>
      <c r="C78" s="16">
        <v>3653.21</v>
      </c>
      <c r="D78" s="16">
        <v>3621.3</v>
      </c>
      <c r="E78" s="16">
        <v>3555.97</v>
      </c>
      <c r="F78" s="16">
        <v>3496.1</v>
      </c>
      <c r="G78" s="16">
        <v>3438.71</v>
      </c>
      <c r="H78" s="16">
        <v>3444.57</v>
      </c>
      <c r="I78" s="16">
        <v>3518.53</v>
      </c>
      <c r="J78" s="16">
        <v>3543.92</v>
      </c>
      <c r="K78" s="16">
        <v>3635.65</v>
      </c>
      <c r="L78" s="16">
        <v>3734.06</v>
      </c>
      <c r="M78" s="16">
        <v>3767.35</v>
      </c>
      <c r="N78" s="16">
        <v>3761.22</v>
      </c>
      <c r="O78" s="16">
        <v>3729.71</v>
      </c>
      <c r="P78" s="16">
        <v>3722.11</v>
      </c>
      <c r="Q78" s="16">
        <v>3717.11</v>
      </c>
      <c r="R78" s="16">
        <v>3723.5</v>
      </c>
      <c r="S78" s="16">
        <v>3741.12</v>
      </c>
      <c r="T78" s="16">
        <v>3742.48</v>
      </c>
      <c r="U78" s="16">
        <v>3651.94</v>
      </c>
      <c r="V78" s="16">
        <v>3721.39</v>
      </c>
      <c r="W78" s="16">
        <v>3721.67</v>
      </c>
      <c r="X78" s="16">
        <v>3696.52</v>
      </c>
      <c r="Y78" s="17">
        <v>3642.95</v>
      </c>
    </row>
    <row r="79" spans="1:25" ht="15.75">
      <c r="A79" s="14">
        <f t="shared" si="1"/>
        <v>42554</v>
      </c>
      <c r="B79" s="15">
        <v>3622.08</v>
      </c>
      <c r="C79" s="16">
        <v>3608.9</v>
      </c>
      <c r="D79" s="16">
        <v>3594.79</v>
      </c>
      <c r="E79" s="16">
        <v>3535.27</v>
      </c>
      <c r="F79" s="16">
        <v>3472.43</v>
      </c>
      <c r="G79" s="16">
        <v>3470.58</v>
      </c>
      <c r="H79" s="16">
        <v>3453.69</v>
      </c>
      <c r="I79" s="16">
        <v>3489.21</v>
      </c>
      <c r="J79" s="16">
        <v>3511.94</v>
      </c>
      <c r="K79" s="16">
        <v>3502.68</v>
      </c>
      <c r="L79" s="16">
        <v>3651.44</v>
      </c>
      <c r="M79" s="16">
        <v>3660.88</v>
      </c>
      <c r="N79" s="16">
        <v>3657.4</v>
      </c>
      <c r="O79" s="16">
        <v>3661.71</v>
      </c>
      <c r="P79" s="16">
        <v>3634.94</v>
      </c>
      <c r="Q79" s="16">
        <v>3617.88</v>
      </c>
      <c r="R79" s="16">
        <v>3621.43</v>
      </c>
      <c r="S79" s="16">
        <v>3637.48</v>
      </c>
      <c r="T79" s="16">
        <v>3629.19</v>
      </c>
      <c r="U79" s="16">
        <v>3621.59</v>
      </c>
      <c r="V79" s="16">
        <v>3672.95</v>
      </c>
      <c r="W79" s="16">
        <v>3692.67</v>
      </c>
      <c r="X79" s="16">
        <v>3677.14</v>
      </c>
      <c r="Y79" s="17">
        <v>3619.94</v>
      </c>
    </row>
    <row r="80" spans="1:25" ht="15.75">
      <c r="A80" s="14">
        <f t="shared" si="1"/>
        <v>42555</v>
      </c>
      <c r="B80" s="15">
        <v>3627.45</v>
      </c>
      <c r="C80" s="16">
        <v>3597.35</v>
      </c>
      <c r="D80" s="16">
        <v>3505.02</v>
      </c>
      <c r="E80" s="16">
        <v>3491.91</v>
      </c>
      <c r="F80" s="16">
        <v>3453.56</v>
      </c>
      <c r="G80" s="16">
        <v>3374.13</v>
      </c>
      <c r="H80" s="16">
        <v>3376.91</v>
      </c>
      <c r="I80" s="16">
        <v>3479.53</v>
      </c>
      <c r="J80" s="16">
        <v>3574.44</v>
      </c>
      <c r="K80" s="16">
        <v>3673.21</v>
      </c>
      <c r="L80" s="16">
        <v>3754.49</v>
      </c>
      <c r="M80" s="16">
        <v>3840.24</v>
      </c>
      <c r="N80" s="16">
        <v>3847.31</v>
      </c>
      <c r="O80" s="16">
        <v>3846.88</v>
      </c>
      <c r="P80" s="16">
        <v>3795.02</v>
      </c>
      <c r="Q80" s="16">
        <v>3787.74</v>
      </c>
      <c r="R80" s="16">
        <v>3780.81</v>
      </c>
      <c r="S80" s="16">
        <v>3738.45</v>
      </c>
      <c r="T80" s="16">
        <v>3729.85</v>
      </c>
      <c r="U80" s="16">
        <v>3718.04</v>
      </c>
      <c r="V80" s="16">
        <v>3732.76</v>
      </c>
      <c r="W80" s="16">
        <v>3729.71</v>
      </c>
      <c r="X80" s="16">
        <v>3727.18</v>
      </c>
      <c r="Y80" s="17">
        <v>3720.53</v>
      </c>
    </row>
    <row r="81" spans="1:25" ht="15.75">
      <c r="A81" s="14">
        <f t="shared" si="1"/>
        <v>42556</v>
      </c>
      <c r="B81" s="15">
        <v>3632.64</v>
      </c>
      <c r="C81" s="16">
        <v>3595.63</v>
      </c>
      <c r="D81" s="16">
        <v>3471.76</v>
      </c>
      <c r="E81" s="16">
        <v>3427.27</v>
      </c>
      <c r="F81" s="16">
        <v>3371.35</v>
      </c>
      <c r="G81" s="16">
        <v>3357.46</v>
      </c>
      <c r="H81" s="16">
        <v>3368.04</v>
      </c>
      <c r="I81" s="16">
        <v>3384.24</v>
      </c>
      <c r="J81" s="16">
        <v>3529.48</v>
      </c>
      <c r="K81" s="16">
        <v>3791.59</v>
      </c>
      <c r="L81" s="16">
        <v>3823.6</v>
      </c>
      <c r="M81" s="16">
        <v>3880.56</v>
      </c>
      <c r="N81" s="16">
        <v>3879.28</v>
      </c>
      <c r="O81" s="16">
        <v>3877.83</v>
      </c>
      <c r="P81" s="16">
        <v>3864.27</v>
      </c>
      <c r="Q81" s="16">
        <v>3873.7</v>
      </c>
      <c r="R81" s="16">
        <v>3872.42</v>
      </c>
      <c r="S81" s="16">
        <v>3837.72</v>
      </c>
      <c r="T81" s="16">
        <v>3828.08</v>
      </c>
      <c r="U81" s="16">
        <v>3817.36</v>
      </c>
      <c r="V81" s="16">
        <v>3792.71</v>
      </c>
      <c r="W81" s="16">
        <v>3782.3</v>
      </c>
      <c r="X81" s="16">
        <v>3778.66</v>
      </c>
      <c r="Y81" s="17">
        <v>3768.1</v>
      </c>
    </row>
    <row r="82" spans="1:25" ht="15.75">
      <c r="A82" s="14">
        <f t="shared" si="1"/>
        <v>42557</v>
      </c>
      <c r="B82" s="15">
        <v>3635.54</v>
      </c>
      <c r="C82" s="16">
        <v>3612.97</v>
      </c>
      <c r="D82" s="16">
        <v>3458.44</v>
      </c>
      <c r="E82" s="16">
        <v>3442.33</v>
      </c>
      <c r="F82" s="16">
        <v>3416.2</v>
      </c>
      <c r="G82" s="16">
        <v>3361.94</v>
      </c>
      <c r="H82" s="16">
        <v>3376.57</v>
      </c>
      <c r="I82" s="16">
        <v>3469.72</v>
      </c>
      <c r="J82" s="16">
        <v>3553.08</v>
      </c>
      <c r="K82" s="16">
        <v>3795.87</v>
      </c>
      <c r="L82" s="16">
        <v>3884.82</v>
      </c>
      <c r="M82" s="16">
        <v>3976.83</v>
      </c>
      <c r="N82" s="16">
        <v>3957.52</v>
      </c>
      <c r="O82" s="16">
        <v>3954.63</v>
      </c>
      <c r="P82" s="16">
        <v>3931.73</v>
      </c>
      <c r="Q82" s="16">
        <v>3934.45</v>
      </c>
      <c r="R82" s="16">
        <v>3895.66</v>
      </c>
      <c r="S82" s="16">
        <v>3874.59</v>
      </c>
      <c r="T82" s="16">
        <v>3878.59</v>
      </c>
      <c r="U82" s="16">
        <v>3870.27</v>
      </c>
      <c r="V82" s="16">
        <v>3846.8</v>
      </c>
      <c r="W82" s="16">
        <v>3828.86</v>
      </c>
      <c r="X82" s="16">
        <v>3812.61</v>
      </c>
      <c r="Y82" s="17">
        <v>3764.75</v>
      </c>
    </row>
    <row r="83" spans="1:25" ht="15.75">
      <c r="A83" s="14">
        <f t="shared" si="1"/>
        <v>42558</v>
      </c>
      <c r="B83" s="15">
        <v>3626.5</v>
      </c>
      <c r="C83" s="16">
        <v>3597.48</v>
      </c>
      <c r="D83" s="16">
        <v>3482.55</v>
      </c>
      <c r="E83" s="16">
        <v>3470.81</v>
      </c>
      <c r="F83" s="16">
        <v>3418.77</v>
      </c>
      <c r="G83" s="16">
        <v>3375.98</v>
      </c>
      <c r="H83" s="16">
        <v>3413.23</v>
      </c>
      <c r="I83" s="16">
        <v>3541.54</v>
      </c>
      <c r="J83" s="16">
        <v>3645.79</v>
      </c>
      <c r="K83" s="16">
        <v>3800.45</v>
      </c>
      <c r="L83" s="16">
        <v>3881.31</v>
      </c>
      <c r="M83" s="16">
        <v>3920.58</v>
      </c>
      <c r="N83" s="16">
        <v>3891.44</v>
      </c>
      <c r="O83" s="16">
        <v>3870.51</v>
      </c>
      <c r="P83" s="16">
        <v>3862.06</v>
      </c>
      <c r="Q83" s="16">
        <v>3853.44</v>
      </c>
      <c r="R83" s="16">
        <v>3816.67</v>
      </c>
      <c r="S83" s="16">
        <v>3798.66</v>
      </c>
      <c r="T83" s="16">
        <v>3807.18</v>
      </c>
      <c r="U83" s="16">
        <v>3801.08</v>
      </c>
      <c r="V83" s="16">
        <v>3747.19</v>
      </c>
      <c r="W83" s="16">
        <v>3768.34</v>
      </c>
      <c r="X83" s="16">
        <v>3726.17</v>
      </c>
      <c r="Y83" s="17">
        <v>3580.39</v>
      </c>
    </row>
    <row r="84" spans="1:25" ht="15.75">
      <c r="A84" s="14">
        <f t="shared" si="1"/>
        <v>42559</v>
      </c>
      <c r="B84" s="15">
        <v>3611.35</v>
      </c>
      <c r="C84" s="16">
        <v>3595.48</v>
      </c>
      <c r="D84" s="16">
        <v>3595.14</v>
      </c>
      <c r="E84" s="16">
        <v>3576.1</v>
      </c>
      <c r="F84" s="16">
        <v>3498.23</v>
      </c>
      <c r="G84" s="16">
        <v>3485.32</v>
      </c>
      <c r="H84" s="16">
        <v>3469.67</v>
      </c>
      <c r="I84" s="16">
        <v>3585.6</v>
      </c>
      <c r="J84" s="16">
        <v>3656.83</v>
      </c>
      <c r="K84" s="16">
        <v>3782.54</v>
      </c>
      <c r="L84" s="16">
        <v>3919.38</v>
      </c>
      <c r="M84" s="16">
        <v>3987.27</v>
      </c>
      <c r="N84" s="16">
        <v>3971.42</v>
      </c>
      <c r="O84" s="16">
        <v>3968.17</v>
      </c>
      <c r="P84" s="16">
        <v>3922.89</v>
      </c>
      <c r="Q84" s="16">
        <v>3942.01</v>
      </c>
      <c r="R84" s="16">
        <v>3922.99</v>
      </c>
      <c r="S84" s="16">
        <v>3920.19</v>
      </c>
      <c r="T84" s="16">
        <v>3909.1</v>
      </c>
      <c r="U84" s="16">
        <v>3884.01</v>
      </c>
      <c r="V84" s="16">
        <v>3871.79</v>
      </c>
      <c r="W84" s="16">
        <v>3851.58</v>
      </c>
      <c r="X84" s="16">
        <v>3827.48</v>
      </c>
      <c r="Y84" s="17">
        <v>3748.69</v>
      </c>
    </row>
    <row r="85" spans="1:25" ht="15.75">
      <c r="A85" s="14">
        <f t="shared" si="1"/>
        <v>42560</v>
      </c>
      <c r="B85" s="15">
        <v>3674.66</v>
      </c>
      <c r="C85" s="16">
        <v>3609.97</v>
      </c>
      <c r="D85" s="16">
        <v>3646.52</v>
      </c>
      <c r="E85" s="16">
        <v>3665.1</v>
      </c>
      <c r="F85" s="16">
        <v>3616.57</v>
      </c>
      <c r="G85" s="16">
        <v>3606.82</v>
      </c>
      <c r="H85" s="16">
        <v>3611.45</v>
      </c>
      <c r="I85" s="16">
        <v>3636.28</v>
      </c>
      <c r="J85" s="16">
        <v>3662.5</v>
      </c>
      <c r="K85" s="16">
        <v>3813.02</v>
      </c>
      <c r="L85" s="16">
        <v>3933.35</v>
      </c>
      <c r="M85" s="16">
        <v>3958.97</v>
      </c>
      <c r="N85" s="16">
        <v>3952.7</v>
      </c>
      <c r="O85" s="16">
        <v>3949.53</v>
      </c>
      <c r="P85" s="16">
        <v>3932.22</v>
      </c>
      <c r="Q85" s="16">
        <v>3924.78</v>
      </c>
      <c r="R85" s="16">
        <v>3926.53</v>
      </c>
      <c r="S85" s="16">
        <v>3939.3</v>
      </c>
      <c r="T85" s="16">
        <v>3934.45</v>
      </c>
      <c r="U85" s="16">
        <v>3919.43</v>
      </c>
      <c r="V85" s="16">
        <v>3902.78</v>
      </c>
      <c r="W85" s="16">
        <v>3907.96</v>
      </c>
      <c r="X85" s="16">
        <v>3891.7</v>
      </c>
      <c r="Y85" s="17">
        <v>3881.1</v>
      </c>
    </row>
    <row r="86" spans="1:25" ht="15.75">
      <c r="A86" s="14">
        <f t="shared" si="1"/>
        <v>42561</v>
      </c>
      <c r="B86" s="15">
        <v>3744.62</v>
      </c>
      <c r="C86" s="16">
        <v>3639.95</v>
      </c>
      <c r="D86" s="16">
        <v>3603.11</v>
      </c>
      <c r="E86" s="16">
        <v>3568.75</v>
      </c>
      <c r="F86" s="16">
        <v>3529.05</v>
      </c>
      <c r="G86" s="16">
        <v>3493.53</v>
      </c>
      <c r="H86" s="16">
        <v>3495.1</v>
      </c>
      <c r="I86" s="16">
        <v>3515.26</v>
      </c>
      <c r="J86" s="16">
        <v>3618.1</v>
      </c>
      <c r="K86" s="16">
        <v>3654.75</v>
      </c>
      <c r="L86" s="16">
        <v>3809.83</v>
      </c>
      <c r="M86" s="16">
        <v>3862.92</v>
      </c>
      <c r="N86" s="16">
        <v>3879.56</v>
      </c>
      <c r="O86" s="16">
        <v>3883.53</v>
      </c>
      <c r="P86" s="16">
        <v>3888.05</v>
      </c>
      <c r="Q86" s="16">
        <v>3882.9</v>
      </c>
      <c r="R86" s="16">
        <v>3884.78</v>
      </c>
      <c r="S86" s="16">
        <v>3885.1</v>
      </c>
      <c r="T86" s="16">
        <v>3879.66</v>
      </c>
      <c r="U86" s="16">
        <v>3876.01</v>
      </c>
      <c r="V86" s="16">
        <v>3877.34</v>
      </c>
      <c r="W86" s="16">
        <v>3855.6</v>
      </c>
      <c r="X86" s="16">
        <v>3821.4</v>
      </c>
      <c r="Y86" s="17">
        <v>3793.85</v>
      </c>
    </row>
    <row r="87" spans="1:25" ht="15.75">
      <c r="A87" s="14">
        <f t="shared" si="1"/>
        <v>42562</v>
      </c>
      <c r="B87" s="15">
        <v>3641.73</v>
      </c>
      <c r="C87" s="16">
        <v>3619.88</v>
      </c>
      <c r="D87" s="16">
        <v>3612.52</v>
      </c>
      <c r="E87" s="16">
        <v>3587.14</v>
      </c>
      <c r="F87" s="16">
        <v>3519.43</v>
      </c>
      <c r="G87" s="16">
        <v>3502.66</v>
      </c>
      <c r="H87" s="16">
        <v>3522.04</v>
      </c>
      <c r="I87" s="16">
        <v>3621.73</v>
      </c>
      <c r="J87" s="16">
        <v>3725.67</v>
      </c>
      <c r="K87" s="16">
        <v>3892.73</v>
      </c>
      <c r="L87" s="16">
        <v>3942.51</v>
      </c>
      <c r="M87" s="16">
        <v>3964.9</v>
      </c>
      <c r="N87" s="16">
        <v>3964.25</v>
      </c>
      <c r="O87" s="16">
        <v>3966.17</v>
      </c>
      <c r="P87" s="16">
        <v>3955.78</v>
      </c>
      <c r="Q87" s="16">
        <v>4019.96</v>
      </c>
      <c r="R87" s="16">
        <v>4025.11</v>
      </c>
      <c r="S87" s="16">
        <v>3978.74</v>
      </c>
      <c r="T87" s="16">
        <v>3986.59</v>
      </c>
      <c r="U87" s="16">
        <v>3957.31</v>
      </c>
      <c r="V87" s="16">
        <v>3938.6</v>
      </c>
      <c r="W87" s="16">
        <v>3918.85</v>
      </c>
      <c r="X87" s="16">
        <v>3899.52</v>
      </c>
      <c r="Y87" s="17">
        <v>3884.17</v>
      </c>
    </row>
    <row r="88" spans="1:25" ht="15.75">
      <c r="A88" s="14">
        <f t="shared" si="1"/>
        <v>42563</v>
      </c>
      <c r="B88" s="15">
        <v>3824.36</v>
      </c>
      <c r="C88" s="16">
        <v>3657.75</v>
      </c>
      <c r="D88" s="16">
        <v>3549.85</v>
      </c>
      <c r="E88" s="16">
        <v>3495.43</v>
      </c>
      <c r="F88" s="16">
        <v>3453.48</v>
      </c>
      <c r="G88" s="16">
        <v>3508.98</v>
      </c>
      <c r="H88" s="16">
        <v>3546.87</v>
      </c>
      <c r="I88" s="16">
        <v>3640.04</v>
      </c>
      <c r="J88" s="16">
        <v>3707.97</v>
      </c>
      <c r="K88" s="16">
        <v>3867.93</v>
      </c>
      <c r="L88" s="16">
        <v>3914.95</v>
      </c>
      <c r="M88" s="16">
        <v>3925.93</v>
      </c>
      <c r="N88" s="16">
        <v>3919.29</v>
      </c>
      <c r="O88" s="16">
        <v>3920.43</v>
      </c>
      <c r="P88" s="16">
        <v>3915.64</v>
      </c>
      <c r="Q88" s="16">
        <v>3905.73</v>
      </c>
      <c r="R88" s="16">
        <v>3924.06</v>
      </c>
      <c r="S88" s="16">
        <v>3911.03</v>
      </c>
      <c r="T88" s="16">
        <v>3909.62</v>
      </c>
      <c r="U88" s="16">
        <v>3894.65</v>
      </c>
      <c r="V88" s="16">
        <v>3891.2</v>
      </c>
      <c r="W88" s="16">
        <v>3886.19</v>
      </c>
      <c r="X88" s="16">
        <v>3926.1</v>
      </c>
      <c r="Y88" s="17">
        <v>4032.5</v>
      </c>
    </row>
    <row r="89" spans="1:25" ht="15.75">
      <c r="A89" s="14">
        <f t="shared" si="1"/>
        <v>42564</v>
      </c>
      <c r="B89" s="15">
        <v>3930.72</v>
      </c>
      <c r="C89" s="16">
        <v>3753.34</v>
      </c>
      <c r="D89" s="16">
        <v>3806.39</v>
      </c>
      <c r="E89" s="16">
        <v>3717.1</v>
      </c>
      <c r="F89" s="16">
        <v>3488.96</v>
      </c>
      <c r="G89" s="16">
        <v>3427.67</v>
      </c>
      <c r="H89" s="16">
        <v>3430.32</v>
      </c>
      <c r="I89" s="16">
        <v>3550.95</v>
      </c>
      <c r="J89" s="16">
        <v>3712.41</v>
      </c>
      <c r="K89" s="16">
        <v>3839.7</v>
      </c>
      <c r="L89" s="16">
        <v>3931.69</v>
      </c>
      <c r="M89" s="16">
        <v>3986.26</v>
      </c>
      <c r="N89" s="16">
        <v>3993.76</v>
      </c>
      <c r="O89" s="16">
        <v>3987.83</v>
      </c>
      <c r="P89" s="16">
        <v>3952.69</v>
      </c>
      <c r="Q89" s="16">
        <v>3935.36</v>
      </c>
      <c r="R89" s="16">
        <v>3930.55</v>
      </c>
      <c r="S89" s="16">
        <v>3916.77</v>
      </c>
      <c r="T89" s="16">
        <v>3903.58</v>
      </c>
      <c r="U89" s="16">
        <v>3886.7</v>
      </c>
      <c r="V89" s="16">
        <v>3883.39</v>
      </c>
      <c r="W89" s="16">
        <v>3876.21</v>
      </c>
      <c r="X89" s="16">
        <v>3822.7</v>
      </c>
      <c r="Y89" s="17">
        <v>3779.34</v>
      </c>
    </row>
    <row r="90" spans="1:25" ht="15.75">
      <c r="A90" s="14">
        <f t="shared" si="1"/>
        <v>42565</v>
      </c>
      <c r="B90" s="15">
        <v>3657.48</v>
      </c>
      <c r="C90" s="16">
        <v>3695.7</v>
      </c>
      <c r="D90" s="16">
        <v>3721.28</v>
      </c>
      <c r="E90" s="16">
        <v>3499.27</v>
      </c>
      <c r="F90" s="16">
        <v>3486.31</v>
      </c>
      <c r="G90" s="16">
        <v>3395.45</v>
      </c>
      <c r="H90" s="16">
        <v>3417.9</v>
      </c>
      <c r="I90" s="16">
        <v>3534.93</v>
      </c>
      <c r="J90" s="16">
        <v>3629.23</v>
      </c>
      <c r="K90" s="16">
        <v>3798.98</v>
      </c>
      <c r="L90" s="16">
        <v>3883.74</v>
      </c>
      <c r="M90" s="16">
        <v>3897.86</v>
      </c>
      <c r="N90" s="16">
        <v>3892.83</v>
      </c>
      <c r="O90" s="16">
        <v>3890.8</v>
      </c>
      <c r="P90" s="16">
        <v>3883.51</v>
      </c>
      <c r="Q90" s="16">
        <v>3862.01</v>
      </c>
      <c r="R90" s="16">
        <v>3870.21</v>
      </c>
      <c r="S90" s="16">
        <v>3868.7</v>
      </c>
      <c r="T90" s="16">
        <v>3876.25</v>
      </c>
      <c r="U90" s="16">
        <v>3868.8</v>
      </c>
      <c r="V90" s="16">
        <v>3835.36</v>
      </c>
      <c r="W90" s="16">
        <v>3822.76</v>
      </c>
      <c r="X90" s="16">
        <v>3819.92</v>
      </c>
      <c r="Y90" s="17">
        <v>3791.08</v>
      </c>
    </row>
    <row r="91" spans="1:25" ht="15.75">
      <c r="A91" s="14">
        <f t="shared" si="1"/>
        <v>42566</v>
      </c>
      <c r="B91" s="15">
        <v>3720.47</v>
      </c>
      <c r="C91" s="16">
        <v>3717.63</v>
      </c>
      <c r="D91" s="16">
        <v>3689.78</v>
      </c>
      <c r="E91" s="16">
        <v>3481.8</v>
      </c>
      <c r="F91" s="16">
        <v>3380.11</v>
      </c>
      <c r="G91" s="16">
        <v>3356.71</v>
      </c>
      <c r="H91" s="16">
        <v>3372.37</v>
      </c>
      <c r="I91" s="16">
        <v>3512.78</v>
      </c>
      <c r="J91" s="16">
        <v>3606.19</v>
      </c>
      <c r="K91" s="16">
        <v>3771.11</v>
      </c>
      <c r="L91" s="16">
        <v>3877</v>
      </c>
      <c r="M91" s="16">
        <v>3936.43</v>
      </c>
      <c r="N91" s="16">
        <v>3903.84</v>
      </c>
      <c r="O91" s="16">
        <v>3906.39</v>
      </c>
      <c r="P91" s="16">
        <v>3902.54</v>
      </c>
      <c r="Q91" s="16">
        <v>3897</v>
      </c>
      <c r="R91" s="16">
        <v>3917.58</v>
      </c>
      <c r="S91" s="16">
        <v>3908.93</v>
      </c>
      <c r="T91" s="16">
        <v>3904.57</v>
      </c>
      <c r="U91" s="16">
        <v>3877.89</v>
      </c>
      <c r="V91" s="16">
        <v>3873.22</v>
      </c>
      <c r="W91" s="16">
        <v>3841.74</v>
      </c>
      <c r="X91" s="16">
        <v>3815.94</v>
      </c>
      <c r="Y91" s="17">
        <v>3788.65</v>
      </c>
    </row>
    <row r="92" spans="1:25" ht="15.75">
      <c r="A92" s="14">
        <f t="shared" si="1"/>
        <v>42567</v>
      </c>
      <c r="B92" s="15">
        <v>3642.97</v>
      </c>
      <c r="C92" s="16">
        <v>3636.59</v>
      </c>
      <c r="D92" s="16">
        <v>3560.83</v>
      </c>
      <c r="E92" s="16">
        <v>3500.54</v>
      </c>
      <c r="F92" s="16">
        <v>3465.21</v>
      </c>
      <c r="G92" s="16">
        <v>3461.87</v>
      </c>
      <c r="H92" s="16">
        <v>3428.47</v>
      </c>
      <c r="I92" s="16">
        <v>3478.35</v>
      </c>
      <c r="J92" s="16">
        <v>3509.29</v>
      </c>
      <c r="K92" s="16">
        <v>3561.08</v>
      </c>
      <c r="L92" s="16">
        <v>3566.03</v>
      </c>
      <c r="M92" s="16">
        <v>3560.87</v>
      </c>
      <c r="N92" s="16">
        <v>3736.83</v>
      </c>
      <c r="O92" s="16">
        <v>3736.82</v>
      </c>
      <c r="P92" s="16">
        <v>3716.14</v>
      </c>
      <c r="Q92" s="16">
        <v>3711.66</v>
      </c>
      <c r="R92" s="16">
        <v>3622.23</v>
      </c>
      <c r="S92" s="16">
        <v>3614.87</v>
      </c>
      <c r="T92" s="16">
        <v>3510.68</v>
      </c>
      <c r="U92" s="16">
        <v>3488.84</v>
      </c>
      <c r="V92" s="16">
        <v>3517.16</v>
      </c>
      <c r="W92" s="16">
        <v>3519.16</v>
      </c>
      <c r="X92" s="16">
        <v>3547.93</v>
      </c>
      <c r="Y92" s="17">
        <v>3569.65</v>
      </c>
    </row>
    <row r="93" spans="1:25" ht="15.75">
      <c r="A93" s="14">
        <f t="shared" si="1"/>
        <v>42568</v>
      </c>
      <c r="B93" s="15">
        <v>3569.54</v>
      </c>
      <c r="C93" s="16">
        <v>3538.51</v>
      </c>
      <c r="D93" s="16">
        <v>3585.31</v>
      </c>
      <c r="E93" s="16">
        <v>3518.8</v>
      </c>
      <c r="F93" s="16">
        <v>3480.21</v>
      </c>
      <c r="G93" s="16">
        <v>3408.58</v>
      </c>
      <c r="H93" s="16">
        <v>3396.05</v>
      </c>
      <c r="I93" s="16">
        <v>3410.4</v>
      </c>
      <c r="J93" s="16">
        <v>3497.06</v>
      </c>
      <c r="K93" s="16">
        <v>3520.45</v>
      </c>
      <c r="L93" s="16">
        <v>3736.89</v>
      </c>
      <c r="M93" s="16">
        <v>3797.15</v>
      </c>
      <c r="N93" s="16">
        <v>3804.97</v>
      </c>
      <c r="O93" s="16">
        <v>3831.09</v>
      </c>
      <c r="P93" s="16">
        <v>3836.29</v>
      </c>
      <c r="Q93" s="16">
        <v>3820.71</v>
      </c>
      <c r="R93" s="16">
        <v>3819.7</v>
      </c>
      <c r="S93" s="16">
        <v>3803.52</v>
      </c>
      <c r="T93" s="16">
        <v>3801.1</v>
      </c>
      <c r="U93" s="16">
        <v>3745.53</v>
      </c>
      <c r="V93" s="16">
        <v>3747.55</v>
      </c>
      <c r="W93" s="16">
        <v>3735.6</v>
      </c>
      <c r="X93" s="16">
        <v>3760.37</v>
      </c>
      <c r="Y93" s="17">
        <v>3736.21</v>
      </c>
    </row>
    <row r="94" spans="1:25" ht="15.75">
      <c r="A94" s="14">
        <f t="shared" si="1"/>
        <v>42569</v>
      </c>
      <c r="B94" s="15">
        <v>3669.13</v>
      </c>
      <c r="C94" s="16">
        <v>3607.43</v>
      </c>
      <c r="D94" s="16">
        <v>3554.1</v>
      </c>
      <c r="E94" s="16">
        <v>3468.62</v>
      </c>
      <c r="F94" s="16">
        <v>3424.41</v>
      </c>
      <c r="G94" s="16">
        <v>3378.85</v>
      </c>
      <c r="H94" s="16">
        <v>3371.64</v>
      </c>
      <c r="I94" s="16">
        <v>3499.63</v>
      </c>
      <c r="J94" s="16">
        <v>3594.23</v>
      </c>
      <c r="K94" s="16">
        <v>3758.24</v>
      </c>
      <c r="L94" s="16">
        <v>3821.62</v>
      </c>
      <c r="M94" s="16">
        <v>3835.18</v>
      </c>
      <c r="N94" s="16">
        <v>3832.2</v>
      </c>
      <c r="O94" s="16">
        <v>3828.34</v>
      </c>
      <c r="P94" s="16">
        <v>3822.04</v>
      </c>
      <c r="Q94" s="16">
        <v>3818.14</v>
      </c>
      <c r="R94" s="16">
        <v>3811.56</v>
      </c>
      <c r="S94" s="16">
        <v>3796.51</v>
      </c>
      <c r="T94" s="16">
        <v>3810.68</v>
      </c>
      <c r="U94" s="16">
        <v>3803.17</v>
      </c>
      <c r="V94" s="16">
        <v>3809.8</v>
      </c>
      <c r="W94" s="16">
        <v>3777.85</v>
      </c>
      <c r="X94" s="16">
        <v>3781.18</v>
      </c>
      <c r="Y94" s="17">
        <v>3718.32</v>
      </c>
    </row>
    <row r="95" spans="1:25" ht="15.75">
      <c r="A95" s="14">
        <f t="shared" si="1"/>
        <v>42570</v>
      </c>
      <c r="B95" s="15">
        <v>3617.66</v>
      </c>
      <c r="C95" s="16">
        <v>3600.73</v>
      </c>
      <c r="D95" s="16">
        <v>3508.71</v>
      </c>
      <c r="E95" s="16">
        <v>3436.27</v>
      </c>
      <c r="F95" s="16">
        <v>3368.43</v>
      </c>
      <c r="G95" s="16">
        <v>3308.01</v>
      </c>
      <c r="H95" s="16">
        <v>3346.26</v>
      </c>
      <c r="I95" s="16">
        <v>3439.07</v>
      </c>
      <c r="J95" s="16">
        <v>3586.29</v>
      </c>
      <c r="K95" s="16">
        <v>3734.27</v>
      </c>
      <c r="L95" s="16">
        <v>3783.92</v>
      </c>
      <c r="M95" s="16">
        <v>3811.35</v>
      </c>
      <c r="N95" s="16">
        <v>3809.16</v>
      </c>
      <c r="O95" s="16">
        <v>3811.57</v>
      </c>
      <c r="P95" s="16">
        <v>3794.6</v>
      </c>
      <c r="Q95" s="16">
        <v>3790.49</v>
      </c>
      <c r="R95" s="16">
        <v>3788.86</v>
      </c>
      <c r="S95" s="16">
        <v>3773.68</v>
      </c>
      <c r="T95" s="16">
        <v>3768.31</v>
      </c>
      <c r="U95" s="16">
        <v>3751.07</v>
      </c>
      <c r="V95" s="16">
        <v>3747.75</v>
      </c>
      <c r="W95" s="16">
        <v>3732.74</v>
      </c>
      <c r="X95" s="16">
        <v>3730.34</v>
      </c>
      <c r="Y95" s="17">
        <v>3724.64</v>
      </c>
    </row>
    <row r="96" spans="1:25" ht="15.75">
      <c r="A96" s="14">
        <f t="shared" si="1"/>
        <v>42571</v>
      </c>
      <c r="B96" s="15">
        <v>3568.46</v>
      </c>
      <c r="C96" s="16">
        <v>3549.25</v>
      </c>
      <c r="D96" s="16">
        <v>3467.05</v>
      </c>
      <c r="E96" s="16">
        <v>3407.3</v>
      </c>
      <c r="F96" s="16">
        <v>3375</v>
      </c>
      <c r="G96" s="16">
        <v>3340.02</v>
      </c>
      <c r="H96" s="16">
        <v>3378.59</v>
      </c>
      <c r="I96" s="16">
        <v>3457.51</v>
      </c>
      <c r="J96" s="16">
        <v>3544.39</v>
      </c>
      <c r="K96" s="16">
        <v>3754.33</v>
      </c>
      <c r="L96" s="16">
        <v>3826.66</v>
      </c>
      <c r="M96" s="16">
        <v>3845.66</v>
      </c>
      <c r="N96" s="16">
        <v>3844.8</v>
      </c>
      <c r="O96" s="16">
        <v>3858.71</v>
      </c>
      <c r="P96" s="16">
        <v>3834.39</v>
      </c>
      <c r="Q96" s="16">
        <v>3835.68</v>
      </c>
      <c r="R96" s="16">
        <v>3832.99</v>
      </c>
      <c r="S96" s="16">
        <v>3825.57</v>
      </c>
      <c r="T96" s="16">
        <v>3824.47</v>
      </c>
      <c r="U96" s="16">
        <v>3831.65</v>
      </c>
      <c r="V96" s="16">
        <v>3828.46</v>
      </c>
      <c r="W96" s="16">
        <v>3820.51</v>
      </c>
      <c r="X96" s="16">
        <v>3802.08</v>
      </c>
      <c r="Y96" s="17">
        <v>3784.23</v>
      </c>
    </row>
    <row r="97" spans="1:25" ht="15.75">
      <c r="A97" s="14">
        <f t="shared" si="1"/>
        <v>42572</v>
      </c>
      <c r="B97" s="15">
        <v>3694.54</v>
      </c>
      <c r="C97" s="16">
        <v>3598.09</v>
      </c>
      <c r="D97" s="16">
        <v>3477.2</v>
      </c>
      <c r="E97" s="16">
        <v>3445.2</v>
      </c>
      <c r="F97" s="16">
        <v>3397.37</v>
      </c>
      <c r="G97" s="16">
        <v>3379.98</v>
      </c>
      <c r="H97" s="16">
        <v>3383.93</v>
      </c>
      <c r="I97" s="16">
        <v>3469.71</v>
      </c>
      <c r="J97" s="16">
        <v>3754.25</v>
      </c>
      <c r="K97" s="16">
        <v>3792.67</v>
      </c>
      <c r="L97" s="16">
        <v>3854.37</v>
      </c>
      <c r="M97" s="16">
        <v>3905.43</v>
      </c>
      <c r="N97" s="16">
        <v>3886.79</v>
      </c>
      <c r="O97" s="16">
        <v>3895.28</v>
      </c>
      <c r="P97" s="16">
        <v>3868.81</v>
      </c>
      <c r="Q97" s="16">
        <v>3847.34</v>
      </c>
      <c r="R97" s="16">
        <v>3838.89</v>
      </c>
      <c r="S97" s="16">
        <v>3832.04</v>
      </c>
      <c r="T97" s="16">
        <v>3834.01</v>
      </c>
      <c r="U97" s="16">
        <v>3825.9</v>
      </c>
      <c r="V97" s="16">
        <v>3819.02</v>
      </c>
      <c r="W97" s="16">
        <v>3819.4</v>
      </c>
      <c r="X97" s="16">
        <v>3801.08</v>
      </c>
      <c r="Y97" s="17">
        <v>3729.64</v>
      </c>
    </row>
    <row r="98" spans="1:25" ht="15.75">
      <c r="A98" s="14">
        <f t="shared" si="1"/>
        <v>42573</v>
      </c>
      <c r="B98" s="15">
        <v>3585.22</v>
      </c>
      <c r="C98" s="16">
        <v>3541.61</v>
      </c>
      <c r="D98" s="16">
        <v>3489.44</v>
      </c>
      <c r="E98" s="16">
        <v>3477.64</v>
      </c>
      <c r="F98" s="16">
        <v>3439.15</v>
      </c>
      <c r="G98" s="16">
        <v>3408.59</v>
      </c>
      <c r="H98" s="16">
        <v>3426.64</v>
      </c>
      <c r="I98" s="16">
        <v>3518.01</v>
      </c>
      <c r="J98" s="16">
        <v>3613.82</v>
      </c>
      <c r="K98" s="16">
        <v>3786.09</v>
      </c>
      <c r="L98" s="16">
        <v>3867.81</v>
      </c>
      <c r="M98" s="16">
        <v>3889.63</v>
      </c>
      <c r="N98" s="16">
        <v>3881.89</v>
      </c>
      <c r="O98" s="16">
        <v>3893.55</v>
      </c>
      <c r="P98" s="16">
        <v>3877.6</v>
      </c>
      <c r="Q98" s="16">
        <v>3869.36</v>
      </c>
      <c r="R98" s="16">
        <v>3863.7</v>
      </c>
      <c r="S98" s="16">
        <v>3850.19</v>
      </c>
      <c r="T98" s="16">
        <v>3840.37</v>
      </c>
      <c r="U98" s="16">
        <v>3831.62</v>
      </c>
      <c r="V98" s="16">
        <v>3837.59</v>
      </c>
      <c r="W98" s="16">
        <v>3850.89</v>
      </c>
      <c r="X98" s="16">
        <v>3838.47</v>
      </c>
      <c r="Y98" s="17">
        <v>3820.16</v>
      </c>
    </row>
    <row r="99" spans="1:25" ht="15.75">
      <c r="A99" s="14">
        <f t="shared" si="1"/>
        <v>42574</v>
      </c>
      <c r="B99" s="15">
        <v>3662.59</v>
      </c>
      <c r="C99" s="16">
        <v>3622.27</v>
      </c>
      <c r="D99" s="16">
        <v>3626.04</v>
      </c>
      <c r="E99" s="16">
        <v>3587.73</v>
      </c>
      <c r="F99" s="16">
        <v>3539.54</v>
      </c>
      <c r="G99" s="16">
        <v>3512</v>
      </c>
      <c r="H99" s="16">
        <v>3518.16</v>
      </c>
      <c r="I99" s="16">
        <v>3543.76</v>
      </c>
      <c r="J99" s="16">
        <v>3596.92</v>
      </c>
      <c r="K99" s="16">
        <v>3720.11</v>
      </c>
      <c r="L99" s="16">
        <v>3805.26</v>
      </c>
      <c r="M99" s="16">
        <v>3842.99</v>
      </c>
      <c r="N99" s="16">
        <v>3837.72</v>
      </c>
      <c r="O99" s="16">
        <v>3848.87</v>
      </c>
      <c r="P99" s="16">
        <v>3846.17</v>
      </c>
      <c r="Q99" s="16">
        <v>3837.46</v>
      </c>
      <c r="R99" s="16">
        <v>3830.73</v>
      </c>
      <c r="S99" s="16">
        <v>3828.1</v>
      </c>
      <c r="T99" s="16">
        <v>3820.2</v>
      </c>
      <c r="U99" s="16">
        <v>3823.45</v>
      </c>
      <c r="V99" s="16">
        <v>3847.73</v>
      </c>
      <c r="W99" s="16">
        <v>3826.99</v>
      </c>
      <c r="X99" s="16">
        <v>3803.05</v>
      </c>
      <c r="Y99" s="17">
        <v>3733.49</v>
      </c>
    </row>
    <row r="100" spans="1:25" ht="15.75">
      <c r="A100" s="14">
        <f t="shared" si="1"/>
        <v>42575</v>
      </c>
      <c r="B100" s="15">
        <v>3625.86</v>
      </c>
      <c r="C100" s="16">
        <v>3607.86</v>
      </c>
      <c r="D100" s="16">
        <v>3600.05</v>
      </c>
      <c r="E100" s="16">
        <v>3571.94</v>
      </c>
      <c r="F100" s="16">
        <v>3516.77</v>
      </c>
      <c r="G100" s="16">
        <v>3498.98</v>
      </c>
      <c r="H100" s="16">
        <v>3497.08</v>
      </c>
      <c r="I100" s="16">
        <v>3515.27</v>
      </c>
      <c r="J100" s="16">
        <v>3558.36</v>
      </c>
      <c r="K100" s="16">
        <v>3624.91</v>
      </c>
      <c r="L100" s="16">
        <v>3766.75</v>
      </c>
      <c r="M100" s="16">
        <v>3804.27</v>
      </c>
      <c r="N100" s="16">
        <v>3790.81</v>
      </c>
      <c r="O100" s="16">
        <v>3814.36</v>
      </c>
      <c r="P100" s="16">
        <v>3812.81</v>
      </c>
      <c r="Q100" s="16">
        <v>3817.77</v>
      </c>
      <c r="R100" s="16">
        <v>3813.21</v>
      </c>
      <c r="S100" s="16">
        <v>3795.7</v>
      </c>
      <c r="T100" s="16">
        <v>3808.15</v>
      </c>
      <c r="U100" s="16">
        <v>3808.21</v>
      </c>
      <c r="V100" s="16">
        <v>3848.14</v>
      </c>
      <c r="W100" s="16">
        <v>3841.78</v>
      </c>
      <c r="X100" s="16">
        <v>3845.28</v>
      </c>
      <c r="Y100" s="17">
        <v>3821.42</v>
      </c>
    </row>
    <row r="101" spans="1:25" ht="15.75">
      <c r="A101" s="14">
        <f t="shared" si="1"/>
        <v>42576</v>
      </c>
      <c r="B101" s="15">
        <v>3774.95</v>
      </c>
      <c r="C101" s="16">
        <v>3670.03</v>
      </c>
      <c r="D101" s="16">
        <v>3563.46</v>
      </c>
      <c r="E101" s="16">
        <v>3498.09</v>
      </c>
      <c r="F101" s="16">
        <v>3462.99</v>
      </c>
      <c r="G101" s="16">
        <v>3436.05</v>
      </c>
      <c r="H101" s="16">
        <v>3450.44</v>
      </c>
      <c r="I101" s="16">
        <v>3543</v>
      </c>
      <c r="J101" s="16">
        <v>3624.21</v>
      </c>
      <c r="K101" s="16">
        <v>3791.41</v>
      </c>
      <c r="L101" s="16">
        <v>3792.51</v>
      </c>
      <c r="M101" s="16">
        <v>3745.65</v>
      </c>
      <c r="N101" s="16">
        <v>3746.54</v>
      </c>
      <c r="O101" s="16">
        <v>3762.98</v>
      </c>
      <c r="P101" s="16">
        <v>3755.43</v>
      </c>
      <c r="Q101" s="16">
        <v>3785.31</v>
      </c>
      <c r="R101" s="16">
        <v>3752.97</v>
      </c>
      <c r="S101" s="16">
        <v>3739.71</v>
      </c>
      <c r="T101" s="16">
        <v>3731.47</v>
      </c>
      <c r="U101" s="16">
        <v>3720.54</v>
      </c>
      <c r="V101" s="16">
        <v>3713.38</v>
      </c>
      <c r="W101" s="16">
        <v>3734.46</v>
      </c>
      <c r="X101" s="16">
        <v>3717.98</v>
      </c>
      <c r="Y101" s="17">
        <v>3548.42</v>
      </c>
    </row>
    <row r="102" spans="1:25" ht="15.75">
      <c r="A102" s="14">
        <f t="shared" si="1"/>
        <v>42577</v>
      </c>
      <c r="B102" s="15">
        <v>3559.3</v>
      </c>
      <c r="C102" s="16">
        <v>3556.61</v>
      </c>
      <c r="D102" s="16">
        <v>3396.11</v>
      </c>
      <c r="E102" s="16">
        <v>3378.48</v>
      </c>
      <c r="F102" s="16">
        <v>3376.83</v>
      </c>
      <c r="G102" s="16">
        <v>3329.89</v>
      </c>
      <c r="H102" s="16">
        <v>3375.82</v>
      </c>
      <c r="I102" s="16">
        <v>3495.12</v>
      </c>
      <c r="J102" s="16">
        <v>3586.52</v>
      </c>
      <c r="K102" s="16">
        <v>3653.85</v>
      </c>
      <c r="L102" s="16">
        <v>3615.39</v>
      </c>
      <c r="M102" s="16">
        <v>3595.09</v>
      </c>
      <c r="N102" s="16">
        <v>3592.85</v>
      </c>
      <c r="O102" s="16">
        <v>3612.67</v>
      </c>
      <c r="P102" s="16">
        <v>3614.83</v>
      </c>
      <c r="Q102" s="16">
        <v>3621.5</v>
      </c>
      <c r="R102" s="16">
        <v>3621.01</v>
      </c>
      <c r="S102" s="16">
        <v>3607.03</v>
      </c>
      <c r="T102" s="16">
        <v>3510.38</v>
      </c>
      <c r="U102" s="16">
        <v>3515.63</v>
      </c>
      <c r="V102" s="16">
        <v>3521.13</v>
      </c>
      <c r="W102" s="16">
        <v>3513.74</v>
      </c>
      <c r="X102" s="16">
        <v>3517.75</v>
      </c>
      <c r="Y102" s="17">
        <v>3377.37</v>
      </c>
    </row>
    <row r="103" spans="1:25" ht="15.75">
      <c r="A103" s="14">
        <f t="shared" si="1"/>
        <v>42578</v>
      </c>
      <c r="B103" s="15">
        <v>3444.65</v>
      </c>
      <c r="C103" s="16">
        <v>3440.19</v>
      </c>
      <c r="D103" s="16">
        <v>3471.57</v>
      </c>
      <c r="E103" s="16">
        <v>3485.24</v>
      </c>
      <c r="F103" s="16">
        <v>3458.95</v>
      </c>
      <c r="G103" s="16">
        <v>3458.84</v>
      </c>
      <c r="H103" s="16">
        <v>3471.72</v>
      </c>
      <c r="I103" s="16">
        <v>3521.07</v>
      </c>
      <c r="J103" s="16">
        <v>3646.28</v>
      </c>
      <c r="K103" s="16">
        <v>3759.46</v>
      </c>
      <c r="L103" s="16">
        <v>3763.36</v>
      </c>
      <c r="M103" s="16">
        <v>3735.25</v>
      </c>
      <c r="N103" s="16">
        <v>3733.65</v>
      </c>
      <c r="O103" s="16">
        <v>3765.56</v>
      </c>
      <c r="P103" s="16">
        <v>3763.83</v>
      </c>
      <c r="Q103" s="16">
        <v>3735.12</v>
      </c>
      <c r="R103" s="16">
        <v>3732.1</v>
      </c>
      <c r="S103" s="16">
        <v>3725.79</v>
      </c>
      <c r="T103" s="16">
        <v>3646.1</v>
      </c>
      <c r="U103" s="16">
        <v>3636.75</v>
      </c>
      <c r="V103" s="16">
        <v>3631.41</v>
      </c>
      <c r="W103" s="16">
        <v>3637.56</v>
      </c>
      <c r="X103" s="16">
        <v>3586.83</v>
      </c>
      <c r="Y103" s="17">
        <v>3446.94</v>
      </c>
    </row>
    <row r="104" spans="1:25" ht="15.75">
      <c r="A104" s="14">
        <f t="shared" si="1"/>
        <v>42579</v>
      </c>
      <c r="B104" s="15">
        <v>3454.43</v>
      </c>
      <c r="C104" s="16">
        <v>3469.84</v>
      </c>
      <c r="D104" s="16">
        <v>3469.91</v>
      </c>
      <c r="E104" s="16">
        <v>3479.74</v>
      </c>
      <c r="F104" s="16">
        <v>3439.5</v>
      </c>
      <c r="G104" s="16">
        <v>3398.23</v>
      </c>
      <c r="H104" s="16">
        <v>3406.77</v>
      </c>
      <c r="I104" s="16">
        <v>3508.58</v>
      </c>
      <c r="J104" s="16">
        <v>3610.75</v>
      </c>
      <c r="K104" s="16">
        <v>3731.75</v>
      </c>
      <c r="L104" s="16">
        <v>3704.65</v>
      </c>
      <c r="M104" s="16">
        <v>3693.89</v>
      </c>
      <c r="N104" s="16">
        <v>3690.87</v>
      </c>
      <c r="O104" s="16">
        <v>3733.27</v>
      </c>
      <c r="P104" s="16">
        <v>3694.88</v>
      </c>
      <c r="Q104" s="16">
        <v>3684.56</v>
      </c>
      <c r="R104" s="16">
        <v>3668.22</v>
      </c>
      <c r="S104" s="16">
        <v>3618.54</v>
      </c>
      <c r="T104" s="16">
        <v>3532.55</v>
      </c>
      <c r="U104" s="16">
        <v>3528.96</v>
      </c>
      <c r="V104" s="16">
        <v>3535.68</v>
      </c>
      <c r="W104" s="16">
        <v>3564.84</v>
      </c>
      <c r="X104" s="16">
        <v>3546.62</v>
      </c>
      <c r="Y104" s="17">
        <v>3454.92</v>
      </c>
    </row>
    <row r="105" spans="1:25" ht="15.75">
      <c r="A105" s="14">
        <f t="shared" si="1"/>
        <v>42580</v>
      </c>
      <c r="B105" s="15">
        <v>3505.69</v>
      </c>
      <c r="C105" s="16">
        <v>3466.41</v>
      </c>
      <c r="D105" s="16">
        <v>3489.11</v>
      </c>
      <c r="E105" s="16">
        <v>3501.67</v>
      </c>
      <c r="F105" s="16">
        <v>3481.8</v>
      </c>
      <c r="G105" s="16">
        <v>3437.87</v>
      </c>
      <c r="H105" s="16">
        <v>3436.45</v>
      </c>
      <c r="I105" s="16">
        <v>3512.8</v>
      </c>
      <c r="J105" s="16">
        <v>3637.43</v>
      </c>
      <c r="K105" s="16">
        <v>3738.17</v>
      </c>
      <c r="L105" s="16">
        <v>3740.43</v>
      </c>
      <c r="M105" s="16">
        <v>3732.92</v>
      </c>
      <c r="N105" s="16">
        <v>3728.64</v>
      </c>
      <c r="O105" s="16">
        <v>3733.77</v>
      </c>
      <c r="P105" s="16">
        <v>3733.79</v>
      </c>
      <c r="Q105" s="16">
        <v>3731.44</v>
      </c>
      <c r="R105" s="16">
        <v>3715.73</v>
      </c>
      <c r="S105" s="16">
        <v>3701.19</v>
      </c>
      <c r="T105" s="16">
        <v>3536.93</v>
      </c>
      <c r="U105" s="16">
        <v>3530.07</v>
      </c>
      <c r="V105" s="16">
        <v>3500.14</v>
      </c>
      <c r="W105" s="16">
        <v>3520.65</v>
      </c>
      <c r="X105" s="16">
        <v>3515.47</v>
      </c>
      <c r="Y105" s="17">
        <v>3711.21</v>
      </c>
    </row>
    <row r="106" spans="1:25" ht="15.75">
      <c r="A106" s="14">
        <f t="shared" si="1"/>
        <v>42581</v>
      </c>
      <c r="B106" s="15">
        <v>3613.89</v>
      </c>
      <c r="C106" s="16">
        <v>3607.66</v>
      </c>
      <c r="D106" s="16">
        <v>3728.92</v>
      </c>
      <c r="E106" s="16">
        <v>3713.85</v>
      </c>
      <c r="F106" s="16">
        <v>3619.56</v>
      </c>
      <c r="G106" s="16">
        <v>3613.83</v>
      </c>
      <c r="H106" s="16">
        <v>3615.66</v>
      </c>
      <c r="I106" s="16">
        <v>3627.03</v>
      </c>
      <c r="J106" s="16">
        <v>3686.21</v>
      </c>
      <c r="K106" s="16">
        <v>3817.86</v>
      </c>
      <c r="L106" s="16">
        <v>3926.29</v>
      </c>
      <c r="M106" s="16">
        <v>3983.58</v>
      </c>
      <c r="N106" s="16">
        <v>3945.41</v>
      </c>
      <c r="O106" s="16">
        <v>3964.29</v>
      </c>
      <c r="P106" s="16">
        <v>3957.49</v>
      </c>
      <c r="Q106" s="16">
        <v>3968.21</v>
      </c>
      <c r="R106" s="16">
        <v>3977.97</v>
      </c>
      <c r="S106" s="16">
        <v>3960.63</v>
      </c>
      <c r="T106" s="16">
        <v>3932.62</v>
      </c>
      <c r="U106" s="16">
        <v>3914.71</v>
      </c>
      <c r="V106" s="16">
        <v>3909.17</v>
      </c>
      <c r="W106" s="16">
        <v>3900.28</v>
      </c>
      <c r="X106" s="16">
        <v>3878.28</v>
      </c>
      <c r="Y106" s="17">
        <v>3879.1</v>
      </c>
    </row>
    <row r="107" spans="1:25" ht="16.5" thickBot="1">
      <c r="A107" s="18">
        <f t="shared" si="1"/>
        <v>42582</v>
      </c>
      <c r="B107" s="19">
        <v>3834.48</v>
      </c>
      <c r="C107" s="20">
        <v>3722.76</v>
      </c>
      <c r="D107" s="20">
        <v>3665.62</v>
      </c>
      <c r="E107" s="20">
        <v>3592.59</v>
      </c>
      <c r="F107" s="20">
        <v>3518.17</v>
      </c>
      <c r="G107" s="20">
        <v>3512.91</v>
      </c>
      <c r="H107" s="20">
        <v>3497.51</v>
      </c>
      <c r="I107" s="20">
        <v>3528.29</v>
      </c>
      <c r="J107" s="20">
        <v>3619.41</v>
      </c>
      <c r="K107" s="20">
        <v>3669.73</v>
      </c>
      <c r="L107" s="20">
        <v>3784.58</v>
      </c>
      <c r="M107" s="20">
        <v>3831.9</v>
      </c>
      <c r="N107" s="20">
        <v>3842.36</v>
      </c>
      <c r="O107" s="20">
        <v>3848.86</v>
      </c>
      <c r="P107" s="20">
        <v>3846.38</v>
      </c>
      <c r="Q107" s="20">
        <v>3844.18</v>
      </c>
      <c r="R107" s="20">
        <v>3840.16</v>
      </c>
      <c r="S107" s="20">
        <v>3839.18</v>
      </c>
      <c r="T107" s="20">
        <v>3832.02</v>
      </c>
      <c r="U107" s="20">
        <v>3826.72</v>
      </c>
      <c r="V107" s="20">
        <v>3833.45</v>
      </c>
      <c r="W107" s="20">
        <v>3834.82</v>
      </c>
      <c r="X107" s="20">
        <v>3819.91</v>
      </c>
      <c r="Y107" s="21">
        <v>3794.21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4181.26</v>
      </c>
      <c r="C111" s="11">
        <v>4136.14</v>
      </c>
      <c r="D111" s="11">
        <v>4084.22</v>
      </c>
      <c r="E111" s="11">
        <v>4039.87</v>
      </c>
      <c r="F111" s="11">
        <v>3957.87</v>
      </c>
      <c r="G111" s="11">
        <v>3984.97</v>
      </c>
      <c r="H111" s="11">
        <v>4000.43</v>
      </c>
      <c r="I111" s="11">
        <v>4042.06</v>
      </c>
      <c r="J111" s="11">
        <v>4153.09</v>
      </c>
      <c r="K111" s="11">
        <v>4291.43</v>
      </c>
      <c r="L111" s="11">
        <v>4313.39</v>
      </c>
      <c r="M111" s="11">
        <v>4339.31</v>
      </c>
      <c r="N111" s="11">
        <v>4317.75</v>
      </c>
      <c r="O111" s="11">
        <v>4310.22</v>
      </c>
      <c r="P111" s="11">
        <v>4302.95</v>
      </c>
      <c r="Q111" s="11">
        <v>4289.6</v>
      </c>
      <c r="R111" s="11">
        <v>4288.4</v>
      </c>
      <c r="S111" s="11">
        <v>4286.17</v>
      </c>
      <c r="T111" s="11">
        <v>4289.44</v>
      </c>
      <c r="U111" s="11">
        <v>4285.32</v>
      </c>
      <c r="V111" s="11">
        <v>4285.19</v>
      </c>
      <c r="W111" s="11">
        <v>4255.86</v>
      </c>
      <c r="X111" s="11">
        <v>4227.69</v>
      </c>
      <c r="Y111" s="12">
        <v>4193.44</v>
      </c>
      <c r="Z111" s="13"/>
    </row>
    <row r="112" spans="1:25" ht="15.75">
      <c r="A112" s="14">
        <f t="shared" si="2"/>
        <v>42553</v>
      </c>
      <c r="B112" s="15">
        <v>4207.62</v>
      </c>
      <c r="C112" s="16">
        <v>4212.86</v>
      </c>
      <c r="D112" s="16">
        <v>4180.95</v>
      </c>
      <c r="E112" s="16">
        <v>4115.62</v>
      </c>
      <c r="F112" s="16">
        <v>4055.75</v>
      </c>
      <c r="G112" s="16">
        <v>3998.36</v>
      </c>
      <c r="H112" s="16">
        <v>4004.22</v>
      </c>
      <c r="I112" s="16">
        <v>4078.18</v>
      </c>
      <c r="J112" s="16">
        <v>4103.57</v>
      </c>
      <c r="K112" s="16">
        <v>4195.3</v>
      </c>
      <c r="L112" s="16">
        <v>4293.71</v>
      </c>
      <c r="M112" s="16">
        <v>4327</v>
      </c>
      <c r="N112" s="16">
        <v>4320.87</v>
      </c>
      <c r="O112" s="16">
        <v>4289.36</v>
      </c>
      <c r="P112" s="16">
        <v>4281.76</v>
      </c>
      <c r="Q112" s="16">
        <v>4276.76</v>
      </c>
      <c r="R112" s="16">
        <v>4283.15</v>
      </c>
      <c r="S112" s="16">
        <v>4300.77</v>
      </c>
      <c r="T112" s="16">
        <v>4302.13</v>
      </c>
      <c r="U112" s="16">
        <v>4211.59</v>
      </c>
      <c r="V112" s="16">
        <v>4281.04</v>
      </c>
      <c r="W112" s="16">
        <v>4281.32</v>
      </c>
      <c r="X112" s="16">
        <v>4256.17</v>
      </c>
      <c r="Y112" s="17">
        <v>4202.6</v>
      </c>
    </row>
    <row r="113" spans="1:25" ht="15.75">
      <c r="A113" s="14">
        <f t="shared" si="2"/>
        <v>42554</v>
      </c>
      <c r="B113" s="15">
        <v>4181.73</v>
      </c>
      <c r="C113" s="16">
        <v>4168.55</v>
      </c>
      <c r="D113" s="16">
        <v>4154.44</v>
      </c>
      <c r="E113" s="16">
        <v>4094.92</v>
      </c>
      <c r="F113" s="16">
        <v>4032.08</v>
      </c>
      <c r="G113" s="16">
        <v>4030.23</v>
      </c>
      <c r="H113" s="16">
        <v>4013.34</v>
      </c>
      <c r="I113" s="16">
        <v>4048.86</v>
      </c>
      <c r="J113" s="16">
        <v>4071.59</v>
      </c>
      <c r="K113" s="16">
        <v>4062.33</v>
      </c>
      <c r="L113" s="16">
        <v>4211.09</v>
      </c>
      <c r="M113" s="16">
        <v>4220.53</v>
      </c>
      <c r="N113" s="16">
        <v>4217.05</v>
      </c>
      <c r="O113" s="16">
        <v>4221.36</v>
      </c>
      <c r="P113" s="16">
        <v>4194.59</v>
      </c>
      <c r="Q113" s="16">
        <v>4177.53</v>
      </c>
      <c r="R113" s="16">
        <v>4181.08</v>
      </c>
      <c r="S113" s="16">
        <v>4197.13</v>
      </c>
      <c r="T113" s="16">
        <v>4188.84</v>
      </c>
      <c r="U113" s="16">
        <v>4181.24</v>
      </c>
      <c r="V113" s="16">
        <v>4232.6</v>
      </c>
      <c r="W113" s="16">
        <v>4252.32</v>
      </c>
      <c r="X113" s="16">
        <v>4236.79</v>
      </c>
      <c r="Y113" s="17">
        <v>4179.59</v>
      </c>
    </row>
    <row r="114" spans="1:25" ht="15.75">
      <c r="A114" s="14">
        <f t="shared" si="2"/>
        <v>42555</v>
      </c>
      <c r="B114" s="15">
        <v>4187.1</v>
      </c>
      <c r="C114" s="16">
        <v>4157</v>
      </c>
      <c r="D114" s="16">
        <v>4064.67</v>
      </c>
      <c r="E114" s="16">
        <v>4051.56</v>
      </c>
      <c r="F114" s="16">
        <v>4013.21</v>
      </c>
      <c r="G114" s="16">
        <v>3933.78</v>
      </c>
      <c r="H114" s="16">
        <v>3936.56</v>
      </c>
      <c r="I114" s="16">
        <v>4039.18</v>
      </c>
      <c r="J114" s="16">
        <v>4134.09</v>
      </c>
      <c r="K114" s="16">
        <v>4232.86</v>
      </c>
      <c r="L114" s="16">
        <v>4314.14</v>
      </c>
      <c r="M114" s="16">
        <v>4399.89</v>
      </c>
      <c r="N114" s="16">
        <v>4406.96</v>
      </c>
      <c r="O114" s="16">
        <v>4406.53</v>
      </c>
      <c r="P114" s="16">
        <v>4354.67</v>
      </c>
      <c r="Q114" s="16">
        <v>4347.39</v>
      </c>
      <c r="R114" s="16">
        <v>4340.46</v>
      </c>
      <c r="S114" s="16">
        <v>4298.1</v>
      </c>
      <c r="T114" s="16">
        <v>4289.5</v>
      </c>
      <c r="U114" s="16">
        <v>4277.69</v>
      </c>
      <c r="V114" s="16">
        <v>4292.41</v>
      </c>
      <c r="W114" s="16">
        <v>4289.36</v>
      </c>
      <c r="X114" s="16">
        <v>4286.83</v>
      </c>
      <c r="Y114" s="17">
        <v>4280.18</v>
      </c>
    </row>
    <row r="115" spans="1:25" ht="15.75">
      <c r="A115" s="14">
        <f t="shared" si="2"/>
        <v>42556</v>
      </c>
      <c r="B115" s="15">
        <v>4192.29</v>
      </c>
      <c r="C115" s="16">
        <v>4155.28</v>
      </c>
      <c r="D115" s="16">
        <v>4031.41</v>
      </c>
      <c r="E115" s="16">
        <v>3986.92</v>
      </c>
      <c r="F115" s="16">
        <v>3931</v>
      </c>
      <c r="G115" s="16">
        <v>3917.11</v>
      </c>
      <c r="H115" s="16">
        <v>3927.69</v>
      </c>
      <c r="I115" s="16">
        <v>3943.89</v>
      </c>
      <c r="J115" s="16">
        <v>4089.13</v>
      </c>
      <c r="K115" s="16">
        <v>4351.24</v>
      </c>
      <c r="L115" s="16">
        <v>4383.25</v>
      </c>
      <c r="M115" s="16">
        <v>4440.21</v>
      </c>
      <c r="N115" s="16">
        <v>4438.93</v>
      </c>
      <c r="O115" s="16">
        <v>4437.48</v>
      </c>
      <c r="P115" s="16">
        <v>4423.92</v>
      </c>
      <c r="Q115" s="16">
        <v>4433.35</v>
      </c>
      <c r="R115" s="16">
        <v>4432.07</v>
      </c>
      <c r="S115" s="16">
        <v>4397.37</v>
      </c>
      <c r="T115" s="16">
        <v>4387.73</v>
      </c>
      <c r="U115" s="16">
        <v>4377.01</v>
      </c>
      <c r="V115" s="16">
        <v>4352.36</v>
      </c>
      <c r="W115" s="16">
        <v>4341.95</v>
      </c>
      <c r="X115" s="16">
        <v>4338.31</v>
      </c>
      <c r="Y115" s="17">
        <v>4327.75</v>
      </c>
    </row>
    <row r="116" spans="1:25" ht="15.75">
      <c r="A116" s="14">
        <f t="shared" si="2"/>
        <v>42557</v>
      </c>
      <c r="B116" s="15">
        <v>4195.19</v>
      </c>
      <c r="C116" s="16">
        <v>4172.62</v>
      </c>
      <c r="D116" s="16">
        <v>4018.09</v>
      </c>
      <c r="E116" s="16">
        <v>4001.98</v>
      </c>
      <c r="F116" s="16">
        <v>3975.85</v>
      </c>
      <c r="G116" s="16">
        <v>3921.59</v>
      </c>
      <c r="H116" s="16">
        <v>3936.22</v>
      </c>
      <c r="I116" s="16">
        <v>4029.37</v>
      </c>
      <c r="J116" s="16">
        <v>4112.73</v>
      </c>
      <c r="K116" s="16">
        <v>4355.52</v>
      </c>
      <c r="L116" s="16">
        <v>4444.47</v>
      </c>
      <c r="M116" s="16">
        <v>4536.48</v>
      </c>
      <c r="N116" s="16">
        <v>4517.17</v>
      </c>
      <c r="O116" s="16">
        <v>4514.28</v>
      </c>
      <c r="P116" s="16">
        <v>4491.38</v>
      </c>
      <c r="Q116" s="16">
        <v>4494.1</v>
      </c>
      <c r="R116" s="16">
        <v>4455.31</v>
      </c>
      <c r="S116" s="16">
        <v>4434.24</v>
      </c>
      <c r="T116" s="16">
        <v>4438.24</v>
      </c>
      <c r="U116" s="16">
        <v>4429.92</v>
      </c>
      <c r="V116" s="16">
        <v>4406.45</v>
      </c>
      <c r="W116" s="16">
        <v>4388.51</v>
      </c>
      <c r="X116" s="16">
        <v>4372.26</v>
      </c>
      <c r="Y116" s="17">
        <v>4324.4</v>
      </c>
    </row>
    <row r="117" spans="1:25" ht="15.75">
      <c r="A117" s="14">
        <f t="shared" si="2"/>
        <v>42558</v>
      </c>
      <c r="B117" s="15">
        <v>4186.15</v>
      </c>
      <c r="C117" s="16">
        <v>4157.13</v>
      </c>
      <c r="D117" s="16">
        <v>4042.2</v>
      </c>
      <c r="E117" s="16">
        <v>4030.46</v>
      </c>
      <c r="F117" s="16">
        <v>3978.42</v>
      </c>
      <c r="G117" s="16">
        <v>3935.63</v>
      </c>
      <c r="H117" s="16">
        <v>3972.88</v>
      </c>
      <c r="I117" s="16">
        <v>4101.19</v>
      </c>
      <c r="J117" s="16">
        <v>4205.44</v>
      </c>
      <c r="K117" s="16">
        <v>4360.1</v>
      </c>
      <c r="L117" s="16">
        <v>4440.96</v>
      </c>
      <c r="M117" s="16">
        <v>4480.23</v>
      </c>
      <c r="N117" s="16">
        <v>4451.09</v>
      </c>
      <c r="O117" s="16">
        <v>4430.16</v>
      </c>
      <c r="P117" s="16">
        <v>4421.71</v>
      </c>
      <c r="Q117" s="16">
        <v>4413.09</v>
      </c>
      <c r="R117" s="16">
        <v>4376.32</v>
      </c>
      <c r="S117" s="16">
        <v>4358.31</v>
      </c>
      <c r="T117" s="16">
        <v>4366.83</v>
      </c>
      <c r="U117" s="16">
        <v>4360.73</v>
      </c>
      <c r="V117" s="16">
        <v>4306.84</v>
      </c>
      <c r="W117" s="16">
        <v>4327.99</v>
      </c>
      <c r="X117" s="16">
        <v>4285.82</v>
      </c>
      <c r="Y117" s="17">
        <v>4140.04</v>
      </c>
    </row>
    <row r="118" spans="1:25" ht="15.75">
      <c r="A118" s="14">
        <f t="shared" si="2"/>
        <v>42559</v>
      </c>
      <c r="B118" s="15">
        <v>4171</v>
      </c>
      <c r="C118" s="16">
        <v>4155.13</v>
      </c>
      <c r="D118" s="16">
        <v>4154.79</v>
      </c>
      <c r="E118" s="16">
        <v>4135.75</v>
      </c>
      <c r="F118" s="16">
        <v>4057.88</v>
      </c>
      <c r="G118" s="16">
        <v>4044.97</v>
      </c>
      <c r="H118" s="16">
        <v>4029.32</v>
      </c>
      <c r="I118" s="16">
        <v>4145.25</v>
      </c>
      <c r="J118" s="16">
        <v>4216.48</v>
      </c>
      <c r="K118" s="16">
        <v>4342.19</v>
      </c>
      <c r="L118" s="16">
        <v>4479.03</v>
      </c>
      <c r="M118" s="16">
        <v>4546.92</v>
      </c>
      <c r="N118" s="16">
        <v>4531.07</v>
      </c>
      <c r="O118" s="16">
        <v>4527.82</v>
      </c>
      <c r="P118" s="16">
        <v>4482.54</v>
      </c>
      <c r="Q118" s="16">
        <v>4501.66</v>
      </c>
      <c r="R118" s="16">
        <v>4482.64</v>
      </c>
      <c r="S118" s="16">
        <v>4479.84</v>
      </c>
      <c r="T118" s="16">
        <v>4468.75</v>
      </c>
      <c r="U118" s="16">
        <v>4443.66</v>
      </c>
      <c r="V118" s="16">
        <v>4431.44</v>
      </c>
      <c r="W118" s="16">
        <v>4411.23</v>
      </c>
      <c r="X118" s="16">
        <v>4387.13</v>
      </c>
      <c r="Y118" s="17">
        <v>4308.34</v>
      </c>
    </row>
    <row r="119" spans="1:25" ht="15.75">
      <c r="A119" s="14">
        <f t="shared" si="2"/>
        <v>42560</v>
      </c>
      <c r="B119" s="15">
        <v>4234.31</v>
      </c>
      <c r="C119" s="16">
        <v>4169.62</v>
      </c>
      <c r="D119" s="16">
        <v>4206.17</v>
      </c>
      <c r="E119" s="16">
        <v>4224.75</v>
      </c>
      <c r="F119" s="16">
        <v>4176.22</v>
      </c>
      <c r="G119" s="16">
        <v>4166.47</v>
      </c>
      <c r="H119" s="16">
        <v>4171.1</v>
      </c>
      <c r="I119" s="16">
        <v>4195.93</v>
      </c>
      <c r="J119" s="16">
        <v>4222.15</v>
      </c>
      <c r="K119" s="16">
        <v>4372.67</v>
      </c>
      <c r="L119" s="16">
        <v>4493</v>
      </c>
      <c r="M119" s="16">
        <v>4518.62</v>
      </c>
      <c r="N119" s="16">
        <v>4512.35</v>
      </c>
      <c r="O119" s="16">
        <v>4509.18</v>
      </c>
      <c r="P119" s="16">
        <v>4491.87</v>
      </c>
      <c r="Q119" s="16">
        <v>4484.43</v>
      </c>
      <c r="R119" s="16">
        <v>4486.18</v>
      </c>
      <c r="S119" s="16">
        <v>4498.95</v>
      </c>
      <c r="T119" s="16">
        <v>4494.1</v>
      </c>
      <c r="U119" s="16">
        <v>4479.08</v>
      </c>
      <c r="V119" s="16">
        <v>4462.43</v>
      </c>
      <c r="W119" s="16">
        <v>4467.61</v>
      </c>
      <c r="X119" s="16">
        <v>4451.35</v>
      </c>
      <c r="Y119" s="17">
        <v>4440.75</v>
      </c>
    </row>
    <row r="120" spans="1:25" ht="15.75">
      <c r="A120" s="14">
        <f t="shared" si="2"/>
        <v>42561</v>
      </c>
      <c r="B120" s="15">
        <v>4304.27</v>
      </c>
      <c r="C120" s="16">
        <v>4199.6</v>
      </c>
      <c r="D120" s="16">
        <v>4162.76</v>
      </c>
      <c r="E120" s="16">
        <v>4128.4</v>
      </c>
      <c r="F120" s="16">
        <v>4088.7</v>
      </c>
      <c r="G120" s="16">
        <v>4053.18</v>
      </c>
      <c r="H120" s="16">
        <v>4054.75</v>
      </c>
      <c r="I120" s="16">
        <v>4074.91</v>
      </c>
      <c r="J120" s="16">
        <v>4177.75</v>
      </c>
      <c r="K120" s="16">
        <v>4214.4</v>
      </c>
      <c r="L120" s="16">
        <v>4369.48</v>
      </c>
      <c r="M120" s="16">
        <v>4422.57</v>
      </c>
      <c r="N120" s="16">
        <v>4439.21</v>
      </c>
      <c r="O120" s="16">
        <v>4443.18</v>
      </c>
      <c r="P120" s="16">
        <v>4447.7</v>
      </c>
      <c r="Q120" s="16">
        <v>4442.55</v>
      </c>
      <c r="R120" s="16">
        <v>4444.43</v>
      </c>
      <c r="S120" s="16">
        <v>4444.75</v>
      </c>
      <c r="T120" s="16">
        <v>4439.31</v>
      </c>
      <c r="U120" s="16">
        <v>4435.66</v>
      </c>
      <c r="V120" s="16">
        <v>4436.99</v>
      </c>
      <c r="W120" s="16">
        <v>4415.25</v>
      </c>
      <c r="X120" s="16">
        <v>4381.05</v>
      </c>
      <c r="Y120" s="17">
        <v>4353.5</v>
      </c>
    </row>
    <row r="121" spans="1:25" ht="15.75">
      <c r="A121" s="14">
        <f t="shared" si="2"/>
        <v>42562</v>
      </c>
      <c r="B121" s="15">
        <v>4201.38</v>
      </c>
      <c r="C121" s="16">
        <v>4179.53</v>
      </c>
      <c r="D121" s="16">
        <v>4172.17</v>
      </c>
      <c r="E121" s="16">
        <v>4146.79</v>
      </c>
      <c r="F121" s="16">
        <v>4079.08</v>
      </c>
      <c r="G121" s="16">
        <v>4062.31</v>
      </c>
      <c r="H121" s="16">
        <v>4081.69</v>
      </c>
      <c r="I121" s="16">
        <v>4181.38</v>
      </c>
      <c r="J121" s="16">
        <v>4285.32</v>
      </c>
      <c r="K121" s="16">
        <v>4452.38</v>
      </c>
      <c r="L121" s="16">
        <v>4502.16</v>
      </c>
      <c r="M121" s="16">
        <v>4524.55</v>
      </c>
      <c r="N121" s="16">
        <v>4523.9</v>
      </c>
      <c r="O121" s="16">
        <v>4525.82</v>
      </c>
      <c r="P121" s="16">
        <v>4515.43</v>
      </c>
      <c r="Q121" s="16">
        <v>4579.61</v>
      </c>
      <c r="R121" s="16">
        <v>4584.76</v>
      </c>
      <c r="S121" s="16">
        <v>4538.39</v>
      </c>
      <c r="T121" s="16">
        <v>4546.24</v>
      </c>
      <c r="U121" s="16">
        <v>4516.96</v>
      </c>
      <c r="V121" s="16">
        <v>4498.25</v>
      </c>
      <c r="W121" s="16">
        <v>4478.5</v>
      </c>
      <c r="X121" s="16">
        <v>4459.17</v>
      </c>
      <c r="Y121" s="17">
        <v>4443.82</v>
      </c>
    </row>
    <row r="122" spans="1:25" ht="15.75">
      <c r="A122" s="14">
        <f t="shared" si="2"/>
        <v>42563</v>
      </c>
      <c r="B122" s="15">
        <v>4384.01</v>
      </c>
      <c r="C122" s="16">
        <v>4217.4</v>
      </c>
      <c r="D122" s="16">
        <v>4109.5</v>
      </c>
      <c r="E122" s="16">
        <v>4055.08</v>
      </c>
      <c r="F122" s="16">
        <v>4013.13</v>
      </c>
      <c r="G122" s="16">
        <v>4068.63</v>
      </c>
      <c r="H122" s="16">
        <v>4106.52</v>
      </c>
      <c r="I122" s="16">
        <v>4199.69</v>
      </c>
      <c r="J122" s="16">
        <v>4267.62</v>
      </c>
      <c r="K122" s="16">
        <v>4427.58</v>
      </c>
      <c r="L122" s="16">
        <v>4474.6</v>
      </c>
      <c r="M122" s="16">
        <v>4485.58</v>
      </c>
      <c r="N122" s="16">
        <v>4478.94</v>
      </c>
      <c r="O122" s="16">
        <v>4480.08</v>
      </c>
      <c r="P122" s="16">
        <v>4475.29</v>
      </c>
      <c r="Q122" s="16">
        <v>4465.38</v>
      </c>
      <c r="R122" s="16">
        <v>4483.71</v>
      </c>
      <c r="S122" s="16">
        <v>4470.68</v>
      </c>
      <c r="T122" s="16">
        <v>4469.27</v>
      </c>
      <c r="U122" s="16">
        <v>4454.3</v>
      </c>
      <c r="V122" s="16">
        <v>4450.85</v>
      </c>
      <c r="W122" s="16">
        <v>4445.84</v>
      </c>
      <c r="X122" s="16">
        <v>4485.75</v>
      </c>
      <c r="Y122" s="17">
        <v>4592.15</v>
      </c>
    </row>
    <row r="123" spans="1:25" ht="15.75">
      <c r="A123" s="14">
        <f t="shared" si="2"/>
        <v>42564</v>
      </c>
      <c r="B123" s="15">
        <v>4490.37</v>
      </c>
      <c r="C123" s="16">
        <v>4312.99</v>
      </c>
      <c r="D123" s="16">
        <v>4366.04</v>
      </c>
      <c r="E123" s="16">
        <v>4276.75</v>
      </c>
      <c r="F123" s="16">
        <v>4048.61</v>
      </c>
      <c r="G123" s="16">
        <v>3987.32</v>
      </c>
      <c r="H123" s="16">
        <v>3989.97</v>
      </c>
      <c r="I123" s="16">
        <v>4110.6</v>
      </c>
      <c r="J123" s="16">
        <v>4272.06</v>
      </c>
      <c r="K123" s="16">
        <v>4399.35</v>
      </c>
      <c r="L123" s="16">
        <v>4491.34</v>
      </c>
      <c r="M123" s="16">
        <v>4545.91</v>
      </c>
      <c r="N123" s="16">
        <v>4553.41</v>
      </c>
      <c r="O123" s="16">
        <v>4547.48</v>
      </c>
      <c r="P123" s="16">
        <v>4512.34</v>
      </c>
      <c r="Q123" s="16">
        <v>4495.01</v>
      </c>
      <c r="R123" s="16">
        <v>4490.2</v>
      </c>
      <c r="S123" s="16">
        <v>4476.42</v>
      </c>
      <c r="T123" s="16">
        <v>4463.23</v>
      </c>
      <c r="U123" s="16">
        <v>4446.35</v>
      </c>
      <c r="V123" s="16">
        <v>4443.04</v>
      </c>
      <c r="W123" s="16">
        <v>4435.86</v>
      </c>
      <c r="X123" s="16">
        <v>4382.35</v>
      </c>
      <c r="Y123" s="17">
        <v>4338.99</v>
      </c>
    </row>
    <row r="124" spans="1:25" ht="15.75">
      <c r="A124" s="14">
        <f t="shared" si="2"/>
        <v>42565</v>
      </c>
      <c r="B124" s="15">
        <v>4217.13</v>
      </c>
      <c r="C124" s="16">
        <v>4255.35</v>
      </c>
      <c r="D124" s="16">
        <v>4280.93</v>
      </c>
      <c r="E124" s="16">
        <v>4058.92</v>
      </c>
      <c r="F124" s="16">
        <v>4045.96</v>
      </c>
      <c r="G124" s="16">
        <v>3955.1</v>
      </c>
      <c r="H124" s="16">
        <v>3977.55</v>
      </c>
      <c r="I124" s="16">
        <v>4094.58</v>
      </c>
      <c r="J124" s="16">
        <v>4188.88</v>
      </c>
      <c r="K124" s="16">
        <v>4358.63</v>
      </c>
      <c r="L124" s="16">
        <v>4443.39</v>
      </c>
      <c r="M124" s="16">
        <v>4457.51</v>
      </c>
      <c r="N124" s="16">
        <v>4452.48</v>
      </c>
      <c r="O124" s="16">
        <v>4450.45</v>
      </c>
      <c r="P124" s="16">
        <v>4443.16</v>
      </c>
      <c r="Q124" s="16">
        <v>4421.66</v>
      </c>
      <c r="R124" s="16">
        <v>4429.86</v>
      </c>
      <c r="S124" s="16">
        <v>4428.35</v>
      </c>
      <c r="T124" s="16">
        <v>4435.9</v>
      </c>
      <c r="U124" s="16">
        <v>4428.45</v>
      </c>
      <c r="V124" s="16">
        <v>4395.01</v>
      </c>
      <c r="W124" s="16">
        <v>4382.41</v>
      </c>
      <c r="X124" s="16">
        <v>4379.57</v>
      </c>
      <c r="Y124" s="17">
        <v>4350.73</v>
      </c>
    </row>
    <row r="125" spans="1:25" ht="15.75">
      <c r="A125" s="14">
        <f t="shared" si="2"/>
        <v>42566</v>
      </c>
      <c r="B125" s="15">
        <v>4280.12</v>
      </c>
      <c r="C125" s="16">
        <v>4277.28</v>
      </c>
      <c r="D125" s="16">
        <v>4249.43</v>
      </c>
      <c r="E125" s="16">
        <v>4041.45</v>
      </c>
      <c r="F125" s="16">
        <v>3939.76</v>
      </c>
      <c r="G125" s="16">
        <v>3916.36</v>
      </c>
      <c r="H125" s="16">
        <v>3932.02</v>
      </c>
      <c r="I125" s="16">
        <v>4072.43</v>
      </c>
      <c r="J125" s="16">
        <v>4165.84</v>
      </c>
      <c r="K125" s="16">
        <v>4330.76</v>
      </c>
      <c r="L125" s="16">
        <v>4436.65</v>
      </c>
      <c r="M125" s="16">
        <v>4496.08</v>
      </c>
      <c r="N125" s="16">
        <v>4463.49</v>
      </c>
      <c r="O125" s="16">
        <v>4466.04</v>
      </c>
      <c r="P125" s="16">
        <v>4462.19</v>
      </c>
      <c r="Q125" s="16">
        <v>4456.65</v>
      </c>
      <c r="R125" s="16">
        <v>4477.23</v>
      </c>
      <c r="S125" s="16">
        <v>4468.58</v>
      </c>
      <c r="T125" s="16">
        <v>4464.22</v>
      </c>
      <c r="U125" s="16">
        <v>4437.54</v>
      </c>
      <c r="V125" s="16">
        <v>4432.87</v>
      </c>
      <c r="W125" s="16">
        <v>4401.39</v>
      </c>
      <c r="X125" s="16">
        <v>4375.59</v>
      </c>
      <c r="Y125" s="17">
        <v>4348.3</v>
      </c>
    </row>
    <row r="126" spans="1:25" ht="15.75">
      <c r="A126" s="14">
        <f t="shared" si="2"/>
        <v>42567</v>
      </c>
      <c r="B126" s="15">
        <v>4202.62</v>
      </c>
      <c r="C126" s="16">
        <v>4196.24</v>
      </c>
      <c r="D126" s="16">
        <v>4120.48</v>
      </c>
      <c r="E126" s="16">
        <v>4060.19</v>
      </c>
      <c r="F126" s="16">
        <v>4024.86</v>
      </c>
      <c r="G126" s="16">
        <v>4021.52</v>
      </c>
      <c r="H126" s="16">
        <v>3988.12</v>
      </c>
      <c r="I126" s="16">
        <v>4038</v>
      </c>
      <c r="J126" s="16">
        <v>4068.94</v>
      </c>
      <c r="K126" s="16">
        <v>4120.73</v>
      </c>
      <c r="L126" s="16">
        <v>4125.68</v>
      </c>
      <c r="M126" s="16">
        <v>4120.52</v>
      </c>
      <c r="N126" s="16">
        <v>4296.48</v>
      </c>
      <c r="O126" s="16">
        <v>4296.47</v>
      </c>
      <c r="P126" s="16">
        <v>4275.79</v>
      </c>
      <c r="Q126" s="16">
        <v>4271.31</v>
      </c>
      <c r="R126" s="16">
        <v>4181.88</v>
      </c>
      <c r="S126" s="16">
        <v>4174.52</v>
      </c>
      <c r="T126" s="16">
        <v>4070.33</v>
      </c>
      <c r="U126" s="16">
        <v>4048.49</v>
      </c>
      <c r="V126" s="16">
        <v>4076.81</v>
      </c>
      <c r="W126" s="16">
        <v>4078.81</v>
      </c>
      <c r="X126" s="16">
        <v>4107.58</v>
      </c>
      <c r="Y126" s="17">
        <v>4129.3</v>
      </c>
    </row>
    <row r="127" spans="1:25" ht="15.75">
      <c r="A127" s="14">
        <f t="shared" si="2"/>
        <v>42568</v>
      </c>
      <c r="B127" s="15">
        <v>4129.19</v>
      </c>
      <c r="C127" s="16">
        <v>4098.16</v>
      </c>
      <c r="D127" s="16">
        <v>4144.96</v>
      </c>
      <c r="E127" s="16">
        <v>4078.45</v>
      </c>
      <c r="F127" s="16">
        <v>4039.86</v>
      </c>
      <c r="G127" s="16">
        <v>3968.23</v>
      </c>
      <c r="H127" s="16">
        <v>3955.7</v>
      </c>
      <c r="I127" s="16">
        <v>3970.05</v>
      </c>
      <c r="J127" s="16">
        <v>4056.71</v>
      </c>
      <c r="K127" s="16">
        <v>4080.1</v>
      </c>
      <c r="L127" s="16">
        <v>4296.54</v>
      </c>
      <c r="M127" s="16">
        <v>4356.8</v>
      </c>
      <c r="N127" s="16">
        <v>4364.62</v>
      </c>
      <c r="O127" s="16">
        <v>4390.74</v>
      </c>
      <c r="P127" s="16">
        <v>4395.94</v>
      </c>
      <c r="Q127" s="16">
        <v>4380.36</v>
      </c>
      <c r="R127" s="16">
        <v>4379.35</v>
      </c>
      <c r="S127" s="16">
        <v>4363.17</v>
      </c>
      <c r="T127" s="16">
        <v>4360.75</v>
      </c>
      <c r="U127" s="16">
        <v>4305.18</v>
      </c>
      <c r="V127" s="16">
        <v>4307.2</v>
      </c>
      <c r="W127" s="16">
        <v>4295.25</v>
      </c>
      <c r="X127" s="16">
        <v>4320.02</v>
      </c>
      <c r="Y127" s="17">
        <v>4295.86</v>
      </c>
    </row>
    <row r="128" spans="1:25" ht="15.75">
      <c r="A128" s="14">
        <f t="shared" si="2"/>
        <v>42569</v>
      </c>
      <c r="B128" s="15">
        <v>4228.78</v>
      </c>
      <c r="C128" s="16">
        <v>4167.08</v>
      </c>
      <c r="D128" s="16">
        <v>4113.75</v>
      </c>
      <c r="E128" s="16">
        <v>4028.27</v>
      </c>
      <c r="F128" s="16">
        <v>3984.06</v>
      </c>
      <c r="G128" s="16">
        <v>3938.5</v>
      </c>
      <c r="H128" s="16">
        <v>3931.29</v>
      </c>
      <c r="I128" s="16">
        <v>4059.28</v>
      </c>
      <c r="J128" s="16">
        <v>4153.88</v>
      </c>
      <c r="K128" s="16">
        <v>4317.89</v>
      </c>
      <c r="L128" s="16">
        <v>4381.27</v>
      </c>
      <c r="M128" s="16">
        <v>4394.83</v>
      </c>
      <c r="N128" s="16">
        <v>4391.85</v>
      </c>
      <c r="O128" s="16">
        <v>4387.99</v>
      </c>
      <c r="P128" s="16">
        <v>4381.69</v>
      </c>
      <c r="Q128" s="16">
        <v>4377.79</v>
      </c>
      <c r="R128" s="16">
        <v>4371.21</v>
      </c>
      <c r="S128" s="16">
        <v>4356.16</v>
      </c>
      <c r="T128" s="16">
        <v>4370.33</v>
      </c>
      <c r="U128" s="16">
        <v>4362.82</v>
      </c>
      <c r="V128" s="16">
        <v>4369.45</v>
      </c>
      <c r="W128" s="16">
        <v>4337.5</v>
      </c>
      <c r="X128" s="16">
        <v>4340.83</v>
      </c>
      <c r="Y128" s="17">
        <v>4277.97</v>
      </c>
    </row>
    <row r="129" spans="1:25" ht="15.75">
      <c r="A129" s="14">
        <f t="shared" si="2"/>
        <v>42570</v>
      </c>
      <c r="B129" s="15">
        <v>4177.31</v>
      </c>
      <c r="C129" s="16">
        <v>4160.38</v>
      </c>
      <c r="D129" s="16">
        <v>4068.36</v>
      </c>
      <c r="E129" s="16">
        <v>3995.92</v>
      </c>
      <c r="F129" s="16">
        <v>3928.08</v>
      </c>
      <c r="G129" s="16">
        <v>3867.66</v>
      </c>
      <c r="H129" s="16">
        <v>3905.91</v>
      </c>
      <c r="I129" s="16">
        <v>3998.72</v>
      </c>
      <c r="J129" s="16">
        <v>4145.94</v>
      </c>
      <c r="K129" s="16">
        <v>4293.92</v>
      </c>
      <c r="L129" s="16">
        <v>4343.57</v>
      </c>
      <c r="M129" s="16">
        <v>4371</v>
      </c>
      <c r="N129" s="16">
        <v>4368.81</v>
      </c>
      <c r="O129" s="16">
        <v>4371.22</v>
      </c>
      <c r="P129" s="16">
        <v>4354.25</v>
      </c>
      <c r="Q129" s="16">
        <v>4350.14</v>
      </c>
      <c r="R129" s="16">
        <v>4348.51</v>
      </c>
      <c r="S129" s="16">
        <v>4333.33</v>
      </c>
      <c r="T129" s="16">
        <v>4327.96</v>
      </c>
      <c r="U129" s="16">
        <v>4310.72</v>
      </c>
      <c r="V129" s="16">
        <v>4307.4</v>
      </c>
      <c r="W129" s="16">
        <v>4292.39</v>
      </c>
      <c r="X129" s="16">
        <v>4289.99</v>
      </c>
      <c r="Y129" s="17">
        <v>4284.29</v>
      </c>
    </row>
    <row r="130" spans="1:25" ht="15.75">
      <c r="A130" s="14">
        <f t="shared" si="2"/>
        <v>42571</v>
      </c>
      <c r="B130" s="15">
        <v>4128.11</v>
      </c>
      <c r="C130" s="16">
        <v>4108.9</v>
      </c>
      <c r="D130" s="16">
        <v>4026.7</v>
      </c>
      <c r="E130" s="16">
        <v>3966.95</v>
      </c>
      <c r="F130" s="16">
        <v>3934.65</v>
      </c>
      <c r="G130" s="16">
        <v>3899.67</v>
      </c>
      <c r="H130" s="16">
        <v>3938.24</v>
      </c>
      <c r="I130" s="16">
        <v>4017.16</v>
      </c>
      <c r="J130" s="16">
        <v>4104.04</v>
      </c>
      <c r="K130" s="16">
        <v>4313.98</v>
      </c>
      <c r="L130" s="16">
        <v>4386.31</v>
      </c>
      <c r="M130" s="16">
        <v>4405.31</v>
      </c>
      <c r="N130" s="16">
        <v>4404.45</v>
      </c>
      <c r="O130" s="16">
        <v>4418.36</v>
      </c>
      <c r="P130" s="16">
        <v>4394.04</v>
      </c>
      <c r="Q130" s="16">
        <v>4395.33</v>
      </c>
      <c r="R130" s="16">
        <v>4392.64</v>
      </c>
      <c r="S130" s="16">
        <v>4385.22</v>
      </c>
      <c r="T130" s="16">
        <v>4384.12</v>
      </c>
      <c r="U130" s="16">
        <v>4391.3</v>
      </c>
      <c r="V130" s="16">
        <v>4388.11</v>
      </c>
      <c r="W130" s="16">
        <v>4380.16</v>
      </c>
      <c r="X130" s="16">
        <v>4361.73</v>
      </c>
      <c r="Y130" s="17">
        <v>4343.88</v>
      </c>
    </row>
    <row r="131" spans="1:25" ht="15.75">
      <c r="A131" s="14">
        <f t="shared" si="2"/>
        <v>42572</v>
      </c>
      <c r="B131" s="15">
        <v>4254.19</v>
      </c>
      <c r="C131" s="16">
        <v>4157.74</v>
      </c>
      <c r="D131" s="16">
        <v>4036.85</v>
      </c>
      <c r="E131" s="16">
        <v>4004.85</v>
      </c>
      <c r="F131" s="16">
        <v>3957.02</v>
      </c>
      <c r="G131" s="16">
        <v>3939.63</v>
      </c>
      <c r="H131" s="16">
        <v>3943.58</v>
      </c>
      <c r="I131" s="16">
        <v>4029.36</v>
      </c>
      <c r="J131" s="16">
        <v>4313.9</v>
      </c>
      <c r="K131" s="16">
        <v>4352.32</v>
      </c>
      <c r="L131" s="16">
        <v>4414.02</v>
      </c>
      <c r="M131" s="16">
        <v>4465.08</v>
      </c>
      <c r="N131" s="16">
        <v>4446.44</v>
      </c>
      <c r="O131" s="16">
        <v>4454.93</v>
      </c>
      <c r="P131" s="16">
        <v>4428.46</v>
      </c>
      <c r="Q131" s="16">
        <v>4406.99</v>
      </c>
      <c r="R131" s="16">
        <v>4398.54</v>
      </c>
      <c r="S131" s="16">
        <v>4391.69</v>
      </c>
      <c r="T131" s="16">
        <v>4393.66</v>
      </c>
      <c r="U131" s="16">
        <v>4385.55</v>
      </c>
      <c r="V131" s="16">
        <v>4378.67</v>
      </c>
      <c r="W131" s="16">
        <v>4379.05</v>
      </c>
      <c r="X131" s="16">
        <v>4360.73</v>
      </c>
      <c r="Y131" s="17">
        <v>4289.29</v>
      </c>
    </row>
    <row r="132" spans="1:25" ht="15.75">
      <c r="A132" s="14">
        <f t="shared" si="2"/>
        <v>42573</v>
      </c>
      <c r="B132" s="15">
        <v>4144.87</v>
      </c>
      <c r="C132" s="16">
        <v>4101.26</v>
      </c>
      <c r="D132" s="16">
        <v>4049.09</v>
      </c>
      <c r="E132" s="16">
        <v>4037.29</v>
      </c>
      <c r="F132" s="16">
        <v>3998.8</v>
      </c>
      <c r="G132" s="16">
        <v>3968.24</v>
      </c>
      <c r="H132" s="16">
        <v>3986.29</v>
      </c>
      <c r="I132" s="16">
        <v>4077.66</v>
      </c>
      <c r="J132" s="16">
        <v>4173.47</v>
      </c>
      <c r="K132" s="16">
        <v>4345.74</v>
      </c>
      <c r="L132" s="16">
        <v>4427.46</v>
      </c>
      <c r="M132" s="16">
        <v>4449.28</v>
      </c>
      <c r="N132" s="16">
        <v>4441.54</v>
      </c>
      <c r="O132" s="16">
        <v>4453.2</v>
      </c>
      <c r="P132" s="16">
        <v>4437.25</v>
      </c>
      <c r="Q132" s="16">
        <v>4429.01</v>
      </c>
      <c r="R132" s="16">
        <v>4423.35</v>
      </c>
      <c r="S132" s="16">
        <v>4409.84</v>
      </c>
      <c r="T132" s="16">
        <v>4400.02</v>
      </c>
      <c r="U132" s="16">
        <v>4391.27</v>
      </c>
      <c r="V132" s="16">
        <v>4397.24</v>
      </c>
      <c r="W132" s="16">
        <v>4410.54</v>
      </c>
      <c r="X132" s="16">
        <v>4398.12</v>
      </c>
      <c r="Y132" s="17">
        <v>4379.81</v>
      </c>
    </row>
    <row r="133" spans="1:25" ht="15.75">
      <c r="A133" s="14">
        <f t="shared" si="2"/>
        <v>42574</v>
      </c>
      <c r="B133" s="15">
        <v>4222.24</v>
      </c>
      <c r="C133" s="16">
        <v>4181.92</v>
      </c>
      <c r="D133" s="16">
        <v>4185.69</v>
      </c>
      <c r="E133" s="16">
        <v>4147.38</v>
      </c>
      <c r="F133" s="16">
        <v>4099.19</v>
      </c>
      <c r="G133" s="16">
        <v>4071.65</v>
      </c>
      <c r="H133" s="16">
        <v>4077.81</v>
      </c>
      <c r="I133" s="16">
        <v>4103.41</v>
      </c>
      <c r="J133" s="16">
        <v>4156.57</v>
      </c>
      <c r="K133" s="16">
        <v>4279.76</v>
      </c>
      <c r="L133" s="16">
        <v>4364.91</v>
      </c>
      <c r="M133" s="16">
        <v>4402.64</v>
      </c>
      <c r="N133" s="16">
        <v>4397.37</v>
      </c>
      <c r="O133" s="16">
        <v>4408.52</v>
      </c>
      <c r="P133" s="16">
        <v>4405.82</v>
      </c>
      <c r="Q133" s="16">
        <v>4397.11</v>
      </c>
      <c r="R133" s="16">
        <v>4390.38</v>
      </c>
      <c r="S133" s="16">
        <v>4387.75</v>
      </c>
      <c r="T133" s="16">
        <v>4379.85</v>
      </c>
      <c r="U133" s="16">
        <v>4383.1</v>
      </c>
      <c r="V133" s="16">
        <v>4407.38</v>
      </c>
      <c r="W133" s="16">
        <v>4386.64</v>
      </c>
      <c r="X133" s="16">
        <v>4362.7</v>
      </c>
      <c r="Y133" s="17">
        <v>4293.14</v>
      </c>
    </row>
    <row r="134" spans="1:25" ht="15.75">
      <c r="A134" s="14">
        <f t="shared" si="2"/>
        <v>42575</v>
      </c>
      <c r="B134" s="15">
        <v>4185.51</v>
      </c>
      <c r="C134" s="16">
        <v>4167.51</v>
      </c>
      <c r="D134" s="16">
        <v>4159.7</v>
      </c>
      <c r="E134" s="16">
        <v>4131.59</v>
      </c>
      <c r="F134" s="16">
        <v>4076.42</v>
      </c>
      <c r="G134" s="16">
        <v>4058.63</v>
      </c>
      <c r="H134" s="16">
        <v>4056.73</v>
      </c>
      <c r="I134" s="16">
        <v>4074.92</v>
      </c>
      <c r="J134" s="16">
        <v>4118.01</v>
      </c>
      <c r="K134" s="16">
        <v>4184.56</v>
      </c>
      <c r="L134" s="16">
        <v>4326.4</v>
      </c>
      <c r="M134" s="16">
        <v>4363.92</v>
      </c>
      <c r="N134" s="16">
        <v>4350.46</v>
      </c>
      <c r="O134" s="16">
        <v>4374.01</v>
      </c>
      <c r="P134" s="16">
        <v>4372.46</v>
      </c>
      <c r="Q134" s="16">
        <v>4377.42</v>
      </c>
      <c r="R134" s="16">
        <v>4372.86</v>
      </c>
      <c r="S134" s="16">
        <v>4355.35</v>
      </c>
      <c r="T134" s="16">
        <v>4367.8</v>
      </c>
      <c r="U134" s="16">
        <v>4367.86</v>
      </c>
      <c r="V134" s="16">
        <v>4407.79</v>
      </c>
      <c r="W134" s="16">
        <v>4401.43</v>
      </c>
      <c r="X134" s="16">
        <v>4404.93</v>
      </c>
      <c r="Y134" s="17">
        <v>4381.07</v>
      </c>
    </row>
    <row r="135" spans="1:25" ht="15.75">
      <c r="A135" s="14">
        <f t="shared" si="2"/>
        <v>42576</v>
      </c>
      <c r="B135" s="15">
        <v>4334.6</v>
      </c>
      <c r="C135" s="16">
        <v>4229.68</v>
      </c>
      <c r="D135" s="16">
        <v>4123.11</v>
      </c>
      <c r="E135" s="16">
        <v>4057.74</v>
      </c>
      <c r="F135" s="16">
        <v>4022.64</v>
      </c>
      <c r="G135" s="16">
        <v>3995.7</v>
      </c>
      <c r="H135" s="16">
        <v>4010.09</v>
      </c>
      <c r="I135" s="16">
        <v>4102.65</v>
      </c>
      <c r="J135" s="16">
        <v>4183.86</v>
      </c>
      <c r="K135" s="16">
        <v>4351.06</v>
      </c>
      <c r="L135" s="16">
        <v>4352.16</v>
      </c>
      <c r="M135" s="16">
        <v>4305.3</v>
      </c>
      <c r="N135" s="16">
        <v>4306.19</v>
      </c>
      <c r="O135" s="16">
        <v>4322.63</v>
      </c>
      <c r="P135" s="16">
        <v>4315.08</v>
      </c>
      <c r="Q135" s="16">
        <v>4344.96</v>
      </c>
      <c r="R135" s="16">
        <v>4312.62</v>
      </c>
      <c r="S135" s="16">
        <v>4299.36</v>
      </c>
      <c r="T135" s="16">
        <v>4291.12</v>
      </c>
      <c r="U135" s="16">
        <v>4280.19</v>
      </c>
      <c r="V135" s="16">
        <v>4273.03</v>
      </c>
      <c r="W135" s="16">
        <v>4294.11</v>
      </c>
      <c r="X135" s="16">
        <v>4277.63</v>
      </c>
      <c r="Y135" s="17">
        <v>4108.07</v>
      </c>
    </row>
    <row r="136" spans="1:25" ht="15.75">
      <c r="A136" s="14">
        <f t="shared" si="2"/>
        <v>42577</v>
      </c>
      <c r="B136" s="15">
        <v>4118.95</v>
      </c>
      <c r="C136" s="16">
        <v>4116.26</v>
      </c>
      <c r="D136" s="16">
        <v>3955.76</v>
      </c>
      <c r="E136" s="16">
        <v>3938.13</v>
      </c>
      <c r="F136" s="16">
        <v>3936.48</v>
      </c>
      <c r="G136" s="16">
        <v>3889.54</v>
      </c>
      <c r="H136" s="16">
        <v>3935.47</v>
      </c>
      <c r="I136" s="16">
        <v>4054.77</v>
      </c>
      <c r="J136" s="16">
        <v>4146.17</v>
      </c>
      <c r="K136" s="16">
        <v>4213.5</v>
      </c>
      <c r="L136" s="16">
        <v>4175.04</v>
      </c>
      <c r="M136" s="16">
        <v>4154.74</v>
      </c>
      <c r="N136" s="16">
        <v>4152.5</v>
      </c>
      <c r="O136" s="16">
        <v>4172.32</v>
      </c>
      <c r="P136" s="16">
        <v>4174.48</v>
      </c>
      <c r="Q136" s="16">
        <v>4181.15</v>
      </c>
      <c r="R136" s="16">
        <v>4180.66</v>
      </c>
      <c r="S136" s="16">
        <v>4166.68</v>
      </c>
      <c r="T136" s="16">
        <v>4070.03</v>
      </c>
      <c r="U136" s="16">
        <v>4075.28</v>
      </c>
      <c r="V136" s="16">
        <v>4080.78</v>
      </c>
      <c r="W136" s="16">
        <v>4073.39</v>
      </c>
      <c r="X136" s="16">
        <v>4077.4</v>
      </c>
      <c r="Y136" s="17">
        <v>3937.02</v>
      </c>
    </row>
    <row r="137" spans="1:25" ht="15.75">
      <c r="A137" s="14">
        <f t="shared" si="2"/>
        <v>42578</v>
      </c>
      <c r="B137" s="15">
        <v>4004.3</v>
      </c>
      <c r="C137" s="16">
        <v>3999.84</v>
      </c>
      <c r="D137" s="16">
        <v>4031.22</v>
      </c>
      <c r="E137" s="16">
        <v>4044.89</v>
      </c>
      <c r="F137" s="16">
        <v>4018.6</v>
      </c>
      <c r="G137" s="16">
        <v>4018.49</v>
      </c>
      <c r="H137" s="16">
        <v>4031.37</v>
      </c>
      <c r="I137" s="16">
        <v>4080.72</v>
      </c>
      <c r="J137" s="16">
        <v>4205.93</v>
      </c>
      <c r="K137" s="16">
        <v>4319.11</v>
      </c>
      <c r="L137" s="16">
        <v>4323.01</v>
      </c>
      <c r="M137" s="16">
        <v>4294.9</v>
      </c>
      <c r="N137" s="16">
        <v>4293.3</v>
      </c>
      <c r="O137" s="16">
        <v>4325.21</v>
      </c>
      <c r="P137" s="16">
        <v>4323.48</v>
      </c>
      <c r="Q137" s="16">
        <v>4294.77</v>
      </c>
      <c r="R137" s="16">
        <v>4291.75</v>
      </c>
      <c r="S137" s="16">
        <v>4285.44</v>
      </c>
      <c r="T137" s="16">
        <v>4205.75</v>
      </c>
      <c r="U137" s="16">
        <v>4196.4</v>
      </c>
      <c r="V137" s="16">
        <v>4191.06</v>
      </c>
      <c r="W137" s="16">
        <v>4197.21</v>
      </c>
      <c r="X137" s="16">
        <v>4146.48</v>
      </c>
      <c r="Y137" s="17">
        <v>4006.59</v>
      </c>
    </row>
    <row r="138" spans="1:25" ht="15.75">
      <c r="A138" s="14">
        <f t="shared" si="2"/>
        <v>42579</v>
      </c>
      <c r="B138" s="15">
        <v>4014.08</v>
      </c>
      <c r="C138" s="16">
        <v>4029.49</v>
      </c>
      <c r="D138" s="16">
        <v>4029.56</v>
      </c>
      <c r="E138" s="16">
        <v>4039.39</v>
      </c>
      <c r="F138" s="16">
        <v>3999.15</v>
      </c>
      <c r="G138" s="16">
        <v>3957.88</v>
      </c>
      <c r="H138" s="16">
        <v>3966.42</v>
      </c>
      <c r="I138" s="16">
        <v>4068.23</v>
      </c>
      <c r="J138" s="16">
        <v>4170.4</v>
      </c>
      <c r="K138" s="16">
        <v>4291.4</v>
      </c>
      <c r="L138" s="16">
        <v>4264.3</v>
      </c>
      <c r="M138" s="16">
        <v>4253.54</v>
      </c>
      <c r="N138" s="16">
        <v>4250.52</v>
      </c>
      <c r="O138" s="16">
        <v>4292.92</v>
      </c>
      <c r="P138" s="16">
        <v>4254.53</v>
      </c>
      <c r="Q138" s="16">
        <v>4244.21</v>
      </c>
      <c r="R138" s="16">
        <v>4227.87</v>
      </c>
      <c r="S138" s="16">
        <v>4178.19</v>
      </c>
      <c r="T138" s="16">
        <v>4092.2</v>
      </c>
      <c r="U138" s="16">
        <v>4088.61</v>
      </c>
      <c r="V138" s="16">
        <v>4095.33</v>
      </c>
      <c r="W138" s="16">
        <v>4124.49</v>
      </c>
      <c r="X138" s="16">
        <v>4106.27</v>
      </c>
      <c r="Y138" s="17">
        <v>4014.57</v>
      </c>
    </row>
    <row r="139" spans="1:25" ht="15.75">
      <c r="A139" s="14">
        <f t="shared" si="2"/>
        <v>42580</v>
      </c>
      <c r="B139" s="15">
        <v>4065.34</v>
      </c>
      <c r="C139" s="16">
        <v>4026.06</v>
      </c>
      <c r="D139" s="16">
        <v>4048.76</v>
      </c>
      <c r="E139" s="16">
        <v>4061.32</v>
      </c>
      <c r="F139" s="16">
        <v>4041.45</v>
      </c>
      <c r="G139" s="16">
        <v>3997.52</v>
      </c>
      <c r="H139" s="16">
        <v>3996.1</v>
      </c>
      <c r="I139" s="16">
        <v>4072.45</v>
      </c>
      <c r="J139" s="16">
        <v>4197.08</v>
      </c>
      <c r="K139" s="16">
        <v>4297.82</v>
      </c>
      <c r="L139" s="16">
        <v>4300.08</v>
      </c>
      <c r="M139" s="16">
        <v>4292.57</v>
      </c>
      <c r="N139" s="16">
        <v>4288.29</v>
      </c>
      <c r="O139" s="16">
        <v>4293.42</v>
      </c>
      <c r="P139" s="16">
        <v>4293.44</v>
      </c>
      <c r="Q139" s="16">
        <v>4291.09</v>
      </c>
      <c r="R139" s="16">
        <v>4275.38</v>
      </c>
      <c r="S139" s="16">
        <v>4260.84</v>
      </c>
      <c r="T139" s="16">
        <v>4096.58</v>
      </c>
      <c r="U139" s="16">
        <v>4089.72</v>
      </c>
      <c r="V139" s="16">
        <v>4059.79</v>
      </c>
      <c r="W139" s="16">
        <v>4080.3</v>
      </c>
      <c r="X139" s="16">
        <v>4075.12</v>
      </c>
      <c r="Y139" s="17">
        <v>4270.86</v>
      </c>
    </row>
    <row r="140" spans="1:25" ht="15.75">
      <c r="A140" s="14">
        <f t="shared" si="2"/>
        <v>42581</v>
      </c>
      <c r="B140" s="15">
        <v>4173.54</v>
      </c>
      <c r="C140" s="16">
        <v>4167.31</v>
      </c>
      <c r="D140" s="16">
        <v>4288.57</v>
      </c>
      <c r="E140" s="16">
        <v>4273.5</v>
      </c>
      <c r="F140" s="16">
        <v>4179.21</v>
      </c>
      <c r="G140" s="16">
        <v>4173.48</v>
      </c>
      <c r="H140" s="16">
        <v>4175.31</v>
      </c>
      <c r="I140" s="16">
        <v>4186.68</v>
      </c>
      <c r="J140" s="16">
        <v>4245.86</v>
      </c>
      <c r="K140" s="16">
        <v>4377.51</v>
      </c>
      <c r="L140" s="16">
        <v>4485.94</v>
      </c>
      <c r="M140" s="16">
        <v>4543.23</v>
      </c>
      <c r="N140" s="16">
        <v>4505.06</v>
      </c>
      <c r="O140" s="16">
        <v>4523.94</v>
      </c>
      <c r="P140" s="16">
        <v>4517.14</v>
      </c>
      <c r="Q140" s="16">
        <v>4527.86</v>
      </c>
      <c r="R140" s="16">
        <v>4537.62</v>
      </c>
      <c r="S140" s="16">
        <v>4520.28</v>
      </c>
      <c r="T140" s="16">
        <v>4492.27</v>
      </c>
      <c r="U140" s="16">
        <v>4474.36</v>
      </c>
      <c r="V140" s="16">
        <v>4468.82</v>
      </c>
      <c r="W140" s="16">
        <v>4459.93</v>
      </c>
      <c r="X140" s="16">
        <v>4437.93</v>
      </c>
      <c r="Y140" s="17">
        <v>4438.75</v>
      </c>
    </row>
    <row r="141" spans="1:25" ht="16.5" thickBot="1">
      <c r="A141" s="18">
        <f t="shared" si="2"/>
        <v>42582</v>
      </c>
      <c r="B141" s="19">
        <v>4394.13</v>
      </c>
      <c r="C141" s="20">
        <v>4282.41</v>
      </c>
      <c r="D141" s="20">
        <v>4225.27</v>
      </c>
      <c r="E141" s="20">
        <v>4152.24</v>
      </c>
      <c r="F141" s="20">
        <v>4077.82</v>
      </c>
      <c r="G141" s="20">
        <v>4072.56</v>
      </c>
      <c r="H141" s="20">
        <v>4057.16</v>
      </c>
      <c r="I141" s="20">
        <v>4087.94</v>
      </c>
      <c r="J141" s="20">
        <v>4179.06</v>
      </c>
      <c r="K141" s="20">
        <v>4229.38</v>
      </c>
      <c r="L141" s="20">
        <v>4344.23</v>
      </c>
      <c r="M141" s="20">
        <v>4391.55</v>
      </c>
      <c r="N141" s="20">
        <v>4402.01</v>
      </c>
      <c r="O141" s="20">
        <v>4408.51</v>
      </c>
      <c r="P141" s="20">
        <v>4406.03</v>
      </c>
      <c r="Q141" s="20">
        <v>4403.83</v>
      </c>
      <c r="R141" s="20">
        <v>4399.81</v>
      </c>
      <c r="S141" s="20">
        <v>4398.83</v>
      </c>
      <c r="T141" s="20">
        <v>4391.67</v>
      </c>
      <c r="U141" s="20">
        <v>4386.37</v>
      </c>
      <c r="V141" s="20">
        <v>4393.1</v>
      </c>
      <c r="W141" s="20">
        <v>4394.47</v>
      </c>
      <c r="X141" s="20">
        <v>4379.56</v>
      </c>
      <c r="Y141" s="20">
        <v>4353.86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9.65</v>
      </c>
      <c r="I145" s="11">
        <v>86.66</v>
      </c>
      <c r="J145" s="11">
        <v>14.75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0.6</v>
      </c>
      <c r="I146" s="16">
        <v>9.47</v>
      </c>
      <c r="J146" s="16">
        <v>0</v>
      </c>
      <c r="K146" s="16">
        <v>0</v>
      </c>
      <c r="L146" s="16">
        <v>0</v>
      </c>
      <c r="M146" s="16">
        <v>0</v>
      </c>
      <c r="N146" s="16">
        <v>70.39</v>
      </c>
      <c r="O146" s="16">
        <v>63.62</v>
      </c>
      <c r="P146" s="16">
        <v>49.95</v>
      </c>
      <c r="Q146" s="16">
        <v>44.43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7.67</v>
      </c>
      <c r="J147" s="16">
        <v>0</v>
      </c>
      <c r="K147" s="16">
        <v>35.78</v>
      </c>
      <c r="L147" s="16">
        <v>19.62</v>
      </c>
      <c r="M147" s="16">
        <v>19.51</v>
      </c>
      <c r="N147" s="16">
        <v>27.14</v>
      </c>
      <c r="O147" s="16">
        <v>21.34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24.23</v>
      </c>
      <c r="X147" s="16">
        <v>4.84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42.02</v>
      </c>
      <c r="I148" s="16">
        <v>23.78</v>
      </c>
      <c r="J148" s="16">
        <v>46.63</v>
      </c>
      <c r="K148" s="16">
        <v>75.07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13.3</v>
      </c>
      <c r="H149" s="16">
        <v>50.01</v>
      </c>
      <c r="I149" s="16">
        <v>139.57</v>
      </c>
      <c r="J149" s="16">
        <v>173.58</v>
      </c>
      <c r="K149" s="16">
        <v>78.65</v>
      </c>
      <c r="L149" s="16">
        <v>140.08</v>
      </c>
      <c r="M149" s="16">
        <v>95.56</v>
      </c>
      <c r="N149" s="16">
        <v>100.71</v>
      </c>
      <c r="O149" s="16">
        <v>70.09</v>
      </c>
      <c r="P149" s="16">
        <v>26.09</v>
      </c>
      <c r="Q149" s="16">
        <v>18.21</v>
      </c>
      <c r="R149" s="16">
        <v>0</v>
      </c>
      <c r="S149" s="16">
        <v>7.52</v>
      </c>
      <c r="T149" s="16">
        <v>24.98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51.29</v>
      </c>
      <c r="J150" s="16">
        <v>93.04</v>
      </c>
      <c r="K150" s="16">
        <v>29.56</v>
      </c>
      <c r="L150" s="16">
        <v>69.52</v>
      </c>
      <c r="M150" s="16">
        <v>20.64</v>
      </c>
      <c r="N150" s="16">
        <v>10.13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50.08</v>
      </c>
      <c r="J151" s="16">
        <v>97.07</v>
      </c>
      <c r="K151" s="16">
        <v>12.53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68.43</v>
      </c>
      <c r="I152" s="16">
        <v>49.78</v>
      </c>
      <c r="J152" s="16">
        <v>24.53</v>
      </c>
      <c r="K152" s="16">
        <v>72.02</v>
      </c>
      <c r="L152" s="16">
        <v>28.02</v>
      </c>
      <c r="M152" s="16">
        <v>8.63</v>
      </c>
      <c r="N152" s="16">
        <v>0</v>
      </c>
      <c r="O152" s="16">
        <v>0</v>
      </c>
      <c r="P152" s="16">
        <v>34.9</v>
      </c>
      <c r="Q152" s="16">
        <v>25.5</v>
      </c>
      <c r="R152" s="16">
        <v>35.52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16.08</v>
      </c>
      <c r="J153" s="16">
        <v>13.03</v>
      </c>
      <c r="K153" s="16">
        <v>54.14</v>
      </c>
      <c r="L153" s="16">
        <v>23.65</v>
      </c>
      <c r="M153" s="16">
        <v>18.26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27.21</v>
      </c>
      <c r="J155" s="16">
        <v>18.16</v>
      </c>
      <c r="K155" s="16">
        <v>56.03</v>
      </c>
      <c r="L155" s="16">
        <v>46.37</v>
      </c>
      <c r="M155" s="16">
        <v>54.64</v>
      </c>
      <c r="N155" s="16">
        <v>4.27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3.16</v>
      </c>
      <c r="W155" s="16">
        <v>1.77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2.94</v>
      </c>
      <c r="J156" s="16">
        <v>2.32</v>
      </c>
      <c r="K156" s="16">
        <v>53.7</v>
      </c>
      <c r="L156" s="16">
        <v>68.25</v>
      </c>
      <c r="M156" s="16">
        <v>76.94</v>
      </c>
      <c r="N156" s="16">
        <v>52.12</v>
      </c>
      <c r="O156" s="16">
        <v>35.47</v>
      </c>
      <c r="P156" s="16">
        <v>62.91</v>
      </c>
      <c r="Q156" s="16">
        <v>74.58</v>
      </c>
      <c r="R156" s="16">
        <v>58.78</v>
      </c>
      <c r="S156" s="16">
        <v>49.45</v>
      </c>
      <c r="T156" s="16">
        <v>30.63</v>
      </c>
      <c r="U156" s="16">
        <v>32.96</v>
      </c>
      <c r="V156" s="16">
        <v>34.24</v>
      </c>
      <c r="W156" s="16">
        <v>27.64</v>
      </c>
      <c r="X156" s="16">
        <v>0.41</v>
      </c>
      <c r="Y156" s="17">
        <v>4.21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221.41</v>
      </c>
      <c r="E157" s="16">
        <v>0</v>
      </c>
      <c r="F157" s="16">
        <v>16.12</v>
      </c>
      <c r="G157" s="16">
        <v>5.37</v>
      </c>
      <c r="H157" s="16">
        <v>91.39</v>
      </c>
      <c r="I157" s="16">
        <v>134.27</v>
      </c>
      <c r="J157" s="16">
        <v>18.02</v>
      </c>
      <c r="K157" s="16">
        <v>49.95</v>
      </c>
      <c r="L157" s="16">
        <v>22.94</v>
      </c>
      <c r="M157" s="16">
        <v>15.88</v>
      </c>
      <c r="N157" s="16">
        <v>0</v>
      </c>
      <c r="O157" s="16">
        <v>0</v>
      </c>
      <c r="P157" s="16">
        <v>16.09</v>
      </c>
      <c r="Q157" s="16">
        <v>20.43</v>
      </c>
      <c r="R157" s="16">
        <v>38.03</v>
      </c>
      <c r="S157" s="16">
        <v>30.85</v>
      </c>
      <c r="T157" s="16">
        <v>33.29</v>
      </c>
      <c r="U157" s="16">
        <v>10.13</v>
      </c>
      <c r="V157" s="16">
        <v>4.22</v>
      </c>
      <c r="W157" s="16">
        <v>3.62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41.44</v>
      </c>
      <c r="H158" s="16">
        <v>0.6</v>
      </c>
      <c r="I158" s="16">
        <v>27.31</v>
      </c>
      <c r="J158" s="16">
        <v>101.97</v>
      </c>
      <c r="K158" s="16">
        <v>81.09</v>
      </c>
      <c r="L158" s="16">
        <v>36.22</v>
      </c>
      <c r="M158" s="16">
        <v>48.48</v>
      </c>
      <c r="N158" s="16">
        <v>48.32</v>
      </c>
      <c r="O158" s="16">
        <v>35.81</v>
      </c>
      <c r="P158" s="16">
        <v>27.14</v>
      </c>
      <c r="Q158" s="16">
        <v>39.9</v>
      </c>
      <c r="R158" s="16">
        <v>28.53</v>
      </c>
      <c r="S158" s="16">
        <v>15.42</v>
      </c>
      <c r="T158" s="16">
        <v>3.48</v>
      </c>
      <c r="U158" s="16">
        <v>5.63</v>
      </c>
      <c r="V158" s="16">
        <v>42.56</v>
      </c>
      <c r="W158" s="16">
        <v>50.68</v>
      </c>
      <c r="X158" s="16">
        <v>39.9</v>
      </c>
      <c r="Y158" s="17">
        <v>12.17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5.99</v>
      </c>
      <c r="G159" s="16">
        <v>14.04</v>
      </c>
      <c r="H159" s="16">
        <v>92.51</v>
      </c>
      <c r="I159" s="16">
        <v>11.1</v>
      </c>
      <c r="J159" s="16">
        <v>130.13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24.45</v>
      </c>
      <c r="J160" s="16">
        <v>0</v>
      </c>
      <c r="K160" s="16">
        <v>87.08</v>
      </c>
      <c r="L160" s="16">
        <v>192.36</v>
      </c>
      <c r="M160" s="16">
        <v>280.11</v>
      </c>
      <c r="N160" s="16">
        <v>99.35</v>
      </c>
      <c r="O160" s="16">
        <v>78.46</v>
      </c>
      <c r="P160" s="16">
        <v>140.83</v>
      </c>
      <c r="Q160" s="16">
        <v>149.15</v>
      </c>
      <c r="R160" s="16">
        <v>211.05</v>
      </c>
      <c r="S160" s="16">
        <v>196.62</v>
      </c>
      <c r="T160" s="16">
        <v>288.69</v>
      </c>
      <c r="U160" s="16">
        <v>180.22</v>
      </c>
      <c r="V160" s="16">
        <v>147.02</v>
      </c>
      <c r="W160" s="16">
        <v>151.63</v>
      </c>
      <c r="X160" s="16">
        <v>139.94</v>
      </c>
      <c r="Y160" s="17">
        <v>93.49</v>
      </c>
    </row>
    <row r="161" spans="1:25" ht="15.75">
      <c r="A161" s="14">
        <f t="shared" si="3"/>
        <v>42568</v>
      </c>
      <c r="B161" s="15">
        <v>0</v>
      </c>
      <c r="C161" s="16">
        <v>20.32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86.45</v>
      </c>
      <c r="J161" s="16">
        <v>6.14</v>
      </c>
      <c r="K161" s="16">
        <v>60.75</v>
      </c>
      <c r="L161" s="16">
        <v>0</v>
      </c>
      <c r="M161" s="16">
        <v>15.47</v>
      </c>
      <c r="N161" s="16">
        <v>13.3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3.52</v>
      </c>
      <c r="U161" s="16">
        <v>51.47</v>
      </c>
      <c r="V161" s="16">
        <v>48.42</v>
      </c>
      <c r="W161" s="16">
        <v>66.65</v>
      </c>
      <c r="X161" s="16">
        <v>2.01</v>
      </c>
      <c r="Y161" s="17">
        <v>0</v>
      </c>
    </row>
    <row r="162" spans="1:25" ht="15.75">
      <c r="A162" s="14">
        <f t="shared" si="3"/>
        <v>42569</v>
      </c>
      <c r="B162" s="15">
        <v>13.02</v>
      </c>
      <c r="C162" s="16">
        <v>0</v>
      </c>
      <c r="D162" s="16">
        <v>0</v>
      </c>
      <c r="E162" s="16">
        <v>0</v>
      </c>
      <c r="F162" s="16">
        <v>6.39</v>
      </c>
      <c r="G162" s="16">
        <v>13.5</v>
      </c>
      <c r="H162" s="16">
        <v>36.58</v>
      </c>
      <c r="I162" s="16">
        <v>36.05</v>
      </c>
      <c r="J162" s="16">
        <v>40.89</v>
      </c>
      <c r="K162" s="16">
        <v>7.16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11.7</v>
      </c>
      <c r="I163" s="16">
        <v>55.87</v>
      </c>
      <c r="J163" s="16">
        <v>49.12</v>
      </c>
      <c r="K163" s="16">
        <v>36.09</v>
      </c>
      <c r="L163" s="16">
        <v>53.95</v>
      </c>
      <c r="M163" s="16">
        <v>48.62</v>
      </c>
      <c r="N163" s="16">
        <v>30.02</v>
      </c>
      <c r="O163" s="16">
        <v>2.05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164.54</v>
      </c>
      <c r="K164" s="16">
        <v>60.5</v>
      </c>
      <c r="L164" s="16">
        <v>0.09</v>
      </c>
      <c r="M164" s="16">
        <v>8.47</v>
      </c>
      <c r="N164" s="16">
        <v>0</v>
      </c>
      <c r="O164" s="16">
        <v>0</v>
      </c>
      <c r="P164" s="16">
        <v>1.62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22.98</v>
      </c>
      <c r="I165" s="16">
        <v>39.2</v>
      </c>
      <c r="J165" s="16">
        <v>0</v>
      </c>
      <c r="K165" s="16">
        <v>26.82</v>
      </c>
      <c r="L165" s="16">
        <v>15.9</v>
      </c>
      <c r="M165" s="16">
        <v>0</v>
      </c>
      <c r="N165" s="16">
        <v>0</v>
      </c>
      <c r="O165" s="16">
        <v>0</v>
      </c>
      <c r="P165" s="16">
        <v>11</v>
      </c>
      <c r="Q165" s="16">
        <v>15.17</v>
      </c>
      <c r="R165" s="16">
        <v>0.13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24.64</v>
      </c>
      <c r="I166" s="16">
        <v>16.91</v>
      </c>
      <c r="J166" s="16">
        <v>76.54</v>
      </c>
      <c r="K166" s="16">
        <v>18.9</v>
      </c>
      <c r="L166" s="16">
        <v>22.76</v>
      </c>
      <c r="M166" s="16">
        <v>21.85</v>
      </c>
      <c r="N166" s="16">
        <v>14.45</v>
      </c>
      <c r="O166" s="16">
        <v>0</v>
      </c>
      <c r="P166" s="16">
        <v>27.97</v>
      </c>
      <c r="Q166" s="16">
        <v>19.8</v>
      </c>
      <c r="R166" s="16">
        <v>13.7</v>
      </c>
      <c r="S166" s="16">
        <v>21.83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2.05</v>
      </c>
      <c r="G167" s="16">
        <v>5.76</v>
      </c>
      <c r="H167" s="16">
        <v>27</v>
      </c>
      <c r="I167" s="16">
        <v>33.29</v>
      </c>
      <c r="J167" s="16">
        <v>39.93</v>
      </c>
      <c r="K167" s="16">
        <v>3.18</v>
      </c>
      <c r="L167" s="16">
        <v>34.46</v>
      </c>
      <c r="M167" s="16">
        <v>48.61</v>
      </c>
      <c r="N167" s="16">
        <v>42.75</v>
      </c>
      <c r="O167" s="16">
        <v>37.23</v>
      </c>
      <c r="P167" s="16">
        <v>44.98</v>
      </c>
      <c r="Q167" s="16">
        <v>58.71</v>
      </c>
      <c r="R167" s="16">
        <v>0</v>
      </c>
      <c r="S167" s="16">
        <v>0</v>
      </c>
      <c r="T167" s="16">
        <v>0</v>
      </c>
      <c r="U167" s="16">
        <v>0</v>
      </c>
      <c r="V167" s="16">
        <v>45.49</v>
      </c>
      <c r="W167" s="16">
        <v>60.97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12.08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11.85</v>
      </c>
      <c r="K168" s="16">
        <v>60.21</v>
      </c>
      <c r="L168" s="16">
        <v>35.31</v>
      </c>
      <c r="M168" s="16">
        <v>53.21</v>
      </c>
      <c r="N168" s="16">
        <v>67.82</v>
      </c>
      <c r="O168" s="16">
        <v>57.42</v>
      </c>
      <c r="P168" s="16">
        <v>69.44</v>
      </c>
      <c r="Q168" s="16">
        <v>64.05</v>
      </c>
      <c r="R168" s="16">
        <v>64.19</v>
      </c>
      <c r="S168" s="16">
        <v>80.59</v>
      </c>
      <c r="T168" s="16">
        <v>57.63</v>
      </c>
      <c r="U168" s="16">
        <v>60.73</v>
      </c>
      <c r="V168" s="16">
        <v>33.07</v>
      </c>
      <c r="W168" s="16">
        <v>26.63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27.79</v>
      </c>
      <c r="Q169" s="16">
        <v>0.02</v>
      </c>
      <c r="R169" s="16">
        <v>8.52</v>
      </c>
      <c r="S169" s="16">
        <v>17.76</v>
      </c>
      <c r="T169" s="16">
        <v>28.08</v>
      </c>
      <c r="U169" s="16">
        <v>27.8</v>
      </c>
      <c r="V169" s="16">
        <v>24.5</v>
      </c>
      <c r="W169" s="16">
        <v>5.36</v>
      </c>
      <c r="X169" s="16">
        <v>11.15</v>
      </c>
      <c r="Y169" s="17">
        <v>51.02</v>
      </c>
    </row>
    <row r="170" spans="1:25" ht="15.75">
      <c r="A170" s="14">
        <f t="shared" si="3"/>
        <v>42577</v>
      </c>
      <c r="B170" s="15">
        <v>15.04</v>
      </c>
      <c r="C170" s="16">
        <v>0</v>
      </c>
      <c r="D170" s="16">
        <v>74.01</v>
      </c>
      <c r="E170" s="16">
        <v>0</v>
      </c>
      <c r="F170" s="16">
        <v>16.86</v>
      </c>
      <c r="G170" s="16">
        <v>58.7</v>
      </c>
      <c r="H170" s="16">
        <v>52.57</v>
      </c>
      <c r="I170" s="16">
        <v>79.11</v>
      </c>
      <c r="J170" s="16">
        <v>63.17</v>
      </c>
      <c r="K170" s="16">
        <v>84.64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64.34</v>
      </c>
      <c r="W170" s="16">
        <v>75.24</v>
      </c>
      <c r="X170" s="16">
        <v>35.57</v>
      </c>
      <c r="Y170" s="17">
        <v>88.79</v>
      </c>
    </row>
    <row r="171" spans="1:25" ht="15.75">
      <c r="A171" s="14">
        <f t="shared" si="3"/>
        <v>42578</v>
      </c>
      <c r="B171" s="15">
        <v>34.78</v>
      </c>
      <c r="C171" s="16">
        <v>5.28</v>
      </c>
      <c r="D171" s="16">
        <v>8.68</v>
      </c>
      <c r="E171" s="16">
        <v>0</v>
      </c>
      <c r="F171" s="16">
        <v>0</v>
      </c>
      <c r="G171" s="16">
        <v>0</v>
      </c>
      <c r="H171" s="16">
        <v>0</v>
      </c>
      <c r="I171" s="16">
        <v>50.19</v>
      </c>
      <c r="J171" s="16">
        <v>0.2</v>
      </c>
      <c r="K171" s="16">
        <v>69.34</v>
      </c>
      <c r="L171" s="16">
        <v>0</v>
      </c>
      <c r="M171" s="16">
        <v>0</v>
      </c>
      <c r="N171" s="16">
        <v>27.18</v>
      </c>
      <c r="O171" s="16">
        <v>40.67</v>
      </c>
      <c r="P171" s="16">
        <v>40.83</v>
      </c>
      <c r="Q171" s="16">
        <v>85.67</v>
      </c>
      <c r="R171" s="16">
        <v>57.33</v>
      </c>
      <c r="S171" s="16">
        <v>4.45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22.48</v>
      </c>
      <c r="C172" s="16">
        <v>18.26</v>
      </c>
      <c r="D172" s="16">
        <v>4.22</v>
      </c>
      <c r="E172" s="16">
        <v>0</v>
      </c>
      <c r="F172" s="16">
        <v>0</v>
      </c>
      <c r="G172" s="16">
        <v>0</v>
      </c>
      <c r="H172" s="16">
        <v>0</v>
      </c>
      <c r="I172" s="16">
        <v>0.82</v>
      </c>
      <c r="J172" s="16">
        <v>72.56</v>
      </c>
      <c r="K172" s="16">
        <v>113.06</v>
      </c>
      <c r="L172" s="16">
        <v>90.61</v>
      </c>
      <c r="M172" s="16">
        <v>74.78</v>
      </c>
      <c r="N172" s="16">
        <v>82.55</v>
      </c>
      <c r="O172" s="16">
        <v>111.54</v>
      </c>
      <c r="P172" s="16">
        <v>87.1</v>
      </c>
      <c r="Q172" s="16">
        <v>95.23</v>
      </c>
      <c r="R172" s="16">
        <v>99.05</v>
      </c>
      <c r="S172" s="16">
        <v>68.91</v>
      </c>
      <c r="T172" s="16">
        <v>190.11</v>
      </c>
      <c r="U172" s="16">
        <v>197.57</v>
      </c>
      <c r="V172" s="16">
        <v>129.02</v>
      </c>
      <c r="W172" s="16">
        <v>164.62</v>
      </c>
      <c r="X172" s="16">
        <v>0.56</v>
      </c>
      <c r="Y172" s="17">
        <v>16.29</v>
      </c>
    </row>
    <row r="173" spans="1:25" ht="15.75">
      <c r="A173" s="14">
        <f t="shared" si="3"/>
        <v>42580</v>
      </c>
      <c r="B173" s="15">
        <v>0</v>
      </c>
      <c r="C173" s="16">
        <v>19.42</v>
      </c>
      <c r="D173" s="16">
        <v>22.33</v>
      </c>
      <c r="E173" s="16">
        <v>0</v>
      </c>
      <c r="F173" s="16">
        <v>0</v>
      </c>
      <c r="G173" s="16">
        <v>0</v>
      </c>
      <c r="H173" s="16">
        <v>0</v>
      </c>
      <c r="I173" s="16">
        <v>23.49</v>
      </c>
      <c r="J173" s="16">
        <v>3.54</v>
      </c>
      <c r="K173" s="16">
        <v>68.09</v>
      </c>
      <c r="L173" s="16">
        <v>0.04</v>
      </c>
      <c r="M173" s="16">
        <v>0</v>
      </c>
      <c r="N173" s="16">
        <v>6.51</v>
      </c>
      <c r="O173" s="16">
        <v>2.54</v>
      </c>
      <c r="P173" s="16">
        <v>0.39</v>
      </c>
      <c r="Q173" s="16">
        <v>1.3</v>
      </c>
      <c r="R173" s="16">
        <v>14.41</v>
      </c>
      <c r="S173" s="16">
        <v>13.54</v>
      </c>
      <c r="T173" s="16">
        <v>29.1</v>
      </c>
      <c r="U173" s="16">
        <v>50.02</v>
      </c>
      <c r="V173" s="16">
        <v>50.89</v>
      </c>
      <c r="W173" s="16">
        <v>37.64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61.88</v>
      </c>
      <c r="J174" s="16">
        <v>60.94</v>
      </c>
      <c r="K174" s="16">
        <v>72.76</v>
      </c>
      <c r="L174" s="16">
        <v>0</v>
      </c>
      <c r="M174" s="16">
        <v>0</v>
      </c>
      <c r="N174" s="16">
        <v>0</v>
      </c>
      <c r="O174" s="16">
        <v>0</v>
      </c>
      <c r="P174" s="16">
        <v>23.19</v>
      </c>
      <c r="Q174" s="16">
        <v>9.16</v>
      </c>
      <c r="R174" s="16">
        <v>22.24</v>
      </c>
      <c r="S174" s="16">
        <v>34.26</v>
      </c>
      <c r="T174" s="16">
        <v>67.48</v>
      </c>
      <c r="U174" s="16">
        <v>78.54</v>
      </c>
      <c r="V174" s="16">
        <v>71.05</v>
      </c>
      <c r="W174" s="16">
        <v>71.06</v>
      </c>
      <c r="X174" s="16">
        <v>20.06</v>
      </c>
      <c r="Y174" s="17">
        <v>7.11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39.44</v>
      </c>
      <c r="G175" s="20">
        <v>5.56</v>
      </c>
      <c r="H175" s="20">
        <v>22.79</v>
      </c>
      <c r="I175" s="20">
        <v>0</v>
      </c>
      <c r="J175" s="20">
        <v>5.35</v>
      </c>
      <c r="K175" s="20">
        <v>69</v>
      </c>
      <c r="L175" s="20">
        <v>74.19</v>
      </c>
      <c r="M175" s="20">
        <v>68.43</v>
      </c>
      <c r="N175" s="20">
        <v>66.96</v>
      </c>
      <c r="O175" s="20">
        <v>48.67</v>
      </c>
      <c r="P175" s="20">
        <v>33.29</v>
      </c>
      <c r="Q175" s="20">
        <v>25.99</v>
      </c>
      <c r="R175" s="20">
        <v>33.74</v>
      </c>
      <c r="S175" s="20">
        <v>24.69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168.57</v>
      </c>
      <c r="C179" s="11">
        <v>249.34</v>
      </c>
      <c r="D179" s="11">
        <v>103.05</v>
      </c>
      <c r="E179" s="11">
        <v>101.66</v>
      </c>
      <c r="F179" s="11">
        <v>58.19</v>
      </c>
      <c r="G179" s="11">
        <v>47.21</v>
      </c>
      <c r="H179" s="11">
        <v>0</v>
      </c>
      <c r="I179" s="11">
        <v>0</v>
      </c>
      <c r="J179" s="11">
        <v>0</v>
      </c>
      <c r="K179" s="11">
        <v>26.38</v>
      </c>
      <c r="L179" s="11">
        <v>39.5</v>
      </c>
      <c r="M179" s="11">
        <v>77.94</v>
      </c>
      <c r="N179" s="11">
        <v>83.38</v>
      </c>
      <c r="O179" s="11">
        <v>90.33</v>
      </c>
      <c r="P179" s="11">
        <v>108.74</v>
      </c>
      <c r="Q179" s="11">
        <v>97.86</v>
      </c>
      <c r="R179" s="11">
        <v>101.42</v>
      </c>
      <c r="S179" s="11">
        <v>94.34</v>
      </c>
      <c r="T179" s="11">
        <v>123.12</v>
      </c>
      <c r="U179" s="11">
        <v>109.23</v>
      </c>
      <c r="V179" s="11">
        <v>206.04</v>
      </c>
      <c r="W179" s="11">
        <v>258.05</v>
      </c>
      <c r="X179" s="11">
        <v>161.54</v>
      </c>
      <c r="Y179" s="12">
        <v>644.79</v>
      </c>
      <c r="Z179" s="13"/>
    </row>
    <row r="180" spans="1:25" ht="15.75">
      <c r="A180" s="14">
        <f t="shared" si="4"/>
        <v>42553</v>
      </c>
      <c r="B180" s="15">
        <v>203.05</v>
      </c>
      <c r="C180" s="16">
        <v>208.04</v>
      </c>
      <c r="D180" s="16">
        <v>139.48</v>
      </c>
      <c r="E180" s="16">
        <v>62.93</v>
      </c>
      <c r="F180" s="16">
        <v>0.71</v>
      </c>
      <c r="G180" s="16">
        <v>4.42</v>
      </c>
      <c r="H180" s="16">
        <v>0.11</v>
      </c>
      <c r="I180" s="16">
        <v>0</v>
      </c>
      <c r="J180" s="16">
        <v>47.3</v>
      </c>
      <c r="K180" s="16">
        <v>141.27</v>
      </c>
      <c r="L180" s="16">
        <v>72.46</v>
      </c>
      <c r="M180" s="16">
        <v>95.57</v>
      </c>
      <c r="N180" s="16">
        <v>0</v>
      </c>
      <c r="O180" s="16">
        <v>0</v>
      </c>
      <c r="P180" s="16">
        <v>0</v>
      </c>
      <c r="Q180" s="16">
        <v>0</v>
      </c>
      <c r="R180" s="16">
        <v>19.48</v>
      </c>
      <c r="S180" s="16">
        <v>42.98</v>
      </c>
      <c r="T180" s="16">
        <v>162.14</v>
      </c>
      <c r="U180" s="16">
        <v>286.86</v>
      </c>
      <c r="V180" s="16">
        <v>869.2</v>
      </c>
      <c r="W180" s="16">
        <v>867.74</v>
      </c>
      <c r="X180" s="16">
        <v>456.06</v>
      </c>
      <c r="Y180" s="17">
        <v>705.64</v>
      </c>
    </row>
    <row r="181" spans="1:25" ht="15.75">
      <c r="A181" s="14">
        <f t="shared" si="4"/>
        <v>42554</v>
      </c>
      <c r="B181" s="15">
        <v>728.85</v>
      </c>
      <c r="C181" s="16">
        <v>651.18</v>
      </c>
      <c r="D181" s="16">
        <v>73.12</v>
      </c>
      <c r="E181" s="16">
        <v>59.56</v>
      </c>
      <c r="F181" s="16">
        <v>23.55</v>
      </c>
      <c r="G181" s="16">
        <v>31.21</v>
      </c>
      <c r="H181" s="16">
        <v>8.6</v>
      </c>
      <c r="I181" s="16">
        <v>0</v>
      </c>
      <c r="J181" s="16">
        <v>16.98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172.55</v>
      </c>
      <c r="Q181" s="16">
        <v>3.7</v>
      </c>
      <c r="R181" s="16">
        <v>1055.07</v>
      </c>
      <c r="S181" s="16">
        <v>1057.65</v>
      </c>
      <c r="T181" s="16">
        <v>161.53</v>
      </c>
      <c r="U181" s="16">
        <v>341.36</v>
      </c>
      <c r="V181" s="16">
        <v>1.44</v>
      </c>
      <c r="W181" s="16">
        <v>0</v>
      </c>
      <c r="X181" s="16">
        <v>0</v>
      </c>
      <c r="Y181" s="17">
        <v>54.44</v>
      </c>
    </row>
    <row r="182" spans="1:25" ht="15.75">
      <c r="A182" s="14">
        <f t="shared" si="4"/>
        <v>42555</v>
      </c>
      <c r="B182" s="15">
        <v>91.83</v>
      </c>
      <c r="C182" s="16">
        <v>40.6</v>
      </c>
      <c r="D182" s="16">
        <v>22.32</v>
      </c>
      <c r="E182" s="16">
        <v>9.69</v>
      </c>
      <c r="F182" s="16">
        <v>9.52</v>
      </c>
      <c r="G182" s="16">
        <v>6</v>
      </c>
      <c r="H182" s="16">
        <v>0</v>
      </c>
      <c r="I182" s="16">
        <v>0</v>
      </c>
      <c r="J182" s="16">
        <v>0</v>
      </c>
      <c r="K182" s="16">
        <v>0</v>
      </c>
      <c r="L182" s="16">
        <v>61.03</v>
      </c>
      <c r="M182" s="16">
        <v>139.63</v>
      </c>
      <c r="N182" s="16">
        <v>143.83</v>
      </c>
      <c r="O182" s="16">
        <v>63.96</v>
      </c>
      <c r="P182" s="16">
        <v>101.61</v>
      </c>
      <c r="Q182" s="16">
        <v>143.98</v>
      </c>
      <c r="R182" s="16">
        <v>198.53</v>
      </c>
      <c r="S182" s="16">
        <v>178.68</v>
      </c>
      <c r="T182" s="16">
        <v>361.44</v>
      </c>
      <c r="U182" s="16">
        <v>350.07</v>
      </c>
      <c r="V182" s="16">
        <v>389.27</v>
      </c>
      <c r="W182" s="16">
        <v>439.11</v>
      </c>
      <c r="X182" s="16">
        <v>387.79</v>
      </c>
      <c r="Y182" s="17">
        <v>356.54</v>
      </c>
    </row>
    <row r="183" spans="1:25" ht="15.75">
      <c r="A183" s="14">
        <f t="shared" si="4"/>
        <v>42556</v>
      </c>
      <c r="B183" s="15">
        <v>164.57</v>
      </c>
      <c r="C183" s="16">
        <v>142.84</v>
      </c>
      <c r="D183" s="16">
        <v>148.42</v>
      </c>
      <c r="E183" s="16">
        <v>106.23</v>
      </c>
      <c r="F183" s="16">
        <v>5.68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11.73</v>
      </c>
      <c r="S183" s="16">
        <v>0</v>
      </c>
      <c r="T183" s="16">
        <v>0</v>
      </c>
      <c r="U183" s="16">
        <v>83.9</v>
      </c>
      <c r="V183" s="16">
        <v>61.28</v>
      </c>
      <c r="W183" s="16">
        <v>217.84</v>
      </c>
      <c r="X183" s="16">
        <v>232.99</v>
      </c>
      <c r="Y183" s="17">
        <v>235.34</v>
      </c>
    </row>
    <row r="184" spans="1:25" ht="15.75">
      <c r="A184" s="14">
        <f t="shared" si="4"/>
        <v>42557</v>
      </c>
      <c r="B184" s="15">
        <v>405.41</v>
      </c>
      <c r="C184" s="16">
        <v>326.02</v>
      </c>
      <c r="D184" s="16">
        <v>39.88</v>
      </c>
      <c r="E184" s="16">
        <v>51.76</v>
      </c>
      <c r="F184" s="16">
        <v>91.42</v>
      </c>
      <c r="G184" s="16">
        <v>33.48</v>
      </c>
      <c r="H184" s="16">
        <v>6.89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37.67</v>
      </c>
      <c r="P184" s="16">
        <v>58.03</v>
      </c>
      <c r="Q184" s="16">
        <v>69.14</v>
      </c>
      <c r="R184" s="16">
        <v>116.51</v>
      </c>
      <c r="S184" s="16">
        <v>97.05</v>
      </c>
      <c r="T184" s="16">
        <v>168.58</v>
      </c>
      <c r="U184" s="16">
        <v>187.19</v>
      </c>
      <c r="V184" s="16">
        <v>243.21</v>
      </c>
      <c r="W184" s="16">
        <v>245.59</v>
      </c>
      <c r="X184" s="16">
        <v>302.59</v>
      </c>
      <c r="Y184" s="17">
        <v>245.88</v>
      </c>
    </row>
    <row r="185" spans="1:25" ht="15.75">
      <c r="A185" s="14">
        <f t="shared" si="4"/>
        <v>42558</v>
      </c>
      <c r="B185" s="15">
        <v>187.94</v>
      </c>
      <c r="C185" s="16">
        <v>144.63</v>
      </c>
      <c r="D185" s="16">
        <v>115.28</v>
      </c>
      <c r="E185" s="16">
        <v>68.17</v>
      </c>
      <c r="F185" s="16">
        <v>58.22</v>
      </c>
      <c r="G185" s="16">
        <v>37.56</v>
      </c>
      <c r="H185" s="16">
        <v>16.21</v>
      </c>
      <c r="I185" s="16">
        <v>0</v>
      </c>
      <c r="J185" s="16">
        <v>0</v>
      </c>
      <c r="K185" s="16">
        <v>0</v>
      </c>
      <c r="L185" s="16">
        <v>8.15</v>
      </c>
      <c r="M185" s="16">
        <v>37.27</v>
      </c>
      <c r="N185" s="16">
        <v>23.97</v>
      </c>
      <c r="O185" s="16">
        <v>89.72</v>
      </c>
      <c r="P185" s="16">
        <v>25.71</v>
      </c>
      <c r="Q185" s="16">
        <v>33.46</v>
      </c>
      <c r="R185" s="16">
        <v>112.32</v>
      </c>
      <c r="S185" s="16">
        <v>240.33</v>
      </c>
      <c r="T185" s="16">
        <v>60.11</v>
      </c>
      <c r="U185" s="16">
        <v>67.98</v>
      </c>
      <c r="V185" s="16">
        <v>101.23</v>
      </c>
      <c r="W185" s="16">
        <v>116.44</v>
      </c>
      <c r="X185" s="16">
        <v>58.42</v>
      </c>
      <c r="Y185" s="17">
        <v>25.56</v>
      </c>
    </row>
    <row r="186" spans="1:25" ht="15.75">
      <c r="A186" s="14">
        <f t="shared" si="4"/>
        <v>42559</v>
      </c>
      <c r="B186" s="15">
        <v>49.41</v>
      </c>
      <c r="C186" s="16">
        <v>60.89</v>
      </c>
      <c r="D186" s="16">
        <v>47.9</v>
      </c>
      <c r="E186" s="16">
        <v>37.48</v>
      </c>
      <c r="F186" s="16">
        <v>27.41</v>
      </c>
      <c r="G186" s="16">
        <v>30.89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14.89</v>
      </c>
      <c r="O186" s="16">
        <v>23.95</v>
      </c>
      <c r="P186" s="16">
        <v>0</v>
      </c>
      <c r="Q186" s="16">
        <v>0</v>
      </c>
      <c r="R186" s="16">
        <v>0</v>
      </c>
      <c r="S186" s="16">
        <v>13.99</v>
      </c>
      <c r="T186" s="16">
        <v>47.95</v>
      </c>
      <c r="U186" s="16">
        <v>35.12</v>
      </c>
      <c r="V186" s="16">
        <v>30.24</v>
      </c>
      <c r="W186" s="16">
        <v>82.81</v>
      </c>
      <c r="X186" s="16">
        <v>213.25</v>
      </c>
      <c r="Y186" s="17">
        <v>165.54</v>
      </c>
    </row>
    <row r="187" spans="1:25" ht="15.75">
      <c r="A187" s="14">
        <f t="shared" si="4"/>
        <v>42560</v>
      </c>
      <c r="B187" s="15">
        <v>127.37</v>
      </c>
      <c r="C187" s="16">
        <v>66.42</v>
      </c>
      <c r="D187" s="16">
        <v>153.83</v>
      </c>
      <c r="E187" s="16">
        <v>177.35</v>
      </c>
      <c r="F187" s="16">
        <v>27.61</v>
      </c>
      <c r="G187" s="16">
        <v>60.18</v>
      </c>
      <c r="H187" s="16">
        <v>81.55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10.49</v>
      </c>
      <c r="O187" s="16">
        <v>21.16</v>
      </c>
      <c r="P187" s="16">
        <v>48.26</v>
      </c>
      <c r="Q187" s="16">
        <v>44.7</v>
      </c>
      <c r="R187" s="16">
        <v>74.07</v>
      </c>
      <c r="S187" s="16">
        <v>81.11</v>
      </c>
      <c r="T187" s="16">
        <v>87.07</v>
      </c>
      <c r="U187" s="16">
        <v>81.23</v>
      </c>
      <c r="V187" s="16">
        <v>83.81</v>
      </c>
      <c r="W187" s="16">
        <v>84.58</v>
      </c>
      <c r="X187" s="16">
        <v>88.81</v>
      </c>
      <c r="Y187" s="17">
        <v>226.34</v>
      </c>
    </row>
    <row r="188" spans="1:25" ht="15.75">
      <c r="A188" s="14">
        <f t="shared" si="4"/>
        <v>42561</v>
      </c>
      <c r="B188" s="15">
        <v>202.71</v>
      </c>
      <c r="C188" s="16">
        <v>159.94</v>
      </c>
      <c r="D188" s="16">
        <v>89.62</v>
      </c>
      <c r="E188" s="16">
        <v>55.83</v>
      </c>
      <c r="F188" s="16">
        <v>50.61</v>
      </c>
      <c r="G188" s="16">
        <v>62.87</v>
      </c>
      <c r="H188" s="16">
        <v>4.61</v>
      </c>
      <c r="I188" s="16">
        <v>16.92</v>
      </c>
      <c r="J188" s="16">
        <v>65.79</v>
      </c>
      <c r="K188" s="16">
        <v>7.21</v>
      </c>
      <c r="L188" s="16">
        <v>28.87</v>
      </c>
      <c r="M188" s="16">
        <v>11.5</v>
      </c>
      <c r="N188" s="16">
        <v>20.17</v>
      </c>
      <c r="O188" s="16">
        <v>26.02</v>
      </c>
      <c r="P188" s="16">
        <v>18.94</v>
      </c>
      <c r="Q188" s="16">
        <v>25.43</v>
      </c>
      <c r="R188" s="16">
        <v>25.13</v>
      </c>
      <c r="S188" s="16">
        <v>28.43</v>
      </c>
      <c r="T188" s="16">
        <v>36.08</v>
      </c>
      <c r="U188" s="16">
        <v>32.9</v>
      </c>
      <c r="V188" s="16">
        <v>101.69</v>
      </c>
      <c r="W188" s="16">
        <v>83.2</v>
      </c>
      <c r="X188" s="16">
        <v>108.6</v>
      </c>
      <c r="Y188" s="17">
        <v>137.36</v>
      </c>
    </row>
    <row r="189" spans="1:25" ht="15.75">
      <c r="A189" s="14">
        <f t="shared" si="4"/>
        <v>42562</v>
      </c>
      <c r="B189" s="15">
        <v>89.32</v>
      </c>
      <c r="C189" s="16">
        <v>69.32</v>
      </c>
      <c r="D189" s="16">
        <v>56.83</v>
      </c>
      <c r="E189" s="16">
        <v>65.86</v>
      </c>
      <c r="F189" s="16">
        <v>27.82</v>
      </c>
      <c r="G189" s="16">
        <v>17.5</v>
      </c>
      <c r="H189" s="16">
        <v>30.46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3</v>
      </c>
      <c r="P189" s="16">
        <v>6.58</v>
      </c>
      <c r="Q189" s="16">
        <v>58.53</v>
      </c>
      <c r="R189" s="16">
        <v>62.78</v>
      </c>
      <c r="S189" s="16">
        <v>22.85</v>
      </c>
      <c r="T189" s="16">
        <v>41.79</v>
      </c>
      <c r="U189" s="16">
        <v>20.79</v>
      </c>
      <c r="V189" s="16">
        <v>0.05</v>
      </c>
      <c r="W189" s="16">
        <v>0.23</v>
      </c>
      <c r="X189" s="16">
        <v>12.47</v>
      </c>
      <c r="Y189" s="17">
        <v>65.5</v>
      </c>
    </row>
    <row r="190" spans="1:25" ht="15.75">
      <c r="A190" s="14">
        <f t="shared" si="4"/>
        <v>42563</v>
      </c>
      <c r="B190" s="15">
        <v>319.5</v>
      </c>
      <c r="C190" s="16">
        <v>164.52</v>
      </c>
      <c r="D190" s="16">
        <v>85.82</v>
      </c>
      <c r="E190" s="16">
        <v>143.54</v>
      </c>
      <c r="F190" s="16">
        <v>55.89</v>
      </c>
      <c r="G190" s="16">
        <v>117.31</v>
      </c>
      <c r="H190" s="16">
        <v>84.17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38.02</v>
      </c>
      <c r="Y190" s="17">
        <v>5.77</v>
      </c>
    </row>
    <row r="191" spans="1:25" ht="15.75">
      <c r="A191" s="14">
        <f t="shared" si="4"/>
        <v>42564</v>
      </c>
      <c r="B191" s="15">
        <v>223.95</v>
      </c>
      <c r="C191" s="16">
        <v>39.81</v>
      </c>
      <c r="D191" s="16">
        <v>0</v>
      </c>
      <c r="E191" s="16">
        <v>10.23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11.58</v>
      </c>
      <c r="O191" s="16">
        <v>3.76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99.41</v>
      </c>
      <c r="Y191" s="17">
        <v>62.36</v>
      </c>
    </row>
    <row r="192" spans="1:25" ht="15.75">
      <c r="A192" s="14">
        <f t="shared" si="4"/>
        <v>42565</v>
      </c>
      <c r="B192" s="15">
        <v>477.66</v>
      </c>
      <c r="C192" s="16">
        <v>598.22</v>
      </c>
      <c r="D192" s="16">
        <v>10.42</v>
      </c>
      <c r="E192" s="16">
        <v>7.06</v>
      </c>
      <c r="F192" s="16">
        <v>71.89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19.56</v>
      </c>
      <c r="C193" s="16">
        <v>151.1</v>
      </c>
      <c r="D193" s="16">
        <v>140.16</v>
      </c>
      <c r="E193" s="16">
        <v>22.6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43.04</v>
      </c>
      <c r="L193" s="16">
        <v>114.48</v>
      </c>
      <c r="M193" s="16">
        <v>140.38</v>
      </c>
      <c r="N193" s="16">
        <v>122.57</v>
      </c>
      <c r="O193" s="16">
        <v>157.39</v>
      </c>
      <c r="P193" s="16">
        <v>147.46</v>
      </c>
      <c r="Q193" s="16">
        <v>141.9</v>
      </c>
      <c r="R193" s="16">
        <v>183.93</v>
      </c>
      <c r="S193" s="16">
        <v>180.82</v>
      </c>
      <c r="T193" s="16">
        <v>113.77</v>
      </c>
      <c r="U193" s="16">
        <v>202.3</v>
      </c>
      <c r="V193" s="16">
        <v>75.14</v>
      </c>
      <c r="W193" s="16">
        <v>66.15</v>
      </c>
      <c r="X193" s="16">
        <v>109.75</v>
      </c>
      <c r="Y193" s="17">
        <v>209.88</v>
      </c>
    </row>
    <row r="194" spans="1:25" ht="15.75">
      <c r="A194" s="14">
        <f t="shared" si="4"/>
        <v>42567</v>
      </c>
      <c r="B194" s="15">
        <v>134.99</v>
      </c>
      <c r="C194" s="16">
        <v>121.69</v>
      </c>
      <c r="D194" s="16">
        <v>42.42</v>
      </c>
      <c r="E194" s="16">
        <v>75.02</v>
      </c>
      <c r="F194" s="16">
        <v>43.83</v>
      </c>
      <c r="G194" s="16">
        <v>47.69</v>
      </c>
      <c r="H194" s="16">
        <v>0.02</v>
      </c>
      <c r="I194" s="16">
        <v>0</v>
      </c>
      <c r="J194" s="16">
        <v>6.84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5.1</v>
      </c>
      <c r="C195" s="16">
        <v>0</v>
      </c>
      <c r="D195" s="16">
        <v>38.27</v>
      </c>
      <c r="E195" s="16">
        <v>2.2</v>
      </c>
      <c r="F195" s="16">
        <v>0.65</v>
      </c>
      <c r="G195" s="16">
        <v>80.12</v>
      </c>
      <c r="H195" s="16">
        <v>99.82</v>
      </c>
      <c r="I195" s="16">
        <v>0</v>
      </c>
      <c r="J195" s="16">
        <v>0</v>
      </c>
      <c r="K195" s="16">
        <v>0</v>
      </c>
      <c r="L195" s="16">
        <v>144.03</v>
      </c>
      <c r="M195" s="16">
        <v>0</v>
      </c>
      <c r="N195" s="16">
        <v>0</v>
      </c>
      <c r="O195" s="16">
        <v>20.29</v>
      </c>
      <c r="P195" s="16">
        <v>30.98</v>
      </c>
      <c r="Q195" s="16">
        <v>22.08</v>
      </c>
      <c r="R195" s="16">
        <v>8.6</v>
      </c>
      <c r="S195" s="16">
        <v>3.21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11.81</v>
      </c>
    </row>
    <row r="196" spans="1:25" ht="15.75">
      <c r="A196" s="14">
        <f t="shared" si="4"/>
        <v>42569</v>
      </c>
      <c r="B196" s="15">
        <v>0</v>
      </c>
      <c r="C196" s="16">
        <v>43.66</v>
      </c>
      <c r="D196" s="16">
        <v>31.03</v>
      </c>
      <c r="E196" s="16">
        <v>7.45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25.54</v>
      </c>
      <c r="M196" s="16">
        <v>20.95</v>
      </c>
      <c r="N196" s="16">
        <v>12.17</v>
      </c>
      <c r="O196" s="16">
        <v>22.37</v>
      </c>
      <c r="P196" s="16">
        <v>15.89</v>
      </c>
      <c r="Q196" s="16">
        <v>18.71</v>
      </c>
      <c r="R196" s="16">
        <v>17.49</v>
      </c>
      <c r="S196" s="16">
        <v>20.88</v>
      </c>
      <c r="T196" s="16">
        <v>16.39</v>
      </c>
      <c r="U196" s="16">
        <v>15.44</v>
      </c>
      <c r="V196" s="16">
        <v>20.04</v>
      </c>
      <c r="W196" s="16">
        <v>26.15</v>
      </c>
      <c r="X196" s="16">
        <v>33.81</v>
      </c>
      <c r="Y196" s="17">
        <v>44.89</v>
      </c>
    </row>
    <row r="197" spans="1:25" ht="15.75">
      <c r="A197" s="14">
        <f t="shared" si="4"/>
        <v>42570</v>
      </c>
      <c r="B197" s="15">
        <v>161.14</v>
      </c>
      <c r="C197" s="16">
        <v>137.43</v>
      </c>
      <c r="D197" s="16">
        <v>146.13</v>
      </c>
      <c r="E197" s="16">
        <v>59.95</v>
      </c>
      <c r="F197" s="16">
        <v>62.57</v>
      </c>
      <c r="G197" s="16">
        <v>10.38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6.26</v>
      </c>
      <c r="R197" s="16">
        <v>87.67</v>
      </c>
      <c r="S197" s="16">
        <v>97.01</v>
      </c>
      <c r="T197" s="16">
        <v>175.37</v>
      </c>
      <c r="U197" s="16">
        <v>158.28</v>
      </c>
      <c r="V197" s="16">
        <v>158.34</v>
      </c>
      <c r="W197" s="16">
        <v>126.35</v>
      </c>
      <c r="X197" s="16">
        <v>194.69</v>
      </c>
      <c r="Y197" s="17">
        <v>212.71</v>
      </c>
    </row>
    <row r="198" spans="1:25" ht="15.75">
      <c r="A198" s="14">
        <f t="shared" si="4"/>
        <v>42571</v>
      </c>
      <c r="B198" s="15">
        <v>277.86</v>
      </c>
      <c r="C198" s="16">
        <v>366.11</v>
      </c>
      <c r="D198" s="16">
        <v>71.17</v>
      </c>
      <c r="E198" s="16">
        <v>60.1</v>
      </c>
      <c r="F198" s="16">
        <v>24.92</v>
      </c>
      <c r="G198" s="16">
        <v>39.71</v>
      </c>
      <c r="H198" s="16">
        <v>0.5</v>
      </c>
      <c r="I198" s="16">
        <v>34.21</v>
      </c>
      <c r="J198" s="16">
        <v>0</v>
      </c>
      <c r="K198" s="16">
        <v>0</v>
      </c>
      <c r="L198" s="16">
        <v>4.78</v>
      </c>
      <c r="M198" s="16">
        <v>0</v>
      </c>
      <c r="N198" s="16">
        <v>5.78</v>
      </c>
      <c r="O198" s="16">
        <v>13.55</v>
      </c>
      <c r="P198" s="16">
        <v>4.69</v>
      </c>
      <c r="Q198" s="16">
        <v>9.44</v>
      </c>
      <c r="R198" s="16">
        <v>36.1</v>
      </c>
      <c r="S198" s="16">
        <v>53.55</v>
      </c>
      <c r="T198" s="16">
        <v>74.93</v>
      </c>
      <c r="U198" s="16">
        <v>82</v>
      </c>
      <c r="V198" s="16">
        <v>78.17</v>
      </c>
      <c r="W198" s="16">
        <v>81.7</v>
      </c>
      <c r="X198" s="16">
        <v>138.58</v>
      </c>
      <c r="Y198" s="17">
        <v>135.28</v>
      </c>
    </row>
    <row r="199" spans="1:25" ht="15.75">
      <c r="A199" s="14">
        <f t="shared" si="4"/>
        <v>42572</v>
      </c>
      <c r="B199" s="15">
        <v>222.37</v>
      </c>
      <c r="C199" s="16">
        <v>308.81</v>
      </c>
      <c r="D199" s="16">
        <v>34.18</v>
      </c>
      <c r="E199" s="16">
        <v>29.52</v>
      </c>
      <c r="F199" s="16">
        <v>98.25</v>
      </c>
      <c r="G199" s="16">
        <v>78.58</v>
      </c>
      <c r="H199" s="16">
        <v>0</v>
      </c>
      <c r="I199" s="16">
        <v>0</v>
      </c>
      <c r="J199" s="16">
        <v>178.77</v>
      </c>
      <c r="K199" s="16">
        <v>0</v>
      </c>
      <c r="L199" s="16">
        <v>0</v>
      </c>
      <c r="M199" s="16">
        <v>24.8</v>
      </c>
      <c r="N199" s="16">
        <v>13.13</v>
      </c>
      <c r="O199" s="16">
        <v>21.05</v>
      </c>
      <c r="P199" s="16">
        <v>0.01</v>
      </c>
      <c r="Q199" s="16">
        <v>0</v>
      </c>
      <c r="R199" s="16">
        <v>3.92</v>
      </c>
      <c r="S199" s="16">
        <v>10.05</v>
      </c>
      <c r="T199" s="16">
        <v>61.25</v>
      </c>
      <c r="U199" s="16">
        <v>41.9</v>
      </c>
      <c r="V199" s="16">
        <v>55.27</v>
      </c>
      <c r="W199" s="16">
        <v>49.08</v>
      </c>
      <c r="X199" s="16">
        <v>37.34</v>
      </c>
      <c r="Y199" s="17">
        <v>5.73</v>
      </c>
    </row>
    <row r="200" spans="1:25" ht="15.75">
      <c r="A200" s="14">
        <f t="shared" si="4"/>
        <v>42573</v>
      </c>
      <c r="B200" s="15">
        <v>75.93</v>
      </c>
      <c r="C200" s="16">
        <v>66.61</v>
      </c>
      <c r="D200" s="16">
        <v>10.72</v>
      </c>
      <c r="E200" s="16">
        <v>50.76</v>
      </c>
      <c r="F200" s="16">
        <v>16.42</v>
      </c>
      <c r="G200" s="16">
        <v>1.61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13.22</v>
      </c>
      <c r="P200" s="16">
        <v>0</v>
      </c>
      <c r="Q200" s="16">
        <v>0</v>
      </c>
      <c r="R200" s="16">
        <v>0</v>
      </c>
      <c r="S200" s="16">
        <v>0</v>
      </c>
      <c r="T200" s="16">
        <v>4.41</v>
      </c>
      <c r="U200" s="16">
        <v>13.28</v>
      </c>
      <c r="V200" s="16">
        <v>36.4</v>
      </c>
      <c r="W200" s="16">
        <v>27.82</v>
      </c>
      <c r="X200" s="16">
        <v>58.82</v>
      </c>
      <c r="Y200" s="17">
        <v>80.81</v>
      </c>
    </row>
    <row r="201" spans="1:25" ht="15.75">
      <c r="A201" s="14">
        <f t="shared" si="4"/>
        <v>42574</v>
      </c>
      <c r="B201" s="15">
        <v>54.51</v>
      </c>
      <c r="C201" s="16">
        <v>153.31</v>
      </c>
      <c r="D201" s="16">
        <v>33.2</v>
      </c>
      <c r="E201" s="16">
        <v>23.12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99.28</v>
      </c>
      <c r="S201" s="16">
        <v>103.4</v>
      </c>
      <c r="T201" s="16">
        <v>98.78</v>
      </c>
      <c r="U201" s="16">
        <v>93.26</v>
      </c>
      <c r="V201" s="16">
        <v>0</v>
      </c>
      <c r="W201" s="16">
        <v>0</v>
      </c>
      <c r="X201" s="16">
        <v>70.12</v>
      </c>
      <c r="Y201" s="17">
        <v>63.63</v>
      </c>
    </row>
    <row r="202" spans="1:25" ht="15.75">
      <c r="A202" s="14">
        <f t="shared" si="4"/>
        <v>42575</v>
      </c>
      <c r="B202" s="15">
        <v>0</v>
      </c>
      <c r="C202" s="16">
        <v>86.96</v>
      </c>
      <c r="D202" s="16">
        <v>14.16</v>
      </c>
      <c r="E202" s="16">
        <v>51.49</v>
      </c>
      <c r="F202" s="16">
        <v>11.69</v>
      </c>
      <c r="G202" s="16">
        <v>96.09</v>
      </c>
      <c r="H202" s="16">
        <v>1.8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66.86</v>
      </c>
      <c r="Y202" s="17">
        <v>94.01</v>
      </c>
    </row>
    <row r="203" spans="1:25" ht="15.75">
      <c r="A203" s="14">
        <f t="shared" si="4"/>
        <v>42576</v>
      </c>
      <c r="B203" s="15">
        <v>184.49</v>
      </c>
      <c r="C203" s="16">
        <v>99.66</v>
      </c>
      <c r="D203" s="16">
        <v>72.2</v>
      </c>
      <c r="E203" s="16">
        <v>203.48</v>
      </c>
      <c r="F203" s="16">
        <v>163.53</v>
      </c>
      <c r="G203" s="16">
        <v>85.69</v>
      </c>
      <c r="H203" s="16">
        <v>5.48</v>
      </c>
      <c r="I203" s="16">
        <v>6.06</v>
      </c>
      <c r="J203" s="16">
        <v>4.12</v>
      </c>
      <c r="K203" s="16">
        <v>48.73</v>
      </c>
      <c r="L203" s="16">
        <v>25.76</v>
      </c>
      <c r="M203" s="16">
        <v>71.46</v>
      </c>
      <c r="N203" s="16">
        <v>8.68</v>
      </c>
      <c r="O203" s="16">
        <v>23.64</v>
      </c>
      <c r="P203" s="16">
        <v>0</v>
      </c>
      <c r="Q203" s="16">
        <v>3.06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72.85</v>
      </c>
      <c r="D204" s="16">
        <v>0</v>
      </c>
      <c r="E204" s="16">
        <v>5.78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47.98</v>
      </c>
      <c r="M204" s="16">
        <v>0</v>
      </c>
      <c r="N204" s="16">
        <v>35.16</v>
      </c>
      <c r="O204" s="16">
        <v>47.45</v>
      </c>
      <c r="P204" s="16">
        <v>42.02</v>
      </c>
      <c r="Q204" s="16">
        <v>24.97</v>
      </c>
      <c r="R204" s="16">
        <v>20.22</v>
      </c>
      <c r="S204" s="16">
        <v>41.72</v>
      </c>
      <c r="T204" s="16">
        <v>54.27</v>
      </c>
      <c r="U204" s="16">
        <v>40.27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25.93</v>
      </c>
      <c r="F205" s="16">
        <v>18.61</v>
      </c>
      <c r="G205" s="16">
        <v>21.95</v>
      </c>
      <c r="H205" s="16">
        <v>56.36</v>
      </c>
      <c r="I205" s="16">
        <v>0</v>
      </c>
      <c r="J205" s="16">
        <v>0.38</v>
      </c>
      <c r="K205" s="16">
        <v>0</v>
      </c>
      <c r="L205" s="16">
        <v>63.28</v>
      </c>
      <c r="M205" s="16">
        <v>78.77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53.53</v>
      </c>
      <c r="U205" s="16">
        <v>57.18</v>
      </c>
      <c r="V205" s="16">
        <v>7.91</v>
      </c>
      <c r="W205" s="16">
        <v>29.39</v>
      </c>
      <c r="X205" s="16">
        <v>72.25</v>
      </c>
      <c r="Y205" s="17">
        <v>116.31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94.96</v>
      </c>
      <c r="F206" s="16">
        <v>55.37</v>
      </c>
      <c r="G206" s="16">
        <v>27.18</v>
      </c>
      <c r="H206" s="16">
        <v>29.53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5.66</v>
      </c>
      <c r="Y206" s="17">
        <v>0</v>
      </c>
    </row>
    <row r="207" spans="1:25" ht="15.75">
      <c r="A207" s="14">
        <f t="shared" si="4"/>
        <v>42580</v>
      </c>
      <c r="B207" s="15">
        <v>89.99</v>
      </c>
      <c r="C207" s="16">
        <v>0</v>
      </c>
      <c r="D207" s="16">
        <v>0</v>
      </c>
      <c r="E207" s="16">
        <v>73.87</v>
      </c>
      <c r="F207" s="16">
        <v>131.4</v>
      </c>
      <c r="G207" s="16">
        <v>143.77</v>
      </c>
      <c r="H207" s="16">
        <v>49.13</v>
      </c>
      <c r="I207" s="16">
        <v>0</v>
      </c>
      <c r="J207" s="16">
        <v>0</v>
      </c>
      <c r="K207" s="16">
        <v>0</v>
      </c>
      <c r="L207" s="16">
        <v>10.13</v>
      </c>
      <c r="M207" s="16">
        <v>44.28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67.77</v>
      </c>
      <c r="Y207" s="17">
        <v>94.56</v>
      </c>
    </row>
    <row r="208" spans="1:25" ht="15.75">
      <c r="A208" s="14">
        <f t="shared" si="4"/>
        <v>42581</v>
      </c>
      <c r="B208" s="15">
        <v>19.22</v>
      </c>
      <c r="C208" s="16">
        <v>103.16</v>
      </c>
      <c r="D208" s="16">
        <v>149.61</v>
      </c>
      <c r="E208" s="16">
        <v>58.11</v>
      </c>
      <c r="F208" s="16">
        <v>17.05</v>
      </c>
      <c r="G208" s="16">
        <v>0.84</v>
      </c>
      <c r="H208" s="16">
        <v>67.1</v>
      </c>
      <c r="I208" s="16">
        <v>0</v>
      </c>
      <c r="J208" s="16">
        <v>0</v>
      </c>
      <c r="K208" s="16">
        <v>0</v>
      </c>
      <c r="L208" s="16">
        <v>35.76</v>
      </c>
      <c r="M208" s="16">
        <v>78.81</v>
      </c>
      <c r="N208" s="16">
        <v>98.09</v>
      </c>
      <c r="O208" s="16">
        <v>118.96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31.44</v>
      </c>
      <c r="C209" s="20">
        <v>90.75</v>
      </c>
      <c r="D209" s="20">
        <v>105.55</v>
      </c>
      <c r="E209" s="20">
        <v>35.34</v>
      </c>
      <c r="F209" s="20">
        <v>0</v>
      </c>
      <c r="G209" s="20">
        <v>0</v>
      </c>
      <c r="H209" s="20">
        <v>0</v>
      </c>
      <c r="I209" s="20">
        <v>6.35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24.84</v>
      </c>
      <c r="U209" s="20">
        <v>23.48</v>
      </c>
      <c r="V209" s="20">
        <v>93.91</v>
      </c>
      <c r="W209" s="20">
        <v>76.13</v>
      </c>
      <c r="X209" s="20">
        <v>88.61</v>
      </c>
      <c r="Y209" s="21">
        <v>130.9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3.13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377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437696.48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6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2005.9</v>
      </c>
      <c r="C9" s="11">
        <v>1960.92</v>
      </c>
      <c r="D9" s="11">
        <v>1909.16</v>
      </c>
      <c r="E9" s="11">
        <v>1864.95</v>
      </c>
      <c r="F9" s="11">
        <v>1783.2</v>
      </c>
      <c r="G9" s="11">
        <v>1810.21</v>
      </c>
      <c r="H9" s="11">
        <v>1825.63</v>
      </c>
      <c r="I9" s="11">
        <v>1867.13</v>
      </c>
      <c r="J9" s="11">
        <v>1977.81</v>
      </c>
      <c r="K9" s="11">
        <v>2115.73</v>
      </c>
      <c r="L9" s="11">
        <v>2137.61</v>
      </c>
      <c r="M9" s="11">
        <v>2163.45</v>
      </c>
      <c r="N9" s="11">
        <v>2141.97</v>
      </c>
      <c r="O9" s="11">
        <v>2134.46</v>
      </c>
      <c r="P9" s="11">
        <v>2127.21</v>
      </c>
      <c r="Q9" s="11">
        <v>2113.9</v>
      </c>
      <c r="R9" s="11">
        <v>2112.71</v>
      </c>
      <c r="S9" s="11">
        <v>2110.48</v>
      </c>
      <c r="T9" s="11">
        <v>2113.74</v>
      </c>
      <c r="U9" s="11">
        <v>2109.63</v>
      </c>
      <c r="V9" s="11">
        <v>2109.51</v>
      </c>
      <c r="W9" s="11">
        <v>2080.27</v>
      </c>
      <c r="X9" s="11">
        <v>2052.19</v>
      </c>
      <c r="Y9" s="12">
        <v>2018.04</v>
      </c>
      <c r="Z9" s="13"/>
    </row>
    <row r="10" spans="1:25" ht="15.75">
      <c r="A10" s="14">
        <v>42553</v>
      </c>
      <c r="B10" s="15">
        <v>2032.18</v>
      </c>
      <c r="C10" s="16">
        <v>2037.39</v>
      </c>
      <c r="D10" s="16">
        <v>2005.58</v>
      </c>
      <c r="E10" s="16">
        <v>1940.46</v>
      </c>
      <c r="F10" s="16">
        <v>1880.77</v>
      </c>
      <c r="G10" s="16">
        <v>1823.57</v>
      </c>
      <c r="H10" s="16">
        <v>1829.41</v>
      </c>
      <c r="I10" s="16">
        <v>1903.14</v>
      </c>
      <c r="J10" s="16">
        <v>1928.45</v>
      </c>
      <c r="K10" s="16">
        <v>2019.9</v>
      </c>
      <c r="L10" s="16">
        <v>2118</v>
      </c>
      <c r="M10" s="16">
        <v>2151.18</v>
      </c>
      <c r="N10" s="16">
        <v>2145.07</v>
      </c>
      <c r="O10" s="16">
        <v>2113.66</v>
      </c>
      <c r="P10" s="16">
        <v>2106.08</v>
      </c>
      <c r="Q10" s="16">
        <v>2101.1</v>
      </c>
      <c r="R10" s="16">
        <v>2107.47</v>
      </c>
      <c r="S10" s="16">
        <v>2125.04</v>
      </c>
      <c r="T10" s="16">
        <v>2126.39</v>
      </c>
      <c r="U10" s="16">
        <v>2036.13</v>
      </c>
      <c r="V10" s="16">
        <v>2105.36</v>
      </c>
      <c r="W10" s="16">
        <v>2105.64</v>
      </c>
      <c r="X10" s="16">
        <v>2080.57</v>
      </c>
      <c r="Y10" s="17">
        <v>2027.17</v>
      </c>
    </row>
    <row r="11" spans="1:25" ht="15.75">
      <c r="A11" s="14">
        <v>42554</v>
      </c>
      <c r="B11" s="15">
        <v>2006.36</v>
      </c>
      <c r="C11" s="16">
        <v>1993.23</v>
      </c>
      <c r="D11" s="16">
        <v>1979.16</v>
      </c>
      <c r="E11" s="16">
        <v>1919.82</v>
      </c>
      <c r="F11" s="16">
        <v>1857.18</v>
      </c>
      <c r="G11" s="16">
        <v>1855.34</v>
      </c>
      <c r="H11" s="16">
        <v>1838.5</v>
      </c>
      <c r="I11" s="16">
        <v>1873.91</v>
      </c>
      <c r="J11" s="16">
        <v>1896.56</v>
      </c>
      <c r="K11" s="16">
        <v>1887.34</v>
      </c>
      <c r="L11" s="16">
        <v>2035.63</v>
      </c>
      <c r="M11" s="16">
        <v>2045.04</v>
      </c>
      <c r="N11" s="16">
        <v>2041.57</v>
      </c>
      <c r="O11" s="16">
        <v>2045.87</v>
      </c>
      <c r="P11" s="16">
        <v>2019.19</v>
      </c>
      <c r="Q11" s="16">
        <v>2002.18</v>
      </c>
      <c r="R11" s="16">
        <v>2005.72</v>
      </c>
      <c r="S11" s="16">
        <v>2021.72</v>
      </c>
      <c r="T11" s="16">
        <v>2013.46</v>
      </c>
      <c r="U11" s="16">
        <v>2005.87</v>
      </c>
      <c r="V11" s="16">
        <v>2057.08</v>
      </c>
      <c r="W11" s="16">
        <v>2076.74</v>
      </c>
      <c r="X11" s="16">
        <v>2061.26</v>
      </c>
      <c r="Y11" s="17">
        <v>2004.23</v>
      </c>
    </row>
    <row r="12" spans="1:25" ht="15.75">
      <c r="A12" s="14">
        <v>42555</v>
      </c>
      <c r="B12" s="15">
        <v>2011.72</v>
      </c>
      <c r="C12" s="16">
        <v>1981.71</v>
      </c>
      <c r="D12" s="16">
        <v>1889.67</v>
      </c>
      <c r="E12" s="16">
        <v>1876.6</v>
      </c>
      <c r="F12" s="16">
        <v>1838.37</v>
      </c>
      <c r="G12" s="16">
        <v>1759.18</v>
      </c>
      <c r="H12" s="16">
        <v>1761.95</v>
      </c>
      <c r="I12" s="16">
        <v>1864.26</v>
      </c>
      <c r="J12" s="16">
        <v>1958.88</v>
      </c>
      <c r="K12" s="16">
        <v>2057.33</v>
      </c>
      <c r="L12" s="16">
        <v>2138.36</v>
      </c>
      <c r="M12" s="16">
        <v>2223.85</v>
      </c>
      <c r="N12" s="16">
        <v>2230.89</v>
      </c>
      <c r="O12" s="16">
        <v>2230.46</v>
      </c>
      <c r="P12" s="16">
        <v>2178.77</v>
      </c>
      <c r="Q12" s="16">
        <v>2171.51</v>
      </c>
      <c r="R12" s="16">
        <v>2164.6</v>
      </c>
      <c r="S12" s="16">
        <v>2122.37</v>
      </c>
      <c r="T12" s="16">
        <v>2113.8</v>
      </c>
      <c r="U12" s="16">
        <v>2102.03</v>
      </c>
      <c r="V12" s="16">
        <v>2116.71</v>
      </c>
      <c r="W12" s="16">
        <v>2113.66</v>
      </c>
      <c r="X12" s="16">
        <v>2111.14</v>
      </c>
      <c r="Y12" s="17">
        <v>2104.51</v>
      </c>
    </row>
    <row r="13" spans="1:25" ht="15.75">
      <c r="A13" s="14">
        <v>42556</v>
      </c>
      <c r="B13" s="15">
        <v>2016.9</v>
      </c>
      <c r="C13" s="16">
        <v>1980</v>
      </c>
      <c r="D13" s="16">
        <v>1856.51</v>
      </c>
      <c r="E13" s="16">
        <v>1812.16</v>
      </c>
      <c r="F13" s="16">
        <v>1756.41</v>
      </c>
      <c r="G13" s="16">
        <v>1742.57</v>
      </c>
      <c r="H13" s="16">
        <v>1753.12</v>
      </c>
      <c r="I13" s="16">
        <v>1769.27</v>
      </c>
      <c r="J13" s="16">
        <v>1914.05</v>
      </c>
      <c r="K13" s="16">
        <v>2175.35</v>
      </c>
      <c r="L13" s="16">
        <v>2207.26</v>
      </c>
      <c r="M13" s="16">
        <v>2264.05</v>
      </c>
      <c r="N13" s="16">
        <v>2262.76</v>
      </c>
      <c r="O13" s="16">
        <v>2261.32</v>
      </c>
      <c r="P13" s="16">
        <v>2247.81</v>
      </c>
      <c r="Q13" s="16">
        <v>2257.2</v>
      </c>
      <c r="R13" s="16">
        <v>2255.93</v>
      </c>
      <c r="S13" s="16">
        <v>2221.34</v>
      </c>
      <c r="T13" s="16">
        <v>2211.72</v>
      </c>
      <c r="U13" s="16">
        <v>2201.04</v>
      </c>
      <c r="V13" s="16">
        <v>2176.46</v>
      </c>
      <c r="W13" s="16">
        <v>2166.09</v>
      </c>
      <c r="X13" s="16">
        <v>2162.45</v>
      </c>
      <c r="Y13" s="17">
        <v>2151.93</v>
      </c>
    </row>
    <row r="14" spans="1:25" ht="15.75">
      <c r="A14" s="14">
        <v>42557</v>
      </c>
      <c r="B14" s="15">
        <v>2019.78</v>
      </c>
      <c r="C14" s="16">
        <v>1997.28</v>
      </c>
      <c r="D14" s="16">
        <v>1843.23</v>
      </c>
      <c r="E14" s="16">
        <v>1827.17</v>
      </c>
      <c r="F14" s="16">
        <v>1801.13</v>
      </c>
      <c r="G14" s="16">
        <v>1747.04</v>
      </c>
      <c r="H14" s="16">
        <v>1761.62</v>
      </c>
      <c r="I14" s="16">
        <v>1854.48</v>
      </c>
      <c r="J14" s="16">
        <v>1937.58</v>
      </c>
      <c r="K14" s="16">
        <v>2179.61</v>
      </c>
      <c r="L14" s="16">
        <v>2268.29</v>
      </c>
      <c r="M14" s="16">
        <v>2360.01</v>
      </c>
      <c r="N14" s="16">
        <v>2340.76</v>
      </c>
      <c r="O14" s="16">
        <v>2337.88</v>
      </c>
      <c r="P14" s="16">
        <v>2315.06</v>
      </c>
      <c r="Q14" s="16">
        <v>2317.76</v>
      </c>
      <c r="R14" s="16">
        <v>2279.1</v>
      </c>
      <c r="S14" s="16">
        <v>2258.09</v>
      </c>
      <c r="T14" s="16">
        <v>2262.08</v>
      </c>
      <c r="U14" s="16">
        <v>2253.79</v>
      </c>
      <c r="V14" s="16">
        <v>2230.39</v>
      </c>
      <c r="W14" s="16">
        <v>2212.51</v>
      </c>
      <c r="X14" s="16">
        <v>2196.31</v>
      </c>
      <c r="Y14" s="17">
        <v>2148.59</v>
      </c>
    </row>
    <row r="15" spans="1:25" ht="15.75">
      <c r="A15" s="14">
        <v>42558</v>
      </c>
      <c r="B15" s="15">
        <v>2010.77</v>
      </c>
      <c r="C15" s="16">
        <v>1981.84</v>
      </c>
      <c r="D15" s="16">
        <v>1867.27</v>
      </c>
      <c r="E15" s="16">
        <v>1855.57</v>
      </c>
      <c r="F15" s="16">
        <v>1803.69</v>
      </c>
      <c r="G15" s="16">
        <v>1761.03</v>
      </c>
      <c r="H15" s="16">
        <v>1798.16</v>
      </c>
      <c r="I15" s="16">
        <v>1926.07</v>
      </c>
      <c r="J15" s="16">
        <v>2030</v>
      </c>
      <c r="K15" s="16">
        <v>2184.18</v>
      </c>
      <c r="L15" s="16">
        <v>2264.79</v>
      </c>
      <c r="M15" s="16">
        <v>2303.94</v>
      </c>
      <c r="N15" s="16">
        <v>2274.89</v>
      </c>
      <c r="O15" s="16">
        <v>2254.03</v>
      </c>
      <c r="P15" s="16">
        <v>2245.6</v>
      </c>
      <c r="Q15" s="16">
        <v>2237</v>
      </c>
      <c r="R15" s="16">
        <v>2200.35</v>
      </c>
      <c r="S15" s="16">
        <v>2182.39</v>
      </c>
      <c r="T15" s="16">
        <v>2190.89</v>
      </c>
      <c r="U15" s="16">
        <v>2184.81</v>
      </c>
      <c r="V15" s="16">
        <v>2131.09</v>
      </c>
      <c r="W15" s="16">
        <v>2152.17</v>
      </c>
      <c r="X15" s="16">
        <v>2110.13</v>
      </c>
      <c r="Y15" s="17">
        <v>1964.8</v>
      </c>
    </row>
    <row r="16" spans="1:25" ht="15.75">
      <c r="A16" s="14">
        <v>42559</v>
      </c>
      <c r="B16" s="15">
        <v>1995.67</v>
      </c>
      <c r="C16" s="16">
        <v>1979.84</v>
      </c>
      <c r="D16" s="16">
        <v>1979.51</v>
      </c>
      <c r="E16" s="16">
        <v>1960.53</v>
      </c>
      <c r="F16" s="16">
        <v>1882.9</v>
      </c>
      <c r="G16" s="16">
        <v>1870.03</v>
      </c>
      <c r="H16" s="16">
        <v>1854.43</v>
      </c>
      <c r="I16" s="16">
        <v>1970</v>
      </c>
      <c r="J16" s="16">
        <v>2041.01</v>
      </c>
      <c r="K16" s="16">
        <v>2166.33</v>
      </c>
      <c r="L16" s="16">
        <v>2302.74</v>
      </c>
      <c r="M16" s="16">
        <v>2370.42</v>
      </c>
      <c r="N16" s="16">
        <v>2354.62</v>
      </c>
      <c r="O16" s="16">
        <v>2351.38</v>
      </c>
      <c r="P16" s="16">
        <v>2306.24</v>
      </c>
      <c r="Q16" s="16">
        <v>2325.31</v>
      </c>
      <c r="R16" s="16">
        <v>2306.34</v>
      </c>
      <c r="S16" s="16">
        <v>2303.55</v>
      </c>
      <c r="T16" s="16">
        <v>2292.49</v>
      </c>
      <c r="U16" s="16">
        <v>2267.48</v>
      </c>
      <c r="V16" s="16">
        <v>2255.3</v>
      </c>
      <c r="W16" s="16">
        <v>2235.15</v>
      </c>
      <c r="X16" s="16">
        <v>2211.13</v>
      </c>
      <c r="Y16" s="17">
        <v>2132.58</v>
      </c>
    </row>
    <row r="17" spans="1:25" ht="15.75">
      <c r="A17" s="14">
        <v>42560</v>
      </c>
      <c r="B17" s="15">
        <v>2058.78</v>
      </c>
      <c r="C17" s="16">
        <v>1994.29</v>
      </c>
      <c r="D17" s="16">
        <v>2030.73</v>
      </c>
      <c r="E17" s="16">
        <v>2049.25</v>
      </c>
      <c r="F17" s="16">
        <v>2000.87</v>
      </c>
      <c r="G17" s="16">
        <v>1991.16</v>
      </c>
      <c r="H17" s="16">
        <v>1995.77</v>
      </c>
      <c r="I17" s="16">
        <v>2020.52</v>
      </c>
      <c r="J17" s="16">
        <v>2046.65</v>
      </c>
      <c r="K17" s="16">
        <v>2196.71</v>
      </c>
      <c r="L17" s="16">
        <v>2316.67</v>
      </c>
      <c r="M17" s="16">
        <v>2342.21</v>
      </c>
      <c r="N17" s="16">
        <v>2335.96</v>
      </c>
      <c r="O17" s="16">
        <v>2332.79</v>
      </c>
      <c r="P17" s="16">
        <v>2315.54</v>
      </c>
      <c r="Q17" s="16">
        <v>2308.13</v>
      </c>
      <c r="R17" s="16">
        <v>2309.87</v>
      </c>
      <c r="S17" s="16">
        <v>2322.6</v>
      </c>
      <c r="T17" s="16">
        <v>2317.76</v>
      </c>
      <c r="U17" s="16">
        <v>2302.8</v>
      </c>
      <c r="V17" s="16">
        <v>2286.19</v>
      </c>
      <c r="W17" s="16">
        <v>2291.36</v>
      </c>
      <c r="X17" s="16">
        <v>2275.15</v>
      </c>
      <c r="Y17" s="17">
        <v>2264.58</v>
      </c>
    </row>
    <row r="18" spans="1:25" ht="15.75">
      <c r="A18" s="14">
        <v>42561</v>
      </c>
      <c r="B18" s="15">
        <v>2128.53</v>
      </c>
      <c r="C18" s="16">
        <v>2024.18</v>
      </c>
      <c r="D18" s="16">
        <v>1987.46</v>
      </c>
      <c r="E18" s="16">
        <v>1953.2</v>
      </c>
      <c r="F18" s="16">
        <v>1913.63</v>
      </c>
      <c r="G18" s="16">
        <v>1878.21</v>
      </c>
      <c r="H18" s="16">
        <v>1879.78</v>
      </c>
      <c r="I18" s="16">
        <v>1899.88</v>
      </c>
      <c r="J18" s="16">
        <v>2002.4</v>
      </c>
      <c r="K18" s="16">
        <v>2038.94</v>
      </c>
      <c r="L18" s="16">
        <v>2193.53</v>
      </c>
      <c r="M18" s="16">
        <v>2246.45</v>
      </c>
      <c r="N18" s="16">
        <v>2263.05</v>
      </c>
      <c r="O18" s="16">
        <v>2267</v>
      </c>
      <c r="P18" s="16">
        <v>2271.5</v>
      </c>
      <c r="Q18" s="16">
        <v>2266.38</v>
      </c>
      <c r="R18" s="16">
        <v>2268.24</v>
      </c>
      <c r="S18" s="16">
        <v>2268.57</v>
      </c>
      <c r="T18" s="16">
        <v>2263.14</v>
      </c>
      <c r="U18" s="16">
        <v>2259.5</v>
      </c>
      <c r="V18" s="16">
        <v>2260.83</v>
      </c>
      <c r="W18" s="16">
        <v>2239.16</v>
      </c>
      <c r="X18" s="16">
        <v>2205.07</v>
      </c>
      <c r="Y18" s="17">
        <v>2177.6</v>
      </c>
    </row>
    <row r="19" spans="1:25" ht="15.75">
      <c r="A19" s="14">
        <v>42562</v>
      </c>
      <c r="B19" s="15">
        <v>2025.96</v>
      </c>
      <c r="C19" s="16">
        <v>2004.18</v>
      </c>
      <c r="D19" s="16">
        <v>1996.83</v>
      </c>
      <c r="E19" s="16">
        <v>1971.53</v>
      </c>
      <c r="F19" s="16">
        <v>1904.03</v>
      </c>
      <c r="G19" s="16">
        <v>1887.31</v>
      </c>
      <c r="H19" s="16">
        <v>1906.64</v>
      </c>
      <c r="I19" s="16">
        <v>2006.02</v>
      </c>
      <c r="J19" s="16">
        <v>2109.63</v>
      </c>
      <c r="K19" s="16">
        <v>2276.17</v>
      </c>
      <c r="L19" s="16">
        <v>2325.79</v>
      </c>
      <c r="M19" s="16">
        <v>2348.12</v>
      </c>
      <c r="N19" s="16">
        <v>2347.47</v>
      </c>
      <c r="O19" s="16">
        <v>2349.39</v>
      </c>
      <c r="P19" s="16">
        <v>2339.02</v>
      </c>
      <c r="Q19" s="16">
        <v>2403.01</v>
      </c>
      <c r="R19" s="16">
        <v>2408.15</v>
      </c>
      <c r="S19" s="16">
        <v>2361.92</v>
      </c>
      <c r="T19" s="16">
        <v>2369.74</v>
      </c>
      <c r="U19" s="16">
        <v>2340.55</v>
      </c>
      <c r="V19" s="16">
        <v>2321.9</v>
      </c>
      <c r="W19" s="16">
        <v>2302.21</v>
      </c>
      <c r="X19" s="16">
        <v>2282.94</v>
      </c>
      <c r="Y19" s="17">
        <v>2267.64</v>
      </c>
    </row>
    <row r="20" spans="1:25" ht="15.75">
      <c r="A20" s="14">
        <v>42563</v>
      </c>
      <c r="B20" s="15">
        <v>2208.02</v>
      </c>
      <c r="C20" s="16">
        <v>2041.93</v>
      </c>
      <c r="D20" s="16">
        <v>1934.36</v>
      </c>
      <c r="E20" s="16">
        <v>1880.11</v>
      </c>
      <c r="F20" s="16">
        <v>1838.28</v>
      </c>
      <c r="G20" s="16">
        <v>1893.62</v>
      </c>
      <c r="H20" s="16">
        <v>1931.39</v>
      </c>
      <c r="I20" s="16">
        <v>2024.27</v>
      </c>
      <c r="J20" s="16">
        <v>2091.99</v>
      </c>
      <c r="K20" s="16">
        <v>2251.45</v>
      </c>
      <c r="L20" s="16">
        <v>2298.33</v>
      </c>
      <c r="M20" s="16">
        <v>2309.27</v>
      </c>
      <c r="N20" s="16">
        <v>2302.65</v>
      </c>
      <c r="O20" s="16">
        <v>2303.78</v>
      </c>
      <c r="P20" s="16">
        <v>2299.01</v>
      </c>
      <c r="Q20" s="16">
        <v>2289.13</v>
      </c>
      <c r="R20" s="16">
        <v>2307.41</v>
      </c>
      <c r="S20" s="16">
        <v>2294.42</v>
      </c>
      <c r="T20" s="16">
        <v>2293.01</v>
      </c>
      <c r="U20" s="16">
        <v>2278.09</v>
      </c>
      <c r="V20" s="16">
        <v>2274.65</v>
      </c>
      <c r="W20" s="16">
        <v>2269.65</v>
      </c>
      <c r="X20" s="16">
        <v>2309.44</v>
      </c>
      <c r="Y20" s="17">
        <v>2415.51</v>
      </c>
    </row>
    <row r="21" spans="1:25" ht="15.75">
      <c r="A21" s="14">
        <v>42564</v>
      </c>
      <c r="B21" s="15">
        <v>2314.04</v>
      </c>
      <c r="C21" s="16">
        <v>2137.22</v>
      </c>
      <c r="D21" s="16">
        <v>2190.1</v>
      </c>
      <c r="E21" s="16">
        <v>2101.09</v>
      </c>
      <c r="F21" s="16">
        <v>1873.66</v>
      </c>
      <c r="G21" s="16">
        <v>1812.56</v>
      </c>
      <c r="H21" s="16">
        <v>1815.2</v>
      </c>
      <c r="I21" s="16">
        <v>1935.46</v>
      </c>
      <c r="J21" s="16">
        <v>2096.41</v>
      </c>
      <c r="K21" s="16">
        <v>2223.31</v>
      </c>
      <c r="L21" s="16">
        <v>2315.01</v>
      </c>
      <c r="M21" s="16">
        <v>2369.41</v>
      </c>
      <c r="N21" s="16">
        <v>2376.89</v>
      </c>
      <c r="O21" s="16">
        <v>2370.98</v>
      </c>
      <c r="P21" s="16">
        <v>2335.95</v>
      </c>
      <c r="Q21" s="16">
        <v>2318.67</v>
      </c>
      <c r="R21" s="16">
        <v>2313.88</v>
      </c>
      <c r="S21" s="16">
        <v>2300.14</v>
      </c>
      <c r="T21" s="16">
        <v>2286.99</v>
      </c>
      <c r="U21" s="16">
        <v>2270.16</v>
      </c>
      <c r="V21" s="16">
        <v>2266.86</v>
      </c>
      <c r="W21" s="16">
        <v>2259.7</v>
      </c>
      <c r="X21" s="16">
        <v>2206.36</v>
      </c>
      <c r="Y21" s="17">
        <v>2163.13</v>
      </c>
    </row>
    <row r="22" spans="1:25" ht="15.75">
      <c r="A22" s="14">
        <v>42565</v>
      </c>
      <c r="B22" s="15">
        <v>2041.65</v>
      </c>
      <c r="C22" s="16">
        <v>2079.76</v>
      </c>
      <c r="D22" s="16">
        <v>2105.26</v>
      </c>
      <c r="E22" s="16">
        <v>1883.94</v>
      </c>
      <c r="F22" s="16">
        <v>1871.01</v>
      </c>
      <c r="G22" s="16">
        <v>1780.44</v>
      </c>
      <c r="H22" s="16">
        <v>1802.82</v>
      </c>
      <c r="I22" s="16">
        <v>1919.49</v>
      </c>
      <c r="J22" s="16">
        <v>2013.49</v>
      </c>
      <c r="K22" s="16">
        <v>2182.71</v>
      </c>
      <c r="L22" s="16">
        <v>2267.21</v>
      </c>
      <c r="M22" s="16">
        <v>2281.29</v>
      </c>
      <c r="N22" s="16">
        <v>2276.27</v>
      </c>
      <c r="O22" s="16">
        <v>2274.25</v>
      </c>
      <c r="P22" s="16">
        <v>2266.98</v>
      </c>
      <c r="Q22" s="16">
        <v>2245.55</v>
      </c>
      <c r="R22" s="16">
        <v>2253.72</v>
      </c>
      <c r="S22" s="16">
        <v>2252.22</v>
      </c>
      <c r="T22" s="16">
        <v>2259.74</v>
      </c>
      <c r="U22" s="16">
        <v>2252.32</v>
      </c>
      <c r="V22" s="16">
        <v>2218.98</v>
      </c>
      <c r="W22" s="16">
        <v>2206.42</v>
      </c>
      <c r="X22" s="16">
        <v>2203.59</v>
      </c>
      <c r="Y22" s="17">
        <v>2174.84</v>
      </c>
    </row>
    <row r="23" spans="1:25" ht="15.75">
      <c r="A23" s="14">
        <v>42566</v>
      </c>
      <c r="B23" s="15">
        <v>2104.45</v>
      </c>
      <c r="C23" s="16">
        <v>2101.62</v>
      </c>
      <c r="D23" s="16">
        <v>2073.85</v>
      </c>
      <c r="E23" s="16">
        <v>1866.52</v>
      </c>
      <c r="F23" s="16">
        <v>1765.15</v>
      </c>
      <c r="G23" s="16">
        <v>1741.82</v>
      </c>
      <c r="H23" s="16">
        <v>1757.43</v>
      </c>
      <c r="I23" s="16">
        <v>1897.41</v>
      </c>
      <c r="J23" s="16">
        <v>1990.52</v>
      </c>
      <c r="K23" s="16">
        <v>2154.93</v>
      </c>
      <c r="L23" s="16">
        <v>2260.49</v>
      </c>
      <c r="M23" s="16">
        <v>2319.74</v>
      </c>
      <c r="N23" s="16">
        <v>2287.25</v>
      </c>
      <c r="O23" s="16">
        <v>2289.8</v>
      </c>
      <c r="P23" s="16">
        <v>2285.95</v>
      </c>
      <c r="Q23" s="16">
        <v>2280.43</v>
      </c>
      <c r="R23" s="16">
        <v>2300.95</v>
      </c>
      <c r="S23" s="16">
        <v>2292.33</v>
      </c>
      <c r="T23" s="16">
        <v>2287.97</v>
      </c>
      <c r="U23" s="16">
        <v>2261.38</v>
      </c>
      <c r="V23" s="16">
        <v>2256.72</v>
      </c>
      <c r="W23" s="16">
        <v>2225.34</v>
      </c>
      <c r="X23" s="16">
        <v>2199.62</v>
      </c>
      <c r="Y23" s="17">
        <v>2172.41</v>
      </c>
    </row>
    <row r="24" spans="1:25" ht="15.75">
      <c r="A24" s="14">
        <v>42567</v>
      </c>
      <c r="B24" s="15">
        <v>2027.19</v>
      </c>
      <c r="C24" s="16">
        <v>2020.83</v>
      </c>
      <c r="D24" s="16">
        <v>1945.3</v>
      </c>
      <c r="E24" s="16">
        <v>1885.2</v>
      </c>
      <c r="F24" s="16">
        <v>1849.98</v>
      </c>
      <c r="G24" s="16">
        <v>1846.65</v>
      </c>
      <c r="H24" s="16">
        <v>1813.36</v>
      </c>
      <c r="I24" s="16">
        <v>1863.09</v>
      </c>
      <c r="J24" s="16">
        <v>1893.93</v>
      </c>
      <c r="K24" s="16">
        <v>1945.55</v>
      </c>
      <c r="L24" s="16">
        <v>1950.49</v>
      </c>
      <c r="M24" s="16">
        <v>1945.34</v>
      </c>
      <c r="N24" s="16">
        <v>2120.76</v>
      </c>
      <c r="O24" s="16">
        <v>2120.75</v>
      </c>
      <c r="P24" s="16">
        <v>2100.13</v>
      </c>
      <c r="Q24" s="16">
        <v>2095.66</v>
      </c>
      <c r="R24" s="16">
        <v>2006.51</v>
      </c>
      <c r="S24" s="16">
        <v>1999.18</v>
      </c>
      <c r="T24" s="16">
        <v>1895.31</v>
      </c>
      <c r="U24" s="16">
        <v>1873.54</v>
      </c>
      <c r="V24" s="16">
        <v>1901.77</v>
      </c>
      <c r="W24" s="16">
        <v>1903.76</v>
      </c>
      <c r="X24" s="16">
        <v>1932.45</v>
      </c>
      <c r="Y24" s="17">
        <v>1954.09</v>
      </c>
    </row>
    <row r="25" spans="1:25" ht="15.75">
      <c r="A25" s="14">
        <v>42568</v>
      </c>
      <c r="B25" s="15">
        <v>1953.99</v>
      </c>
      <c r="C25" s="16">
        <v>1923.05</v>
      </c>
      <c r="D25" s="16">
        <v>1969.71</v>
      </c>
      <c r="E25" s="16">
        <v>1903.41</v>
      </c>
      <c r="F25" s="16">
        <v>1864.94</v>
      </c>
      <c r="G25" s="16">
        <v>1793.52</v>
      </c>
      <c r="H25" s="16">
        <v>1781.04</v>
      </c>
      <c r="I25" s="16">
        <v>1795.35</v>
      </c>
      <c r="J25" s="16">
        <v>1881.73</v>
      </c>
      <c r="K25" s="16">
        <v>1905.05</v>
      </c>
      <c r="L25" s="16">
        <v>2120.82</v>
      </c>
      <c r="M25" s="16">
        <v>2180.89</v>
      </c>
      <c r="N25" s="16">
        <v>2188.68</v>
      </c>
      <c r="O25" s="16">
        <v>2214.72</v>
      </c>
      <c r="P25" s="16">
        <v>2219.91</v>
      </c>
      <c r="Q25" s="16">
        <v>2204.38</v>
      </c>
      <c r="R25" s="16">
        <v>2203.37</v>
      </c>
      <c r="S25" s="16">
        <v>2187.25</v>
      </c>
      <c r="T25" s="16">
        <v>2184.83</v>
      </c>
      <c r="U25" s="16">
        <v>2129.43</v>
      </c>
      <c r="V25" s="16">
        <v>2131.44</v>
      </c>
      <c r="W25" s="16">
        <v>2119.53</v>
      </c>
      <c r="X25" s="16">
        <v>2144.23</v>
      </c>
      <c r="Y25" s="17">
        <v>2120.14</v>
      </c>
    </row>
    <row r="26" spans="1:25" ht="15.75">
      <c r="A26" s="14">
        <v>42569</v>
      </c>
      <c r="B26" s="15">
        <v>2053.27</v>
      </c>
      <c r="C26" s="16">
        <v>1991.76</v>
      </c>
      <c r="D26" s="16">
        <v>1938.59</v>
      </c>
      <c r="E26" s="16">
        <v>1853.38</v>
      </c>
      <c r="F26" s="16">
        <v>1809.31</v>
      </c>
      <c r="G26" s="16">
        <v>1763.89</v>
      </c>
      <c r="H26" s="16">
        <v>1756.7</v>
      </c>
      <c r="I26" s="16">
        <v>1884.29</v>
      </c>
      <c r="J26" s="16">
        <v>1978.6</v>
      </c>
      <c r="K26" s="16">
        <v>2142.1</v>
      </c>
      <c r="L26" s="16">
        <v>2205.29</v>
      </c>
      <c r="M26" s="16">
        <v>2218.81</v>
      </c>
      <c r="N26" s="16">
        <v>2215.83</v>
      </c>
      <c r="O26" s="16">
        <v>2211.98</v>
      </c>
      <c r="P26" s="16">
        <v>2205.7</v>
      </c>
      <c r="Q26" s="16">
        <v>2201.82</v>
      </c>
      <c r="R26" s="16">
        <v>2195.26</v>
      </c>
      <c r="S26" s="16">
        <v>2180.26</v>
      </c>
      <c r="T26" s="16">
        <v>2194.38</v>
      </c>
      <c r="U26" s="16">
        <v>2186.89</v>
      </c>
      <c r="V26" s="16">
        <v>2193.51</v>
      </c>
      <c r="W26" s="16">
        <v>2161.65</v>
      </c>
      <c r="X26" s="16">
        <v>2164.98</v>
      </c>
      <c r="Y26" s="17">
        <v>2102.31</v>
      </c>
    </row>
    <row r="27" spans="1:25" ht="15.75">
      <c r="A27" s="14">
        <v>42570</v>
      </c>
      <c r="B27" s="15">
        <v>2001.96</v>
      </c>
      <c r="C27" s="16">
        <v>1985.08</v>
      </c>
      <c r="D27" s="16">
        <v>1893.35</v>
      </c>
      <c r="E27" s="16">
        <v>1821.13</v>
      </c>
      <c r="F27" s="16">
        <v>1753.51</v>
      </c>
      <c r="G27" s="16">
        <v>1693.27</v>
      </c>
      <c r="H27" s="16">
        <v>1731.4</v>
      </c>
      <c r="I27" s="16">
        <v>1823.92</v>
      </c>
      <c r="J27" s="16">
        <v>1970.69</v>
      </c>
      <c r="K27" s="16">
        <v>2118.21</v>
      </c>
      <c r="L27" s="16">
        <v>2167.7</v>
      </c>
      <c r="M27" s="16">
        <v>2195.05</v>
      </c>
      <c r="N27" s="16">
        <v>2192.86</v>
      </c>
      <c r="O27" s="16">
        <v>2195.27</v>
      </c>
      <c r="P27" s="16">
        <v>2178.35</v>
      </c>
      <c r="Q27" s="16">
        <v>2174.26</v>
      </c>
      <c r="R27" s="16">
        <v>2172.63</v>
      </c>
      <c r="S27" s="16">
        <v>2157.5</v>
      </c>
      <c r="T27" s="16">
        <v>2152.14</v>
      </c>
      <c r="U27" s="16">
        <v>2134.96</v>
      </c>
      <c r="V27" s="16">
        <v>2131.64</v>
      </c>
      <c r="W27" s="16">
        <v>2116.68</v>
      </c>
      <c r="X27" s="16">
        <v>2114.29</v>
      </c>
      <c r="Y27" s="17">
        <v>2108.6</v>
      </c>
    </row>
    <row r="28" spans="1:25" ht="15.75">
      <c r="A28" s="14">
        <v>42571</v>
      </c>
      <c r="B28" s="15">
        <v>1952.91</v>
      </c>
      <c r="C28" s="16">
        <v>1933.76</v>
      </c>
      <c r="D28" s="16">
        <v>1851.82</v>
      </c>
      <c r="E28" s="16">
        <v>1792.25</v>
      </c>
      <c r="F28" s="16">
        <v>1760.06</v>
      </c>
      <c r="G28" s="16">
        <v>1725.18</v>
      </c>
      <c r="H28" s="16">
        <v>1763.63</v>
      </c>
      <c r="I28" s="16">
        <v>1842.31</v>
      </c>
      <c r="J28" s="16">
        <v>1928.92</v>
      </c>
      <c r="K28" s="16">
        <v>2138.2</v>
      </c>
      <c r="L28" s="16">
        <v>2210.31</v>
      </c>
      <c r="M28" s="16">
        <v>2229.26</v>
      </c>
      <c r="N28" s="16">
        <v>2228.39</v>
      </c>
      <c r="O28" s="16">
        <v>2242.25</v>
      </c>
      <c r="P28" s="16">
        <v>2218.02</v>
      </c>
      <c r="Q28" s="16">
        <v>2219.3</v>
      </c>
      <c r="R28" s="16">
        <v>2216.62</v>
      </c>
      <c r="S28" s="16">
        <v>2209.22</v>
      </c>
      <c r="T28" s="16">
        <v>2208.13</v>
      </c>
      <c r="U28" s="16">
        <v>2215.29</v>
      </c>
      <c r="V28" s="16">
        <v>2212.1</v>
      </c>
      <c r="W28" s="16">
        <v>2204.18</v>
      </c>
      <c r="X28" s="16">
        <v>2185.81</v>
      </c>
      <c r="Y28" s="17">
        <v>2168.01</v>
      </c>
    </row>
    <row r="29" spans="1:25" ht="15.75">
      <c r="A29" s="14">
        <v>42572</v>
      </c>
      <c r="B29" s="15">
        <v>2078.6</v>
      </c>
      <c r="C29" s="16">
        <v>1982.45</v>
      </c>
      <c r="D29" s="16">
        <v>1861.94</v>
      </c>
      <c r="E29" s="16">
        <v>1830.03</v>
      </c>
      <c r="F29" s="16">
        <v>1782.36</v>
      </c>
      <c r="G29" s="16">
        <v>1765.02</v>
      </c>
      <c r="H29" s="16">
        <v>1768.95</v>
      </c>
      <c r="I29" s="16">
        <v>1854.47</v>
      </c>
      <c r="J29" s="16">
        <v>2138.12</v>
      </c>
      <c r="K29" s="16">
        <v>2176.42</v>
      </c>
      <c r="L29" s="16">
        <v>2237.93</v>
      </c>
      <c r="M29" s="16">
        <v>2288.84</v>
      </c>
      <c r="N29" s="16">
        <v>2270.25</v>
      </c>
      <c r="O29" s="16">
        <v>2278.71</v>
      </c>
      <c r="P29" s="16">
        <v>2252.33</v>
      </c>
      <c r="Q29" s="16">
        <v>2230.92</v>
      </c>
      <c r="R29" s="16">
        <v>2222.51</v>
      </c>
      <c r="S29" s="16">
        <v>2215.67</v>
      </c>
      <c r="T29" s="16">
        <v>2217.64</v>
      </c>
      <c r="U29" s="16">
        <v>2209.55</v>
      </c>
      <c r="V29" s="16">
        <v>2202.69</v>
      </c>
      <c r="W29" s="16">
        <v>2203.07</v>
      </c>
      <c r="X29" s="16">
        <v>2184.81</v>
      </c>
      <c r="Y29" s="17">
        <v>2113.59</v>
      </c>
    </row>
    <row r="30" spans="1:25" ht="15.75">
      <c r="A30" s="14">
        <v>42573</v>
      </c>
      <c r="B30" s="15">
        <v>1969.61</v>
      </c>
      <c r="C30" s="16">
        <v>1926.15</v>
      </c>
      <c r="D30" s="16">
        <v>1874.14</v>
      </c>
      <c r="E30" s="16">
        <v>1862.38</v>
      </c>
      <c r="F30" s="16">
        <v>1824</v>
      </c>
      <c r="G30" s="16">
        <v>1793.54</v>
      </c>
      <c r="H30" s="16">
        <v>1811.53</v>
      </c>
      <c r="I30" s="16">
        <v>1902.62</v>
      </c>
      <c r="J30" s="16">
        <v>1998.14</v>
      </c>
      <c r="K30" s="16">
        <v>2169.86</v>
      </c>
      <c r="L30" s="16">
        <v>2251.33</v>
      </c>
      <c r="M30" s="16">
        <v>2273.09</v>
      </c>
      <c r="N30" s="16">
        <v>2265.37</v>
      </c>
      <c r="O30" s="16">
        <v>2276.99</v>
      </c>
      <c r="P30" s="16">
        <v>2261.09</v>
      </c>
      <c r="Q30" s="16">
        <v>2252.88</v>
      </c>
      <c r="R30" s="16">
        <v>2247.23</v>
      </c>
      <c r="S30" s="16">
        <v>2233.77</v>
      </c>
      <c r="T30" s="16">
        <v>2223.97</v>
      </c>
      <c r="U30" s="16">
        <v>2215.26</v>
      </c>
      <c r="V30" s="16">
        <v>2221.2</v>
      </c>
      <c r="W30" s="16">
        <v>2234.46</v>
      </c>
      <c r="X30" s="16">
        <v>2222.08</v>
      </c>
      <c r="Y30" s="17">
        <v>2203.83</v>
      </c>
    </row>
    <row r="31" spans="1:25" ht="15.75">
      <c r="A31" s="14">
        <v>42574</v>
      </c>
      <c r="B31" s="15">
        <v>2046.75</v>
      </c>
      <c r="C31" s="16">
        <v>2006.55</v>
      </c>
      <c r="D31" s="16">
        <v>2010.31</v>
      </c>
      <c r="E31" s="16">
        <v>1972.13</v>
      </c>
      <c r="F31" s="16">
        <v>1924.08</v>
      </c>
      <c r="G31" s="16">
        <v>1896.63</v>
      </c>
      <c r="H31" s="16">
        <v>1902.77</v>
      </c>
      <c r="I31" s="16">
        <v>1928.29</v>
      </c>
      <c r="J31" s="16">
        <v>1981.28</v>
      </c>
      <c r="K31" s="16">
        <v>2104.09</v>
      </c>
      <c r="L31" s="16">
        <v>2188.97</v>
      </c>
      <c r="M31" s="16">
        <v>2226.59</v>
      </c>
      <c r="N31" s="16">
        <v>2221.34</v>
      </c>
      <c r="O31" s="16">
        <v>2232.45</v>
      </c>
      <c r="P31" s="16">
        <v>2229.76</v>
      </c>
      <c r="Q31" s="16">
        <v>2221.08</v>
      </c>
      <c r="R31" s="16">
        <v>2214.37</v>
      </c>
      <c r="S31" s="16">
        <v>2211.75</v>
      </c>
      <c r="T31" s="16">
        <v>2203.87</v>
      </c>
      <c r="U31" s="16">
        <v>2207.11</v>
      </c>
      <c r="V31" s="16">
        <v>2231.32</v>
      </c>
      <c r="W31" s="16">
        <v>2210.64</v>
      </c>
      <c r="X31" s="16">
        <v>2186.78</v>
      </c>
      <c r="Y31" s="17">
        <v>2117.42</v>
      </c>
    </row>
    <row r="32" spans="1:25" ht="15.75">
      <c r="A32" s="14">
        <v>42575</v>
      </c>
      <c r="B32" s="15">
        <v>2010.13</v>
      </c>
      <c r="C32" s="16">
        <v>1992.19</v>
      </c>
      <c r="D32" s="16">
        <v>1984.41</v>
      </c>
      <c r="E32" s="16">
        <v>1956.39</v>
      </c>
      <c r="F32" s="16">
        <v>1901.39</v>
      </c>
      <c r="G32" s="16">
        <v>1883.65</v>
      </c>
      <c r="H32" s="16">
        <v>1881.75</v>
      </c>
      <c r="I32" s="16">
        <v>1899.89</v>
      </c>
      <c r="J32" s="16">
        <v>1942.84</v>
      </c>
      <c r="K32" s="16">
        <v>2009.19</v>
      </c>
      <c r="L32" s="16">
        <v>2150.59</v>
      </c>
      <c r="M32" s="16">
        <v>2187.99</v>
      </c>
      <c r="N32" s="16">
        <v>2174.57</v>
      </c>
      <c r="O32" s="16">
        <v>2198.05</v>
      </c>
      <c r="P32" s="16">
        <v>2196.51</v>
      </c>
      <c r="Q32" s="16">
        <v>2201.44</v>
      </c>
      <c r="R32" s="16">
        <v>2196.9</v>
      </c>
      <c r="S32" s="16">
        <v>2179.44</v>
      </c>
      <c r="T32" s="16">
        <v>2191.86</v>
      </c>
      <c r="U32" s="16">
        <v>2191.91</v>
      </c>
      <c r="V32" s="16">
        <v>2231.72</v>
      </c>
      <c r="W32" s="16">
        <v>2225.38</v>
      </c>
      <c r="X32" s="16">
        <v>2228.87</v>
      </c>
      <c r="Y32" s="17">
        <v>2205.09</v>
      </c>
    </row>
    <row r="33" spans="1:25" ht="15.75">
      <c r="A33" s="14">
        <v>42576</v>
      </c>
      <c r="B33" s="15">
        <v>2158.76</v>
      </c>
      <c r="C33" s="16">
        <v>2054.17</v>
      </c>
      <c r="D33" s="16">
        <v>1947.93</v>
      </c>
      <c r="E33" s="16">
        <v>1882.76</v>
      </c>
      <c r="F33" s="16">
        <v>1847.77</v>
      </c>
      <c r="G33" s="16">
        <v>1820.91</v>
      </c>
      <c r="H33" s="16">
        <v>1835.26</v>
      </c>
      <c r="I33" s="16">
        <v>1927.53</v>
      </c>
      <c r="J33" s="16">
        <v>2008.49</v>
      </c>
      <c r="K33" s="16">
        <v>2175.17</v>
      </c>
      <c r="L33" s="16">
        <v>2176.27</v>
      </c>
      <c r="M33" s="16">
        <v>2129.55</v>
      </c>
      <c r="N33" s="16">
        <v>2130.43</v>
      </c>
      <c r="O33" s="16">
        <v>2146.83</v>
      </c>
      <c r="P33" s="16">
        <v>2139.3</v>
      </c>
      <c r="Q33" s="16">
        <v>2169.09</v>
      </c>
      <c r="R33" s="16">
        <v>2136.85</v>
      </c>
      <c r="S33" s="16">
        <v>2123.63</v>
      </c>
      <c r="T33" s="16">
        <v>2115.41</v>
      </c>
      <c r="U33" s="16">
        <v>2104.52</v>
      </c>
      <c r="V33" s="16">
        <v>2097.38</v>
      </c>
      <c r="W33" s="16">
        <v>2118.39</v>
      </c>
      <c r="X33" s="16">
        <v>2101.97</v>
      </c>
      <c r="Y33" s="17">
        <v>1932.94</v>
      </c>
    </row>
    <row r="34" spans="1:25" ht="15.75">
      <c r="A34" s="14">
        <v>42577</v>
      </c>
      <c r="B34" s="15">
        <v>1943.78</v>
      </c>
      <c r="C34" s="16">
        <v>1941.09</v>
      </c>
      <c r="D34" s="16">
        <v>1781.1</v>
      </c>
      <c r="E34" s="16">
        <v>1763.53</v>
      </c>
      <c r="F34" s="16">
        <v>1761.88</v>
      </c>
      <c r="G34" s="16">
        <v>1715.08</v>
      </c>
      <c r="H34" s="16">
        <v>1760.87</v>
      </c>
      <c r="I34" s="16">
        <v>1879.8</v>
      </c>
      <c r="J34" s="16">
        <v>1970.92</v>
      </c>
      <c r="K34" s="16">
        <v>2038.04</v>
      </c>
      <c r="L34" s="16">
        <v>1999.7</v>
      </c>
      <c r="M34" s="16">
        <v>1979.46</v>
      </c>
      <c r="N34" s="16">
        <v>1977.23</v>
      </c>
      <c r="O34" s="16">
        <v>1996.99</v>
      </c>
      <c r="P34" s="16">
        <v>1999.14</v>
      </c>
      <c r="Q34" s="16">
        <v>2005.79</v>
      </c>
      <c r="R34" s="16">
        <v>2005.3</v>
      </c>
      <c r="S34" s="16">
        <v>1991.36</v>
      </c>
      <c r="T34" s="16">
        <v>1895.01</v>
      </c>
      <c r="U34" s="16">
        <v>1900.24</v>
      </c>
      <c r="V34" s="16">
        <v>1905.73</v>
      </c>
      <c r="W34" s="16">
        <v>1898.37</v>
      </c>
      <c r="X34" s="16">
        <v>1902.36</v>
      </c>
      <c r="Y34" s="17">
        <v>1762.41</v>
      </c>
    </row>
    <row r="35" spans="1:25" ht="15.75">
      <c r="A35" s="14">
        <v>42578</v>
      </c>
      <c r="B35" s="15">
        <v>1829.48</v>
      </c>
      <c r="C35" s="16">
        <v>1825.05</v>
      </c>
      <c r="D35" s="16">
        <v>1856.33</v>
      </c>
      <c r="E35" s="16">
        <v>1869.95</v>
      </c>
      <c r="F35" s="16">
        <v>1843.74</v>
      </c>
      <c r="G35" s="16">
        <v>1843.63</v>
      </c>
      <c r="H35" s="16">
        <v>1856.47</v>
      </c>
      <c r="I35" s="16">
        <v>1905.67</v>
      </c>
      <c r="J35" s="16">
        <v>2030.49</v>
      </c>
      <c r="K35" s="16">
        <v>2143.32</v>
      </c>
      <c r="L35" s="16">
        <v>2147.2</v>
      </c>
      <c r="M35" s="16">
        <v>2119.18</v>
      </c>
      <c r="N35" s="16">
        <v>2117.59</v>
      </c>
      <c r="O35" s="16">
        <v>2149.4</v>
      </c>
      <c r="P35" s="16">
        <v>2147.67</v>
      </c>
      <c r="Q35" s="16">
        <v>2119.05</v>
      </c>
      <c r="R35" s="16">
        <v>2116.04</v>
      </c>
      <c r="S35" s="16">
        <v>2109.76</v>
      </c>
      <c r="T35" s="16">
        <v>2030.31</v>
      </c>
      <c r="U35" s="16">
        <v>2020.99</v>
      </c>
      <c r="V35" s="16">
        <v>2015.67</v>
      </c>
      <c r="W35" s="16">
        <v>2021.8</v>
      </c>
      <c r="X35" s="16">
        <v>1971.23</v>
      </c>
      <c r="Y35" s="17">
        <v>1831.77</v>
      </c>
    </row>
    <row r="36" spans="1:25" ht="15.75">
      <c r="A36" s="14">
        <v>42579</v>
      </c>
      <c r="B36" s="15">
        <v>1839.23</v>
      </c>
      <c r="C36" s="16">
        <v>1854.6</v>
      </c>
      <c r="D36" s="16">
        <v>1854.67</v>
      </c>
      <c r="E36" s="16">
        <v>1864.47</v>
      </c>
      <c r="F36" s="16">
        <v>1824.36</v>
      </c>
      <c r="G36" s="16">
        <v>1783.21</v>
      </c>
      <c r="H36" s="16">
        <v>1791.72</v>
      </c>
      <c r="I36" s="16">
        <v>1893.22</v>
      </c>
      <c r="J36" s="16">
        <v>1995.07</v>
      </c>
      <c r="K36" s="16">
        <v>2115.7</v>
      </c>
      <c r="L36" s="16">
        <v>2088.67</v>
      </c>
      <c r="M36" s="16">
        <v>2077.96</v>
      </c>
      <c r="N36" s="16">
        <v>2074.95</v>
      </c>
      <c r="O36" s="16">
        <v>2117.21</v>
      </c>
      <c r="P36" s="16">
        <v>2078.94</v>
      </c>
      <c r="Q36" s="16">
        <v>2068.65</v>
      </c>
      <c r="R36" s="16">
        <v>2052.36</v>
      </c>
      <c r="S36" s="16">
        <v>2002.83</v>
      </c>
      <c r="T36" s="16">
        <v>1917.12</v>
      </c>
      <c r="U36" s="16">
        <v>1913.53</v>
      </c>
      <c r="V36" s="16">
        <v>1920.23</v>
      </c>
      <c r="W36" s="16">
        <v>1949.3</v>
      </c>
      <c r="X36" s="16">
        <v>1931.14</v>
      </c>
      <c r="Y36" s="17">
        <v>1839.72</v>
      </c>
    </row>
    <row r="37" spans="1:25" ht="15.75">
      <c r="A37" s="14">
        <v>42580</v>
      </c>
      <c r="B37" s="15">
        <v>1890.34</v>
      </c>
      <c r="C37" s="16">
        <v>1851.18</v>
      </c>
      <c r="D37" s="16">
        <v>1873.8</v>
      </c>
      <c r="E37" s="16">
        <v>1886.33</v>
      </c>
      <c r="F37" s="16">
        <v>1866.52</v>
      </c>
      <c r="G37" s="16">
        <v>1822.73</v>
      </c>
      <c r="H37" s="16">
        <v>1821.32</v>
      </c>
      <c r="I37" s="16">
        <v>1897.43</v>
      </c>
      <c r="J37" s="16">
        <v>2021.67</v>
      </c>
      <c r="K37" s="16">
        <v>2122.09</v>
      </c>
      <c r="L37" s="16">
        <v>2124.35</v>
      </c>
      <c r="M37" s="16">
        <v>2116.86</v>
      </c>
      <c r="N37" s="16">
        <v>2112.59</v>
      </c>
      <c r="O37" s="16">
        <v>2117.71</v>
      </c>
      <c r="P37" s="16">
        <v>2117.73</v>
      </c>
      <c r="Q37" s="16">
        <v>2115.38</v>
      </c>
      <c r="R37" s="16">
        <v>2099.73</v>
      </c>
      <c r="S37" s="16">
        <v>2085.23</v>
      </c>
      <c r="T37" s="16">
        <v>1921.48</v>
      </c>
      <c r="U37" s="16">
        <v>1914.64</v>
      </c>
      <c r="V37" s="16">
        <v>1884.8</v>
      </c>
      <c r="W37" s="16">
        <v>1905.25</v>
      </c>
      <c r="X37" s="16">
        <v>1900.09</v>
      </c>
      <c r="Y37" s="17">
        <v>2095.22</v>
      </c>
    </row>
    <row r="38" spans="1:25" ht="15.75">
      <c r="A38" s="14">
        <v>42581</v>
      </c>
      <c r="B38" s="15">
        <v>1998.2</v>
      </c>
      <c r="C38" s="16">
        <v>1991.99</v>
      </c>
      <c r="D38" s="16">
        <v>2112.87</v>
      </c>
      <c r="E38" s="16">
        <v>2097.85</v>
      </c>
      <c r="F38" s="16">
        <v>2003.85</v>
      </c>
      <c r="G38" s="16">
        <v>1998.15</v>
      </c>
      <c r="H38" s="16">
        <v>1999.97</v>
      </c>
      <c r="I38" s="16">
        <v>2011.3</v>
      </c>
      <c r="J38" s="16">
        <v>2070.3</v>
      </c>
      <c r="K38" s="16">
        <v>2201.54</v>
      </c>
      <c r="L38" s="16">
        <v>2309.63</v>
      </c>
      <c r="M38" s="16">
        <v>2366.74</v>
      </c>
      <c r="N38" s="16">
        <v>2328.69</v>
      </c>
      <c r="O38" s="16">
        <v>2347.51</v>
      </c>
      <c r="P38" s="16">
        <v>2340.73</v>
      </c>
      <c r="Q38" s="16">
        <v>2351.42</v>
      </c>
      <c r="R38" s="16">
        <v>2361.15</v>
      </c>
      <c r="S38" s="16">
        <v>2343.87</v>
      </c>
      <c r="T38" s="16">
        <v>2315.94</v>
      </c>
      <c r="U38" s="16">
        <v>2298.09</v>
      </c>
      <c r="V38" s="16">
        <v>2292.57</v>
      </c>
      <c r="W38" s="16">
        <v>2283.7</v>
      </c>
      <c r="X38" s="16">
        <v>2261.76</v>
      </c>
      <c r="Y38" s="17">
        <v>2262.59</v>
      </c>
    </row>
    <row r="39" spans="1:25" ht="16.5" thickBot="1">
      <c r="A39" s="18">
        <v>42582</v>
      </c>
      <c r="B39" s="19">
        <v>2218.11</v>
      </c>
      <c r="C39" s="20">
        <v>2106.74</v>
      </c>
      <c r="D39" s="20">
        <v>2049.77</v>
      </c>
      <c r="E39" s="20">
        <v>1976.97</v>
      </c>
      <c r="F39" s="20">
        <v>1902.78</v>
      </c>
      <c r="G39" s="20">
        <v>1897.53</v>
      </c>
      <c r="H39" s="20">
        <v>1882.18</v>
      </c>
      <c r="I39" s="20">
        <v>1912.87</v>
      </c>
      <c r="J39" s="20">
        <v>2003.71</v>
      </c>
      <c r="K39" s="20">
        <v>2053.86</v>
      </c>
      <c r="L39" s="20">
        <v>2168.36</v>
      </c>
      <c r="M39" s="20">
        <v>2215.54</v>
      </c>
      <c r="N39" s="20">
        <v>2225.96</v>
      </c>
      <c r="O39" s="20">
        <v>2232.44</v>
      </c>
      <c r="P39" s="20">
        <v>2229.96</v>
      </c>
      <c r="Q39" s="20">
        <v>2227.78</v>
      </c>
      <c r="R39" s="20">
        <v>2223.77</v>
      </c>
      <c r="S39" s="20">
        <v>2222.79</v>
      </c>
      <c r="T39" s="20">
        <v>2215.65</v>
      </c>
      <c r="U39" s="20">
        <v>2210.37</v>
      </c>
      <c r="V39" s="20">
        <v>2217.08</v>
      </c>
      <c r="W39" s="20">
        <v>2218.44</v>
      </c>
      <c r="X39" s="20">
        <v>2203.58</v>
      </c>
      <c r="Y39" s="21">
        <v>2177.96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2757.36</v>
      </c>
      <c r="C43" s="11">
        <v>2712.38</v>
      </c>
      <c r="D43" s="11">
        <v>2660.62</v>
      </c>
      <c r="E43" s="11">
        <v>2616.41</v>
      </c>
      <c r="F43" s="11">
        <v>2534.66</v>
      </c>
      <c r="G43" s="11">
        <v>2561.67</v>
      </c>
      <c r="H43" s="11">
        <v>2577.09</v>
      </c>
      <c r="I43" s="11">
        <v>2618.59</v>
      </c>
      <c r="J43" s="11">
        <v>2729.27</v>
      </c>
      <c r="K43" s="11">
        <v>2867.19</v>
      </c>
      <c r="L43" s="11">
        <v>2889.07</v>
      </c>
      <c r="M43" s="11">
        <v>2914.91</v>
      </c>
      <c r="N43" s="11">
        <v>2893.43</v>
      </c>
      <c r="O43" s="11">
        <v>2885.92</v>
      </c>
      <c r="P43" s="11">
        <v>2878.67</v>
      </c>
      <c r="Q43" s="11">
        <v>2865.36</v>
      </c>
      <c r="R43" s="11">
        <v>2864.17</v>
      </c>
      <c r="S43" s="11">
        <v>2861.94</v>
      </c>
      <c r="T43" s="11">
        <v>2865.2</v>
      </c>
      <c r="U43" s="11">
        <v>2861.09</v>
      </c>
      <c r="V43" s="11">
        <v>2860.97</v>
      </c>
      <c r="W43" s="11">
        <v>2831.73</v>
      </c>
      <c r="X43" s="11">
        <v>2803.65</v>
      </c>
      <c r="Y43" s="12">
        <v>2769.5</v>
      </c>
      <c r="Z43" s="13"/>
    </row>
    <row r="44" spans="1:25" ht="15.75">
      <c r="A44" s="14">
        <f t="shared" si="0"/>
        <v>42553</v>
      </c>
      <c r="B44" s="15">
        <v>2783.64</v>
      </c>
      <c r="C44" s="16">
        <v>2788.85</v>
      </c>
      <c r="D44" s="16">
        <v>2757.04</v>
      </c>
      <c r="E44" s="16">
        <v>2691.92</v>
      </c>
      <c r="F44" s="16">
        <v>2632.23</v>
      </c>
      <c r="G44" s="16">
        <v>2575.03</v>
      </c>
      <c r="H44" s="16">
        <v>2580.87</v>
      </c>
      <c r="I44" s="16">
        <v>2654.6</v>
      </c>
      <c r="J44" s="16">
        <v>2679.91</v>
      </c>
      <c r="K44" s="16">
        <v>2771.36</v>
      </c>
      <c r="L44" s="16">
        <v>2869.46</v>
      </c>
      <c r="M44" s="16">
        <v>2902.64</v>
      </c>
      <c r="N44" s="16">
        <v>2896.53</v>
      </c>
      <c r="O44" s="16">
        <v>2865.12</v>
      </c>
      <c r="P44" s="16">
        <v>2857.54</v>
      </c>
      <c r="Q44" s="16">
        <v>2852.56</v>
      </c>
      <c r="R44" s="16">
        <v>2858.93</v>
      </c>
      <c r="S44" s="16">
        <v>2876.5</v>
      </c>
      <c r="T44" s="16">
        <v>2877.85</v>
      </c>
      <c r="U44" s="16">
        <v>2787.59</v>
      </c>
      <c r="V44" s="16">
        <v>2856.82</v>
      </c>
      <c r="W44" s="16">
        <v>2857.1</v>
      </c>
      <c r="X44" s="16">
        <v>2832.03</v>
      </c>
      <c r="Y44" s="17">
        <v>2778.63</v>
      </c>
    </row>
    <row r="45" spans="1:25" ht="15.75">
      <c r="A45" s="14">
        <f t="shared" si="0"/>
        <v>42554</v>
      </c>
      <c r="B45" s="15">
        <v>2757.82</v>
      </c>
      <c r="C45" s="16">
        <v>2744.69</v>
      </c>
      <c r="D45" s="16">
        <v>2730.62</v>
      </c>
      <c r="E45" s="16">
        <v>2671.28</v>
      </c>
      <c r="F45" s="16">
        <v>2608.64</v>
      </c>
      <c r="G45" s="16">
        <v>2606.8</v>
      </c>
      <c r="H45" s="16">
        <v>2589.96</v>
      </c>
      <c r="I45" s="16">
        <v>2625.37</v>
      </c>
      <c r="J45" s="16">
        <v>2648.02</v>
      </c>
      <c r="K45" s="16">
        <v>2638.8</v>
      </c>
      <c r="L45" s="16">
        <v>2787.09</v>
      </c>
      <c r="M45" s="16">
        <v>2796.5</v>
      </c>
      <c r="N45" s="16">
        <v>2793.03</v>
      </c>
      <c r="O45" s="16">
        <v>2797.33</v>
      </c>
      <c r="P45" s="16">
        <v>2770.65</v>
      </c>
      <c r="Q45" s="16">
        <v>2753.64</v>
      </c>
      <c r="R45" s="16">
        <v>2757.18</v>
      </c>
      <c r="S45" s="16">
        <v>2773.18</v>
      </c>
      <c r="T45" s="16">
        <v>2764.92</v>
      </c>
      <c r="U45" s="16">
        <v>2757.33</v>
      </c>
      <c r="V45" s="16">
        <v>2808.54</v>
      </c>
      <c r="W45" s="16">
        <v>2828.2</v>
      </c>
      <c r="X45" s="16">
        <v>2812.72</v>
      </c>
      <c r="Y45" s="17">
        <v>2755.69</v>
      </c>
    </row>
    <row r="46" spans="1:25" ht="15.75">
      <c r="A46" s="14">
        <f t="shared" si="0"/>
        <v>42555</v>
      </c>
      <c r="B46" s="15">
        <v>2763.18</v>
      </c>
      <c r="C46" s="16">
        <v>2733.17</v>
      </c>
      <c r="D46" s="16">
        <v>2641.13</v>
      </c>
      <c r="E46" s="16">
        <v>2628.06</v>
      </c>
      <c r="F46" s="16">
        <v>2589.83</v>
      </c>
      <c r="G46" s="16">
        <v>2510.64</v>
      </c>
      <c r="H46" s="16">
        <v>2513.41</v>
      </c>
      <c r="I46" s="16">
        <v>2615.72</v>
      </c>
      <c r="J46" s="16">
        <v>2710.34</v>
      </c>
      <c r="K46" s="16">
        <v>2808.79</v>
      </c>
      <c r="L46" s="16">
        <v>2889.82</v>
      </c>
      <c r="M46" s="16">
        <v>2975.31</v>
      </c>
      <c r="N46" s="16">
        <v>2982.35</v>
      </c>
      <c r="O46" s="16">
        <v>2981.92</v>
      </c>
      <c r="P46" s="16">
        <v>2930.23</v>
      </c>
      <c r="Q46" s="16">
        <v>2922.97</v>
      </c>
      <c r="R46" s="16">
        <v>2916.06</v>
      </c>
      <c r="S46" s="16">
        <v>2873.83</v>
      </c>
      <c r="T46" s="16">
        <v>2865.26</v>
      </c>
      <c r="U46" s="16">
        <v>2853.49</v>
      </c>
      <c r="V46" s="16">
        <v>2868.17</v>
      </c>
      <c r="W46" s="16">
        <v>2865.12</v>
      </c>
      <c r="X46" s="16">
        <v>2862.6</v>
      </c>
      <c r="Y46" s="17">
        <v>2855.97</v>
      </c>
    </row>
    <row r="47" spans="1:25" ht="15.75">
      <c r="A47" s="14">
        <f t="shared" si="0"/>
        <v>42556</v>
      </c>
      <c r="B47" s="15">
        <v>2768.36</v>
      </c>
      <c r="C47" s="16">
        <v>2731.46</v>
      </c>
      <c r="D47" s="16">
        <v>2607.97</v>
      </c>
      <c r="E47" s="16">
        <v>2563.62</v>
      </c>
      <c r="F47" s="16">
        <v>2507.87</v>
      </c>
      <c r="G47" s="16">
        <v>2494.03</v>
      </c>
      <c r="H47" s="16">
        <v>2504.58</v>
      </c>
      <c r="I47" s="16">
        <v>2520.73</v>
      </c>
      <c r="J47" s="16">
        <v>2665.51</v>
      </c>
      <c r="K47" s="16">
        <v>2926.81</v>
      </c>
      <c r="L47" s="16">
        <v>2958.72</v>
      </c>
      <c r="M47" s="16">
        <v>3015.51</v>
      </c>
      <c r="N47" s="16">
        <v>3014.22</v>
      </c>
      <c r="O47" s="16">
        <v>3012.78</v>
      </c>
      <c r="P47" s="16">
        <v>2999.27</v>
      </c>
      <c r="Q47" s="16">
        <v>3008.66</v>
      </c>
      <c r="R47" s="16">
        <v>3007.39</v>
      </c>
      <c r="S47" s="16">
        <v>2972.8</v>
      </c>
      <c r="T47" s="16">
        <v>2963.18</v>
      </c>
      <c r="U47" s="16">
        <v>2952.5</v>
      </c>
      <c r="V47" s="16">
        <v>2927.92</v>
      </c>
      <c r="W47" s="16">
        <v>2917.55</v>
      </c>
      <c r="X47" s="16">
        <v>2913.91</v>
      </c>
      <c r="Y47" s="17">
        <v>2903.39</v>
      </c>
    </row>
    <row r="48" spans="1:25" ht="15.75">
      <c r="A48" s="14">
        <f t="shared" si="0"/>
        <v>42557</v>
      </c>
      <c r="B48" s="15">
        <v>2771.24</v>
      </c>
      <c r="C48" s="16">
        <v>2748.74</v>
      </c>
      <c r="D48" s="16">
        <v>2594.69</v>
      </c>
      <c r="E48" s="16">
        <v>2578.63</v>
      </c>
      <c r="F48" s="16">
        <v>2552.59</v>
      </c>
      <c r="G48" s="16">
        <v>2498.5</v>
      </c>
      <c r="H48" s="16">
        <v>2513.08</v>
      </c>
      <c r="I48" s="16">
        <v>2605.94</v>
      </c>
      <c r="J48" s="16">
        <v>2689.04</v>
      </c>
      <c r="K48" s="16">
        <v>2931.07</v>
      </c>
      <c r="L48" s="16">
        <v>3019.75</v>
      </c>
      <c r="M48" s="16">
        <v>3111.47</v>
      </c>
      <c r="N48" s="16">
        <v>3092.22</v>
      </c>
      <c r="O48" s="16">
        <v>3089.34</v>
      </c>
      <c r="P48" s="16">
        <v>3066.52</v>
      </c>
      <c r="Q48" s="16">
        <v>3069.22</v>
      </c>
      <c r="R48" s="16">
        <v>3030.56</v>
      </c>
      <c r="S48" s="16">
        <v>3009.55</v>
      </c>
      <c r="T48" s="16">
        <v>3013.54</v>
      </c>
      <c r="U48" s="16">
        <v>3005.25</v>
      </c>
      <c r="V48" s="16">
        <v>2981.85</v>
      </c>
      <c r="W48" s="16">
        <v>2963.97</v>
      </c>
      <c r="X48" s="16">
        <v>2947.77</v>
      </c>
      <c r="Y48" s="17">
        <v>2900.05</v>
      </c>
    </row>
    <row r="49" spans="1:25" ht="15.75">
      <c r="A49" s="14">
        <f t="shared" si="0"/>
        <v>42558</v>
      </c>
      <c r="B49" s="15">
        <v>2762.23</v>
      </c>
      <c r="C49" s="16">
        <v>2733.3</v>
      </c>
      <c r="D49" s="16">
        <v>2618.73</v>
      </c>
      <c r="E49" s="16">
        <v>2607.03</v>
      </c>
      <c r="F49" s="16">
        <v>2555.15</v>
      </c>
      <c r="G49" s="16">
        <v>2512.49</v>
      </c>
      <c r="H49" s="16">
        <v>2549.62</v>
      </c>
      <c r="I49" s="16">
        <v>2677.53</v>
      </c>
      <c r="J49" s="16">
        <v>2781.46</v>
      </c>
      <c r="K49" s="16">
        <v>2935.64</v>
      </c>
      <c r="L49" s="16">
        <v>3016.25</v>
      </c>
      <c r="M49" s="16">
        <v>3055.4</v>
      </c>
      <c r="N49" s="16">
        <v>3026.35</v>
      </c>
      <c r="O49" s="16">
        <v>3005.49</v>
      </c>
      <c r="P49" s="16">
        <v>2997.06</v>
      </c>
      <c r="Q49" s="16">
        <v>2988.46</v>
      </c>
      <c r="R49" s="16">
        <v>2951.81</v>
      </c>
      <c r="S49" s="16">
        <v>2933.85</v>
      </c>
      <c r="T49" s="16">
        <v>2942.35</v>
      </c>
      <c r="U49" s="16">
        <v>2936.27</v>
      </c>
      <c r="V49" s="16">
        <v>2882.55</v>
      </c>
      <c r="W49" s="16">
        <v>2903.63</v>
      </c>
      <c r="X49" s="16">
        <v>2861.59</v>
      </c>
      <c r="Y49" s="17">
        <v>2716.26</v>
      </c>
    </row>
    <row r="50" spans="1:25" ht="15.75">
      <c r="A50" s="14">
        <f t="shared" si="0"/>
        <v>42559</v>
      </c>
      <c r="B50" s="15">
        <v>2747.13</v>
      </c>
      <c r="C50" s="16">
        <v>2731.3</v>
      </c>
      <c r="D50" s="16">
        <v>2730.97</v>
      </c>
      <c r="E50" s="16">
        <v>2711.99</v>
      </c>
      <c r="F50" s="16">
        <v>2634.36</v>
      </c>
      <c r="G50" s="16">
        <v>2621.49</v>
      </c>
      <c r="H50" s="16">
        <v>2605.89</v>
      </c>
      <c r="I50" s="16">
        <v>2721.46</v>
      </c>
      <c r="J50" s="16">
        <v>2792.47</v>
      </c>
      <c r="K50" s="16">
        <v>2917.79</v>
      </c>
      <c r="L50" s="16">
        <v>3054.2</v>
      </c>
      <c r="M50" s="16">
        <v>3121.88</v>
      </c>
      <c r="N50" s="16">
        <v>3106.08</v>
      </c>
      <c r="O50" s="16">
        <v>3102.84</v>
      </c>
      <c r="P50" s="16">
        <v>3057.7</v>
      </c>
      <c r="Q50" s="16">
        <v>3076.77</v>
      </c>
      <c r="R50" s="16">
        <v>3057.8</v>
      </c>
      <c r="S50" s="16">
        <v>3055.01</v>
      </c>
      <c r="T50" s="16">
        <v>3043.95</v>
      </c>
      <c r="U50" s="16">
        <v>3018.94</v>
      </c>
      <c r="V50" s="16">
        <v>3006.76</v>
      </c>
      <c r="W50" s="16">
        <v>2986.61</v>
      </c>
      <c r="X50" s="16">
        <v>2962.59</v>
      </c>
      <c r="Y50" s="17">
        <v>2884.04</v>
      </c>
    </row>
    <row r="51" spans="1:25" ht="15.75">
      <c r="A51" s="14">
        <f t="shared" si="0"/>
        <v>42560</v>
      </c>
      <c r="B51" s="15">
        <v>2810.24</v>
      </c>
      <c r="C51" s="16">
        <v>2745.75</v>
      </c>
      <c r="D51" s="16">
        <v>2782.19</v>
      </c>
      <c r="E51" s="16">
        <v>2800.71</v>
      </c>
      <c r="F51" s="16">
        <v>2752.33</v>
      </c>
      <c r="G51" s="16">
        <v>2742.62</v>
      </c>
      <c r="H51" s="16">
        <v>2747.23</v>
      </c>
      <c r="I51" s="16">
        <v>2771.98</v>
      </c>
      <c r="J51" s="16">
        <v>2798.11</v>
      </c>
      <c r="K51" s="16">
        <v>2948.17</v>
      </c>
      <c r="L51" s="16">
        <v>3068.13</v>
      </c>
      <c r="M51" s="16">
        <v>3093.67</v>
      </c>
      <c r="N51" s="16">
        <v>3087.42</v>
      </c>
      <c r="O51" s="16">
        <v>3084.25</v>
      </c>
      <c r="P51" s="16">
        <v>3067</v>
      </c>
      <c r="Q51" s="16">
        <v>3059.59</v>
      </c>
      <c r="R51" s="16">
        <v>3061.33</v>
      </c>
      <c r="S51" s="16">
        <v>3074.06</v>
      </c>
      <c r="T51" s="16">
        <v>3069.22</v>
      </c>
      <c r="U51" s="16">
        <v>3054.26</v>
      </c>
      <c r="V51" s="16">
        <v>3037.65</v>
      </c>
      <c r="W51" s="16">
        <v>3042.82</v>
      </c>
      <c r="X51" s="16">
        <v>3026.61</v>
      </c>
      <c r="Y51" s="17">
        <v>3016.04</v>
      </c>
    </row>
    <row r="52" spans="1:25" ht="15.75">
      <c r="A52" s="14">
        <f t="shared" si="0"/>
        <v>42561</v>
      </c>
      <c r="B52" s="15">
        <v>2879.99</v>
      </c>
      <c r="C52" s="16">
        <v>2775.64</v>
      </c>
      <c r="D52" s="16">
        <v>2738.92</v>
      </c>
      <c r="E52" s="16">
        <v>2704.66</v>
      </c>
      <c r="F52" s="16">
        <v>2665.09</v>
      </c>
      <c r="G52" s="16">
        <v>2629.67</v>
      </c>
      <c r="H52" s="16">
        <v>2631.24</v>
      </c>
      <c r="I52" s="16">
        <v>2651.34</v>
      </c>
      <c r="J52" s="16">
        <v>2753.86</v>
      </c>
      <c r="K52" s="16">
        <v>2790.4</v>
      </c>
      <c r="L52" s="16">
        <v>2944.99</v>
      </c>
      <c r="M52" s="16">
        <v>2997.91</v>
      </c>
      <c r="N52" s="16">
        <v>3014.51</v>
      </c>
      <c r="O52" s="16">
        <v>3018.46</v>
      </c>
      <c r="P52" s="16">
        <v>3022.96</v>
      </c>
      <c r="Q52" s="16">
        <v>3017.84</v>
      </c>
      <c r="R52" s="16">
        <v>3019.7</v>
      </c>
      <c r="S52" s="16">
        <v>3020.03</v>
      </c>
      <c r="T52" s="16">
        <v>3014.6</v>
      </c>
      <c r="U52" s="16">
        <v>3010.96</v>
      </c>
      <c r="V52" s="16">
        <v>3012.29</v>
      </c>
      <c r="W52" s="16">
        <v>2990.62</v>
      </c>
      <c r="X52" s="16">
        <v>2956.53</v>
      </c>
      <c r="Y52" s="17">
        <v>2929.06</v>
      </c>
    </row>
    <row r="53" spans="1:25" ht="15.75">
      <c r="A53" s="14">
        <f t="shared" si="0"/>
        <v>42562</v>
      </c>
      <c r="B53" s="15">
        <v>2777.42</v>
      </c>
      <c r="C53" s="16">
        <v>2755.64</v>
      </c>
      <c r="D53" s="16">
        <v>2748.29</v>
      </c>
      <c r="E53" s="16">
        <v>2722.99</v>
      </c>
      <c r="F53" s="16">
        <v>2655.49</v>
      </c>
      <c r="G53" s="16">
        <v>2638.77</v>
      </c>
      <c r="H53" s="16">
        <v>2658.1</v>
      </c>
      <c r="I53" s="16">
        <v>2757.48</v>
      </c>
      <c r="J53" s="16">
        <v>2861.09</v>
      </c>
      <c r="K53" s="16">
        <v>3027.63</v>
      </c>
      <c r="L53" s="16">
        <v>3077.25</v>
      </c>
      <c r="M53" s="16">
        <v>3099.58</v>
      </c>
      <c r="N53" s="16">
        <v>3098.93</v>
      </c>
      <c r="O53" s="16">
        <v>3100.85</v>
      </c>
      <c r="P53" s="16">
        <v>3090.48</v>
      </c>
      <c r="Q53" s="16">
        <v>3154.47</v>
      </c>
      <c r="R53" s="16">
        <v>3159.61</v>
      </c>
      <c r="S53" s="16">
        <v>3113.38</v>
      </c>
      <c r="T53" s="16">
        <v>3121.2</v>
      </c>
      <c r="U53" s="16">
        <v>3092.01</v>
      </c>
      <c r="V53" s="16">
        <v>3073.36</v>
      </c>
      <c r="W53" s="16">
        <v>3053.67</v>
      </c>
      <c r="X53" s="16">
        <v>3034.4</v>
      </c>
      <c r="Y53" s="17">
        <v>3019.1</v>
      </c>
    </row>
    <row r="54" spans="1:25" ht="15.75">
      <c r="A54" s="14">
        <f t="shared" si="0"/>
        <v>42563</v>
      </c>
      <c r="B54" s="15">
        <v>2959.48</v>
      </c>
      <c r="C54" s="16">
        <v>2793.39</v>
      </c>
      <c r="D54" s="16">
        <v>2685.82</v>
      </c>
      <c r="E54" s="16">
        <v>2631.57</v>
      </c>
      <c r="F54" s="16">
        <v>2589.74</v>
      </c>
      <c r="G54" s="16">
        <v>2645.08</v>
      </c>
      <c r="H54" s="16">
        <v>2682.85</v>
      </c>
      <c r="I54" s="16">
        <v>2775.73</v>
      </c>
      <c r="J54" s="16">
        <v>2843.45</v>
      </c>
      <c r="K54" s="16">
        <v>3002.91</v>
      </c>
      <c r="L54" s="16">
        <v>3049.79</v>
      </c>
      <c r="M54" s="16">
        <v>3060.73</v>
      </c>
      <c r="N54" s="16">
        <v>3054.11</v>
      </c>
      <c r="O54" s="16">
        <v>3055.24</v>
      </c>
      <c r="P54" s="16">
        <v>3050.47</v>
      </c>
      <c r="Q54" s="16">
        <v>3040.59</v>
      </c>
      <c r="R54" s="16">
        <v>3058.87</v>
      </c>
      <c r="S54" s="16">
        <v>3045.88</v>
      </c>
      <c r="T54" s="16">
        <v>3044.47</v>
      </c>
      <c r="U54" s="16">
        <v>3029.55</v>
      </c>
      <c r="V54" s="16">
        <v>3026.11</v>
      </c>
      <c r="W54" s="16">
        <v>3021.11</v>
      </c>
      <c r="X54" s="16">
        <v>3060.9</v>
      </c>
      <c r="Y54" s="17">
        <v>3166.97</v>
      </c>
    </row>
    <row r="55" spans="1:25" ht="15.75">
      <c r="A55" s="14">
        <f t="shared" si="0"/>
        <v>42564</v>
      </c>
      <c r="B55" s="15">
        <v>3065.5</v>
      </c>
      <c r="C55" s="16">
        <v>2888.68</v>
      </c>
      <c r="D55" s="16">
        <v>2941.56</v>
      </c>
      <c r="E55" s="16">
        <v>2852.55</v>
      </c>
      <c r="F55" s="16">
        <v>2625.12</v>
      </c>
      <c r="G55" s="16">
        <v>2564.02</v>
      </c>
      <c r="H55" s="16">
        <v>2566.66</v>
      </c>
      <c r="I55" s="16">
        <v>2686.92</v>
      </c>
      <c r="J55" s="16">
        <v>2847.87</v>
      </c>
      <c r="K55" s="16">
        <v>2974.77</v>
      </c>
      <c r="L55" s="16">
        <v>3066.47</v>
      </c>
      <c r="M55" s="16">
        <v>3120.87</v>
      </c>
      <c r="N55" s="16">
        <v>3128.35</v>
      </c>
      <c r="O55" s="16">
        <v>3122.44</v>
      </c>
      <c r="P55" s="16">
        <v>3087.41</v>
      </c>
      <c r="Q55" s="16">
        <v>3070.13</v>
      </c>
      <c r="R55" s="16">
        <v>3065.34</v>
      </c>
      <c r="S55" s="16">
        <v>3051.6</v>
      </c>
      <c r="T55" s="16">
        <v>3038.45</v>
      </c>
      <c r="U55" s="16">
        <v>3021.62</v>
      </c>
      <c r="V55" s="16">
        <v>3018.32</v>
      </c>
      <c r="W55" s="16">
        <v>3011.16</v>
      </c>
      <c r="X55" s="16">
        <v>2957.82</v>
      </c>
      <c r="Y55" s="17">
        <v>2914.59</v>
      </c>
    </row>
    <row r="56" spans="1:25" ht="15.75">
      <c r="A56" s="14">
        <f t="shared" si="0"/>
        <v>42565</v>
      </c>
      <c r="B56" s="15">
        <v>2793.11</v>
      </c>
      <c r="C56" s="16">
        <v>2831.22</v>
      </c>
      <c r="D56" s="16">
        <v>2856.72</v>
      </c>
      <c r="E56" s="16">
        <v>2635.4</v>
      </c>
      <c r="F56" s="16">
        <v>2622.47</v>
      </c>
      <c r="G56" s="16">
        <v>2531.9</v>
      </c>
      <c r="H56" s="16">
        <v>2554.28</v>
      </c>
      <c r="I56" s="16">
        <v>2670.95</v>
      </c>
      <c r="J56" s="16">
        <v>2764.95</v>
      </c>
      <c r="K56" s="16">
        <v>2934.17</v>
      </c>
      <c r="L56" s="16">
        <v>3018.67</v>
      </c>
      <c r="M56" s="16">
        <v>3032.75</v>
      </c>
      <c r="N56" s="16">
        <v>3027.73</v>
      </c>
      <c r="O56" s="16">
        <v>3025.71</v>
      </c>
      <c r="P56" s="16">
        <v>3018.44</v>
      </c>
      <c r="Q56" s="16">
        <v>2997.01</v>
      </c>
      <c r="R56" s="16">
        <v>3005.18</v>
      </c>
      <c r="S56" s="16">
        <v>3003.68</v>
      </c>
      <c r="T56" s="16">
        <v>3011.2</v>
      </c>
      <c r="U56" s="16">
        <v>3003.78</v>
      </c>
      <c r="V56" s="16">
        <v>2970.44</v>
      </c>
      <c r="W56" s="16">
        <v>2957.88</v>
      </c>
      <c r="X56" s="16">
        <v>2955.05</v>
      </c>
      <c r="Y56" s="17">
        <v>2926.3</v>
      </c>
    </row>
    <row r="57" spans="1:25" ht="15.75">
      <c r="A57" s="14">
        <f t="shared" si="0"/>
        <v>42566</v>
      </c>
      <c r="B57" s="15">
        <v>2855.91</v>
      </c>
      <c r="C57" s="16">
        <v>2853.08</v>
      </c>
      <c r="D57" s="16">
        <v>2825.31</v>
      </c>
      <c r="E57" s="16">
        <v>2617.98</v>
      </c>
      <c r="F57" s="16">
        <v>2516.61</v>
      </c>
      <c r="G57" s="16">
        <v>2493.28</v>
      </c>
      <c r="H57" s="16">
        <v>2508.89</v>
      </c>
      <c r="I57" s="16">
        <v>2648.87</v>
      </c>
      <c r="J57" s="16">
        <v>2741.98</v>
      </c>
      <c r="K57" s="16">
        <v>2906.39</v>
      </c>
      <c r="L57" s="16">
        <v>3011.95</v>
      </c>
      <c r="M57" s="16">
        <v>3071.2</v>
      </c>
      <c r="N57" s="16">
        <v>3038.71</v>
      </c>
      <c r="O57" s="16">
        <v>3041.26</v>
      </c>
      <c r="P57" s="16">
        <v>3037.41</v>
      </c>
      <c r="Q57" s="16">
        <v>3031.89</v>
      </c>
      <c r="R57" s="16">
        <v>3052.41</v>
      </c>
      <c r="S57" s="16">
        <v>3043.79</v>
      </c>
      <c r="T57" s="16">
        <v>3039.43</v>
      </c>
      <c r="U57" s="16">
        <v>3012.84</v>
      </c>
      <c r="V57" s="16">
        <v>3008.18</v>
      </c>
      <c r="W57" s="16">
        <v>2976.8</v>
      </c>
      <c r="X57" s="16">
        <v>2951.08</v>
      </c>
      <c r="Y57" s="17">
        <v>2923.87</v>
      </c>
    </row>
    <row r="58" spans="1:25" ht="15.75">
      <c r="A58" s="14">
        <f t="shared" si="0"/>
        <v>42567</v>
      </c>
      <c r="B58" s="15">
        <v>2778.65</v>
      </c>
      <c r="C58" s="16">
        <v>2772.29</v>
      </c>
      <c r="D58" s="16">
        <v>2696.76</v>
      </c>
      <c r="E58" s="16">
        <v>2636.66</v>
      </c>
      <c r="F58" s="16">
        <v>2601.44</v>
      </c>
      <c r="G58" s="16">
        <v>2598.11</v>
      </c>
      <c r="H58" s="16">
        <v>2564.82</v>
      </c>
      <c r="I58" s="16">
        <v>2614.55</v>
      </c>
      <c r="J58" s="16">
        <v>2645.39</v>
      </c>
      <c r="K58" s="16">
        <v>2697.01</v>
      </c>
      <c r="L58" s="16">
        <v>2701.95</v>
      </c>
      <c r="M58" s="16">
        <v>2696.8</v>
      </c>
      <c r="N58" s="16">
        <v>2872.22</v>
      </c>
      <c r="O58" s="16">
        <v>2872.21</v>
      </c>
      <c r="P58" s="16">
        <v>2851.59</v>
      </c>
      <c r="Q58" s="16">
        <v>2847.12</v>
      </c>
      <c r="R58" s="16">
        <v>2757.97</v>
      </c>
      <c r="S58" s="16">
        <v>2750.64</v>
      </c>
      <c r="T58" s="16">
        <v>2646.77</v>
      </c>
      <c r="U58" s="16">
        <v>2625</v>
      </c>
      <c r="V58" s="16">
        <v>2653.23</v>
      </c>
      <c r="W58" s="16">
        <v>2655.22</v>
      </c>
      <c r="X58" s="16">
        <v>2683.91</v>
      </c>
      <c r="Y58" s="17">
        <v>2705.55</v>
      </c>
    </row>
    <row r="59" spans="1:25" ht="15.75">
      <c r="A59" s="14">
        <f t="shared" si="0"/>
        <v>42568</v>
      </c>
      <c r="B59" s="15">
        <v>2705.45</v>
      </c>
      <c r="C59" s="16">
        <v>2674.51</v>
      </c>
      <c r="D59" s="16">
        <v>2721.17</v>
      </c>
      <c r="E59" s="16">
        <v>2654.87</v>
      </c>
      <c r="F59" s="16">
        <v>2616.4</v>
      </c>
      <c r="G59" s="16">
        <v>2544.98</v>
      </c>
      <c r="H59" s="16">
        <v>2532.5</v>
      </c>
      <c r="I59" s="16">
        <v>2546.81</v>
      </c>
      <c r="J59" s="16">
        <v>2633.19</v>
      </c>
      <c r="K59" s="16">
        <v>2656.51</v>
      </c>
      <c r="L59" s="16">
        <v>2872.28</v>
      </c>
      <c r="M59" s="16">
        <v>2932.35</v>
      </c>
      <c r="N59" s="16">
        <v>2940.14</v>
      </c>
      <c r="O59" s="16">
        <v>2966.18</v>
      </c>
      <c r="P59" s="16">
        <v>2971.37</v>
      </c>
      <c r="Q59" s="16">
        <v>2955.84</v>
      </c>
      <c r="R59" s="16">
        <v>2954.83</v>
      </c>
      <c r="S59" s="16">
        <v>2938.71</v>
      </c>
      <c r="T59" s="16">
        <v>2936.29</v>
      </c>
      <c r="U59" s="16">
        <v>2880.89</v>
      </c>
      <c r="V59" s="16">
        <v>2882.9</v>
      </c>
      <c r="W59" s="16">
        <v>2870.99</v>
      </c>
      <c r="X59" s="16">
        <v>2895.69</v>
      </c>
      <c r="Y59" s="17">
        <v>2871.6</v>
      </c>
    </row>
    <row r="60" spans="1:25" ht="15.75">
      <c r="A60" s="14">
        <f t="shared" si="0"/>
        <v>42569</v>
      </c>
      <c r="B60" s="15">
        <v>2804.73</v>
      </c>
      <c r="C60" s="16">
        <v>2743.22</v>
      </c>
      <c r="D60" s="16">
        <v>2690.05</v>
      </c>
      <c r="E60" s="16">
        <v>2604.84</v>
      </c>
      <c r="F60" s="16">
        <v>2560.77</v>
      </c>
      <c r="G60" s="16">
        <v>2515.35</v>
      </c>
      <c r="H60" s="16">
        <v>2508.16</v>
      </c>
      <c r="I60" s="16">
        <v>2635.75</v>
      </c>
      <c r="J60" s="16">
        <v>2730.06</v>
      </c>
      <c r="K60" s="16">
        <v>2893.56</v>
      </c>
      <c r="L60" s="16">
        <v>2956.75</v>
      </c>
      <c r="M60" s="16">
        <v>2970.27</v>
      </c>
      <c r="N60" s="16">
        <v>2967.29</v>
      </c>
      <c r="O60" s="16">
        <v>2963.44</v>
      </c>
      <c r="P60" s="16">
        <v>2957.16</v>
      </c>
      <c r="Q60" s="16">
        <v>2953.28</v>
      </c>
      <c r="R60" s="16">
        <v>2946.72</v>
      </c>
      <c r="S60" s="16">
        <v>2931.72</v>
      </c>
      <c r="T60" s="16">
        <v>2945.84</v>
      </c>
      <c r="U60" s="16">
        <v>2938.35</v>
      </c>
      <c r="V60" s="16">
        <v>2944.97</v>
      </c>
      <c r="W60" s="16">
        <v>2913.11</v>
      </c>
      <c r="X60" s="16">
        <v>2916.44</v>
      </c>
      <c r="Y60" s="17">
        <v>2853.77</v>
      </c>
    </row>
    <row r="61" spans="1:25" ht="15.75">
      <c r="A61" s="14">
        <f t="shared" si="0"/>
        <v>42570</v>
      </c>
      <c r="B61" s="15">
        <v>2753.42</v>
      </c>
      <c r="C61" s="16">
        <v>2736.54</v>
      </c>
      <c r="D61" s="16">
        <v>2644.81</v>
      </c>
      <c r="E61" s="16">
        <v>2572.59</v>
      </c>
      <c r="F61" s="16">
        <v>2504.97</v>
      </c>
      <c r="G61" s="16">
        <v>2444.73</v>
      </c>
      <c r="H61" s="16">
        <v>2482.86</v>
      </c>
      <c r="I61" s="16">
        <v>2575.38</v>
      </c>
      <c r="J61" s="16">
        <v>2722.15</v>
      </c>
      <c r="K61" s="16">
        <v>2869.67</v>
      </c>
      <c r="L61" s="16">
        <v>2919.16</v>
      </c>
      <c r="M61" s="16">
        <v>2946.51</v>
      </c>
      <c r="N61" s="16">
        <v>2944.32</v>
      </c>
      <c r="O61" s="16">
        <v>2946.73</v>
      </c>
      <c r="P61" s="16">
        <v>2929.81</v>
      </c>
      <c r="Q61" s="16">
        <v>2925.72</v>
      </c>
      <c r="R61" s="16">
        <v>2924.09</v>
      </c>
      <c r="S61" s="16">
        <v>2908.96</v>
      </c>
      <c r="T61" s="16">
        <v>2903.6</v>
      </c>
      <c r="U61" s="16">
        <v>2886.42</v>
      </c>
      <c r="V61" s="16">
        <v>2883.1</v>
      </c>
      <c r="W61" s="16">
        <v>2868.14</v>
      </c>
      <c r="X61" s="16">
        <v>2865.75</v>
      </c>
      <c r="Y61" s="17">
        <v>2860.06</v>
      </c>
    </row>
    <row r="62" spans="1:25" ht="15.75">
      <c r="A62" s="14">
        <f t="shared" si="0"/>
        <v>42571</v>
      </c>
      <c r="B62" s="15">
        <v>2704.37</v>
      </c>
      <c r="C62" s="16">
        <v>2685.22</v>
      </c>
      <c r="D62" s="16">
        <v>2603.28</v>
      </c>
      <c r="E62" s="16">
        <v>2543.71</v>
      </c>
      <c r="F62" s="16">
        <v>2511.52</v>
      </c>
      <c r="G62" s="16">
        <v>2476.64</v>
      </c>
      <c r="H62" s="16">
        <v>2515.09</v>
      </c>
      <c r="I62" s="16">
        <v>2593.77</v>
      </c>
      <c r="J62" s="16">
        <v>2680.38</v>
      </c>
      <c r="K62" s="16">
        <v>2889.66</v>
      </c>
      <c r="L62" s="16">
        <v>2961.77</v>
      </c>
      <c r="M62" s="16">
        <v>2980.72</v>
      </c>
      <c r="N62" s="16">
        <v>2979.85</v>
      </c>
      <c r="O62" s="16">
        <v>2993.71</v>
      </c>
      <c r="P62" s="16">
        <v>2969.48</v>
      </c>
      <c r="Q62" s="16">
        <v>2970.76</v>
      </c>
      <c r="R62" s="16">
        <v>2968.08</v>
      </c>
      <c r="S62" s="16">
        <v>2960.68</v>
      </c>
      <c r="T62" s="16">
        <v>2959.59</v>
      </c>
      <c r="U62" s="16">
        <v>2966.75</v>
      </c>
      <c r="V62" s="16">
        <v>2963.56</v>
      </c>
      <c r="W62" s="16">
        <v>2955.64</v>
      </c>
      <c r="X62" s="16">
        <v>2937.27</v>
      </c>
      <c r="Y62" s="17">
        <v>2919.47</v>
      </c>
    </row>
    <row r="63" spans="1:25" ht="15.75">
      <c r="A63" s="14">
        <f t="shared" si="0"/>
        <v>42572</v>
      </c>
      <c r="B63" s="15">
        <v>2830.06</v>
      </c>
      <c r="C63" s="16">
        <v>2733.91</v>
      </c>
      <c r="D63" s="16">
        <v>2613.4</v>
      </c>
      <c r="E63" s="16">
        <v>2581.49</v>
      </c>
      <c r="F63" s="16">
        <v>2533.82</v>
      </c>
      <c r="G63" s="16">
        <v>2516.48</v>
      </c>
      <c r="H63" s="16">
        <v>2520.41</v>
      </c>
      <c r="I63" s="16">
        <v>2605.93</v>
      </c>
      <c r="J63" s="16">
        <v>2889.58</v>
      </c>
      <c r="K63" s="16">
        <v>2927.88</v>
      </c>
      <c r="L63" s="16">
        <v>2989.39</v>
      </c>
      <c r="M63" s="16">
        <v>3040.3</v>
      </c>
      <c r="N63" s="16">
        <v>3021.71</v>
      </c>
      <c r="O63" s="16">
        <v>3030.17</v>
      </c>
      <c r="P63" s="16">
        <v>3003.79</v>
      </c>
      <c r="Q63" s="16">
        <v>2982.38</v>
      </c>
      <c r="R63" s="16">
        <v>2973.97</v>
      </c>
      <c r="S63" s="16">
        <v>2967.13</v>
      </c>
      <c r="T63" s="16">
        <v>2969.1</v>
      </c>
      <c r="U63" s="16">
        <v>2961.01</v>
      </c>
      <c r="V63" s="16">
        <v>2954.15</v>
      </c>
      <c r="W63" s="16">
        <v>2954.53</v>
      </c>
      <c r="X63" s="16">
        <v>2936.27</v>
      </c>
      <c r="Y63" s="17">
        <v>2865.05</v>
      </c>
    </row>
    <row r="64" spans="1:25" ht="15.75">
      <c r="A64" s="14">
        <f t="shared" si="0"/>
        <v>42573</v>
      </c>
      <c r="B64" s="15">
        <v>2721.07</v>
      </c>
      <c r="C64" s="16">
        <v>2677.61</v>
      </c>
      <c r="D64" s="16">
        <v>2625.6</v>
      </c>
      <c r="E64" s="16">
        <v>2613.84</v>
      </c>
      <c r="F64" s="16">
        <v>2575.46</v>
      </c>
      <c r="G64" s="16">
        <v>2545</v>
      </c>
      <c r="H64" s="16">
        <v>2562.99</v>
      </c>
      <c r="I64" s="16">
        <v>2654.08</v>
      </c>
      <c r="J64" s="16">
        <v>2749.6</v>
      </c>
      <c r="K64" s="16">
        <v>2921.32</v>
      </c>
      <c r="L64" s="16">
        <v>3002.79</v>
      </c>
      <c r="M64" s="16">
        <v>3024.55</v>
      </c>
      <c r="N64" s="16">
        <v>3016.83</v>
      </c>
      <c r="O64" s="16">
        <v>3028.45</v>
      </c>
      <c r="P64" s="16">
        <v>3012.55</v>
      </c>
      <c r="Q64" s="16">
        <v>3004.34</v>
      </c>
      <c r="R64" s="16">
        <v>2998.69</v>
      </c>
      <c r="S64" s="16">
        <v>2985.23</v>
      </c>
      <c r="T64" s="16">
        <v>2975.43</v>
      </c>
      <c r="U64" s="16">
        <v>2966.72</v>
      </c>
      <c r="V64" s="16">
        <v>2972.66</v>
      </c>
      <c r="W64" s="16">
        <v>2985.92</v>
      </c>
      <c r="X64" s="16">
        <v>2973.54</v>
      </c>
      <c r="Y64" s="17">
        <v>2955.29</v>
      </c>
    </row>
    <row r="65" spans="1:25" ht="15.75">
      <c r="A65" s="14">
        <f t="shared" si="0"/>
        <v>42574</v>
      </c>
      <c r="B65" s="15">
        <v>2798.21</v>
      </c>
      <c r="C65" s="16">
        <v>2758.01</v>
      </c>
      <c r="D65" s="16">
        <v>2761.77</v>
      </c>
      <c r="E65" s="16">
        <v>2723.59</v>
      </c>
      <c r="F65" s="16">
        <v>2675.54</v>
      </c>
      <c r="G65" s="16">
        <v>2648.09</v>
      </c>
      <c r="H65" s="16">
        <v>2654.23</v>
      </c>
      <c r="I65" s="16">
        <v>2679.75</v>
      </c>
      <c r="J65" s="16">
        <v>2732.74</v>
      </c>
      <c r="K65" s="16">
        <v>2855.55</v>
      </c>
      <c r="L65" s="16">
        <v>2940.43</v>
      </c>
      <c r="M65" s="16">
        <v>2978.05</v>
      </c>
      <c r="N65" s="16">
        <v>2972.8</v>
      </c>
      <c r="O65" s="16">
        <v>2983.91</v>
      </c>
      <c r="P65" s="16">
        <v>2981.22</v>
      </c>
      <c r="Q65" s="16">
        <v>2972.54</v>
      </c>
      <c r="R65" s="16">
        <v>2965.83</v>
      </c>
      <c r="S65" s="16">
        <v>2963.21</v>
      </c>
      <c r="T65" s="16">
        <v>2955.33</v>
      </c>
      <c r="U65" s="16">
        <v>2958.57</v>
      </c>
      <c r="V65" s="16">
        <v>2982.78</v>
      </c>
      <c r="W65" s="16">
        <v>2962.1</v>
      </c>
      <c r="X65" s="16">
        <v>2938.24</v>
      </c>
      <c r="Y65" s="17">
        <v>2868.88</v>
      </c>
    </row>
    <row r="66" spans="1:25" ht="15.75">
      <c r="A66" s="14">
        <f t="shared" si="0"/>
        <v>42575</v>
      </c>
      <c r="B66" s="15">
        <v>2761.59</v>
      </c>
      <c r="C66" s="16">
        <v>2743.65</v>
      </c>
      <c r="D66" s="16">
        <v>2735.87</v>
      </c>
      <c r="E66" s="16">
        <v>2707.85</v>
      </c>
      <c r="F66" s="16">
        <v>2652.85</v>
      </c>
      <c r="G66" s="16">
        <v>2635.11</v>
      </c>
      <c r="H66" s="16">
        <v>2633.21</v>
      </c>
      <c r="I66" s="16">
        <v>2651.35</v>
      </c>
      <c r="J66" s="16">
        <v>2694.3</v>
      </c>
      <c r="K66" s="16">
        <v>2760.65</v>
      </c>
      <c r="L66" s="16">
        <v>2902.05</v>
      </c>
      <c r="M66" s="16">
        <v>2939.45</v>
      </c>
      <c r="N66" s="16">
        <v>2926.03</v>
      </c>
      <c r="O66" s="16">
        <v>2949.51</v>
      </c>
      <c r="P66" s="16">
        <v>2947.97</v>
      </c>
      <c r="Q66" s="16">
        <v>2952.9</v>
      </c>
      <c r="R66" s="16">
        <v>2948.36</v>
      </c>
      <c r="S66" s="16">
        <v>2930.9</v>
      </c>
      <c r="T66" s="16">
        <v>2943.32</v>
      </c>
      <c r="U66" s="16">
        <v>2943.37</v>
      </c>
      <c r="V66" s="16">
        <v>2983.18</v>
      </c>
      <c r="W66" s="16">
        <v>2976.84</v>
      </c>
      <c r="X66" s="16">
        <v>2980.33</v>
      </c>
      <c r="Y66" s="17">
        <v>2956.55</v>
      </c>
    </row>
    <row r="67" spans="1:25" ht="15.75">
      <c r="A67" s="14">
        <f t="shared" si="0"/>
        <v>42576</v>
      </c>
      <c r="B67" s="15">
        <v>2910.22</v>
      </c>
      <c r="C67" s="16">
        <v>2805.63</v>
      </c>
      <c r="D67" s="16">
        <v>2699.39</v>
      </c>
      <c r="E67" s="16">
        <v>2634.22</v>
      </c>
      <c r="F67" s="16">
        <v>2599.23</v>
      </c>
      <c r="G67" s="16">
        <v>2572.37</v>
      </c>
      <c r="H67" s="16">
        <v>2586.72</v>
      </c>
      <c r="I67" s="16">
        <v>2678.99</v>
      </c>
      <c r="J67" s="16">
        <v>2759.95</v>
      </c>
      <c r="K67" s="16">
        <v>2926.63</v>
      </c>
      <c r="L67" s="16">
        <v>2927.73</v>
      </c>
      <c r="M67" s="16">
        <v>2881.01</v>
      </c>
      <c r="N67" s="16">
        <v>2881.89</v>
      </c>
      <c r="O67" s="16">
        <v>2898.29</v>
      </c>
      <c r="P67" s="16">
        <v>2890.76</v>
      </c>
      <c r="Q67" s="16">
        <v>2920.55</v>
      </c>
      <c r="R67" s="16">
        <v>2888.31</v>
      </c>
      <c r="S67" s="16">
        <v>2875.09</v>
      </c>
      <c r="T67" s="16">
        <v>2866.87</v>
      </c>
      <c r="U67" s="16">
        <v>2855.98</v>
      </c>
      <c r="V67" s="16">
        <v>2848.84</v>
      </c>
      <c r="W67" s="16">
        <v>2869.85</v>
      </c>
      <c r="X67" s="16">
        <v>2853.43</v>
      </c>
      <c r="Y67" s="17">
        <v>2684.4</v>
      </c>
    </row>
    <row r="68" spans="1:25" ht="15.75">
      <c r="A68" s="14">
        <f t="shared" si="0"/>
        <v>42577</v>
      </c>
      <c r="B68" s="15">
        <v>2695.24</v>
      </c>
      <c r="C68" s="16">
        <v>2692.55</v>
      </c>
      <c r="D68" s="16">
        <v>2532.56</v>
      </c>
      <c r="E68" s="16">
        <v>2514.99</v>
      </c>
      <c r="F68" s="16">
        <v>2513.34</v>
      </c>
      <c r="G68" s="16">
        <v>2466.54</v>
      </c>
      <c r="H68" s="16">
        <v>2512.33</v>
      </c>
      <c r="I68" s="16">
        <v>2631.26</v>
      </c>
      <c r="J68" s="16">
        <v>2722.38</v>
      </c>
      <c r="K68" s="16">
        <v>2789.5</v>
      </c>
      <c r="L68" s="16">
        <v>2751.16</v>
      </c>
      <c r="M68" s="16">
        <v>2730.92</v>
      </c>
      <c r="N68" s="16">
        <v>2728.69</v>
      </c>
      <c r="O68" s="16">
        <v>2748.45</v>
      </c>
      <c r="P68" s="16">
        <v>2750.6</v>
      </c>
      <c r="Q68" s="16">
        <v>2757.25</v>
      </c>
      <c r="R68" s="16">
        <v>2756.76</v>
      </c>
      <c r="S68" s="16">
        <v>2742.82</v>
      </c>
      <c r="T68" s="16">
        <v>2646.47</v>
      </c>
      <c r="U68" s="16">
        <v>2651.7</v>
      </c>
      <c r="V68" s="16">
        <v>2657.19</v>
      </c>
      <c r="W68" s="16">
        <v>2649.83</v>
      </c>
      <c r="X68" s="16">
        <v>2653.82</v>
      </c>
      <c r="Y68" s="17">
        <v>2513.87</v>
      </c>
    </row>
    <row r="69" spans="1:25" ht="15.75">
      <c r="A69" s="14">
        <f t="shared" si="0"/>
        <v>42578</v>
      </c>
      <c r="B69" s="15">
        <v>2580.94</v>
      </c>
      <c r="C69" s="16">
        <v>2576.51</v>
      </c>
      <c r="D69" s="16">
        <v>2607.79</v>
      </c>
      <c r="E69" s="16">
        <v>2621.41</v>
      </c>
      <c r="F69" s="16">
        <v>2595.2</v>
      </c>
      <c r="G69" s="16">
        <v>2595.09</v>
      </c>
      <c r="H69" s="16">
        <v>2607.93</v>
      </c>
      <c r="I69" s="16">
        <v>2657.13</v>
      </c>
      <c r="J69" s="16">
        <v>2781.95</v>
      </c>
      <c r="K69" s="16">
        <v>2894.78</v>
      </c>
      <c r="L69" s="16">
        <v>2898.66</v>
      </c>
      <c r="M69" s="16">
        <v>2870.64</v>
      </c>
      <c r="N69" s="16">
        <v>2869.05</v>
      </c>
      <c r="O69" s="16">
        <v>2900.86</v>
      </c>
      <c r="P69" s="16">
        <v>2899.13</v>
      </c>
      <c r="Q69" s="16">
        <v>2870.51</v>
      </c>
      <c r="R69" s="16">
        <v>2867.5</v>
      </c>
      <c r="S69" s="16">
        <v>2861.22</v>
      </c>
      <c r="T69" s="16">
        <v>2781.77</v>
      </c>
      <c r="U69" s="16">
        <v>2772.45</v>
      </c>
      <c r="V69" s="16">
        <v>2767.13</v>
      </c>
      <c r="W69" s="16">
        <v>2773.26</v>
      </c>
      <c r="X69" s="16">
        <v>2722.69</v>
      </c>
      <c r="Y69" s="17">
        <v>2583.23</v>
      </c>
    </row>
    <row r="70" spans="1:25" ht="15.75">
      <c r="A70" s="14">
        <f t="shared" si="0"/>
        <v>42579</v>
      </c>
      <c r="B70" s="15">
        <v>2590.69</v>
      </c>
      <c r="C70" s="16">
        <v>2606.06</v>
      </c>
      <c r="D70" s="16">
        <v>2606.13</v>
      </c>
      <c r="E70" s="16">
        <v>2615.93</v>
      </c>
      <c r="F70" s="16">
        <v>2575.82</v>
      </c>
      <c r="G70" s="16">
        <v>2534.67</v>
      </c>
      <c r="H70" s="16">
        <v>2543.18</v>
      </c>
      <c r="I70" s="16">
        <v>2644.68</v>
      </c>
      <c r="J70" s="16">
        <v>2746.53</v>
      </c>
      <c r="K70" s="16">
        <v>2867.16</v>
      </c>
      <c r="L70" s="16">
        <v>2840.13</v>
      </c>
      <c r="M70" s="16">
        <v>2829.42</v>
      </c>
      <c r="N70" s="16">
        <v>2826.41</v>
      </c>
      <c r="O70" s="16">
        <v>2868.67</v>
      </c>
      <c r="P70" s="16">
        <v>2830.4</v>
      </c>
      <c r="Q70" s="16">
        <v>2820.11</v>
      </c>
      <c r="R70" s="16">
        <v>2803.82</v>
      </c>
      <c r="S70" s="16">
        <v>2754.29</v>
      </c>
      <c r="T70" s="16">
        <v>2668.58</v>
      </c>
      <c r="U70" s="16">
        <v>2664.99</v>
      </c>
      <c r="V70" s="16">
        <v>2671.69</v>
      </c>
      <c r="W70" s="16">
        <v>2700.76</v>
      </c>
      <c r="X70" s="16">
        <v>2682.6</v>
      </c>
      <c r="Y70" s="17">
        <v>2591.18</v>
      </c>
    </row>
    <row r="71" spans="1:25" ht="15.75">
      <c r="A71" s="14">
        <f t="shared" si="0"/>
        <v>42580</v>
      </c>
      <c r="B71" s="15">
        <v>2641.8</v>
      </c>
      <c r="C71" s="16">
        <v>2602.64</v>
      </c>
      <c r="D71" s="16">
        <v>2625.26</v>
      </c>
      <c r="E71" s="16">
        <v>2637.79</v>
      </c>
      <c r="F71" s="16">
        <v>2617.98</v>
      </c>
      <c r="G71" s="16">
        <v>2574.19</v>
      </c>
      <c r="H71" s="16">
        <v>2572.78</v>
      </c>
      <c r="I71" s="16">
        <v>2648.89</v>
      </c>
      <c r="J71" s="16">
        <v>2773.13</v>
      </c>
      <c r="K71" s="16">
        <v>2873.55</v>
      </c>
      <c r="L71" s="16">
        <v>2875.81</v>
      </c>
      <c r="M71" s="16">
        <v>2868.32</v>
      </c>
      <c r="N71" s="16">
        <v>2864.05</v>
      </c>
      <c r="O71" s="16">
        <v>2869.17</v>
      </c>
      <c r="P71" s="16">
        <v>2869.19</v>
      </c>
      <c r="Q71" s="16">
        <v>2866.84</v>
      </c>
      <c r="R71" s="16">
        <v>2851.19</v>
      </c>
      <c r="S71" s="16">
        <v>2836.69</v>
      </c>
      <c r="T71" s="16">
        <v>2672.94</v>
      </c>
      <c r="U71" s="16">
        <v>2666.1</v>
      </c>
      <c r="V71" s="16">
        <v>2636.26</v>
      </c>
      <c r="W71" s="16">
        <v>2656.71</v>
      </c>
      <c r="X71" s="16">
        <v>2651.55</v>
      </c>
      <c r="Y71" s="17">
        <v>2846.68</v>
      </c>
    </row>
    <row r="72" spans="1:25" ht="15.75">
      <c r="A72" s="14">
        <f t="shared" si="0"/>
        <v>42581</v>
      </c>
      <c r="B72" s="15">
        <v>2749.66</v>
      </c>
      <c r="C72" s="16">
        <v>2743.45</v>
      </c>
      <c r="D72" s="16">
        <v>2864.33</v>
      </c>
      <c r="E72" s="16">
        <v>2849.31</v>
      </c>
      <c r="F72" s="16">
        <v>2755.31</v>
      </c>
      <c r="G72" s="16">
        <v>2749.61</v>
      </c>
      <c r="H72" s="16">
        <v>2751.43</v>
      </c>
      <c r="I72" s="16">
        <v>2762.76</v>
      </c>
      <c r="J72" s="16">
        <v>2821.76</v>
      </c>
      <c r="K72" s="16">
        <v>2953</v>
      </c>
      <c r="L72" s="16">
        <v>3061.09</v>
      </c>
      <c r="M72" s="16">
        <v>3118.2</v>
      </c>
      <c r="N72" s="16">
        <v>3080.15</v>
      </c>
      <c r="O72" s="16">
        <v>3098.97</v>
      </c>
      <c r="P72" s="16">
        <v>3092.19</v>
      </c>
      <c r="Q72" s="16">
        <v>3102.88</v>
      </c>
      <c r="R72" s="16">
        <v>3112.61</v>
      </c>
      <c r="S72" s="16">
        <v>3095.33</v>
      </c>
      <c r="T72" s="16">
        <v>3067.4</v>
      </c>
      <c r="U72" s="16">
        <v>3049.55</v>
      </c>
      <c r="V72" s="16">
        <v>3044.03</v>
      </c>
      <c r="W72" s="16">
        <v>3035.16</v>
      </c>
      <c r="X72" s="16">
        <v>3013.22</v>
      </c>
      <c r="Y72" s="17">
        <v>3014.05</v>
      </c>
    </row>
    <row r="73" spans="1:25" ht="16.5" thickBot="1">
      <c r="A73" s="18">
        <f t="shared" si="0"/>
        <v>42582</v>
      </c>
      <c r="B73" s="19">
        <v>2969.57</v>
      </c>
      <c r="C73" s="20">
        <v>2858.2</v>
      </c>
      <c r="D73" s="20">
        <v>2801.23</v>
      </c>
      <c r="E73" s="20">
        <v>2728.43</v>
      </c>
      <c r="F73" s="20">
        <v>2654.24</v>
      </c>
      <c r="G73" s="20">
        <v>2648.99</v>
      </c>
      <c r="H73" s="20">
        <v>2633.64</v>
      </c>
      <c r="I73" s="20">
        <v>2664.33</v>
      </c>
      <c r="J73" s="20">
        <v>2755.17</v>
      </c>
      <c r="K73" s="20">
        <v>2805.32</v>
      </c>
      <c r="L73" s="20">
        <v>2919.82</v>
      </c>
      <c r="M73" s="20">
        <v>2967</v>
      </c>
      <c r="N73" s="20">
        <v>2977.42</v>
      </c>
      <c r="O73" s="20">
        <v>2983.9</v>
      </c>
      <c r="P73" s="20">
        <v>2981.42</v>
      </c>
      <c r="Q73" s="20">
        <v>2979.24</v>
      </c>
      <c r="R73" s="20">
        <v>2975.23</v>
      </c>
      <c r="S73" s="20">
        <v>2974.25</v>
      </c>
      <c r="T73" s="20">
        <v>2967.11</v>
      </c>
      <c r="U73" s="20">
        <v>2961.83</v>
      </c>
      <c r="V73" s="20">
        <v>2968.54</v>
      </c>
      <c r="W73" s="20">
        <v>2969.9</v>
      </c>
      <c r="X73" s="20">
        <v>2955.04</v>
      </c>
      <c r="Y73" s="21">
        <v>2929.42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3618.32</v>
      </c>
      <c r="C77" s="11">
        <v>3573.34</v>
      </c>
      <c r="D77" s="11">
        <v>3521.58</v>
      </c>
      <c r="E77" s="11">
        <v>3477.37</v>
      </c>
      <c r="F77" s="11">
        <v>3395.62</v>
      </c>
      <c r="G77" s="11">
        <v>3422.63</v>
      </c>
      <c r="H77" s="11">
        <v>3438.05</v>
      </c>
      <c r="I77" s="11">
        <v>3479.55</v>
      </c>
      <c r="J77" s="11">
        <v>3590.23</v>
      </c>
      <c r="K77" s="11">
        <v>3728.15</v>
      </c>
      <c r="L77" s="11">
        <v>3750.03</v>
      </c>
      <c r="M77" s="11">
        <v>3775.87</v>
      </c>
      <c r="N77" s="11">
        <v>3754.39</v>
      </c>
      <c r="O77" s="11">
        <v>3746.88</v>
      </c>
      <c r="P77" s="11">
        <v>3739.63</v>
      </c>
      <c r="Q77" s="11">
        <v>3726.32</v>
      </c>
      <c r="R77" s="11">
        <v>3725.13</v>
      </c>
      <c r="S77" s="11">
        <v>3722.9</v>
      </c>
      <c r="T77" s="11">
        <v>3726.16</v>
      </c>
      <c r="U77" s="11">
        <v>3722.05</v>
      </c>
      <c r="V77" s="11">
        <v>3721.93</v>
      </c>
      <c r="W77" s="11">
        <v>3692.69</v>
      </c>
      <c r="X77" s="11">
        <v>3664.61</v>
      </c>
      <c r="Y77" s="12">
        <v>3630.46</v>
      </c>
      <c r="Z77" s="13"/>
    </row>
    <row r="78" spans="1:25" ht="15.75">
      <c r="A78" s="14">
        <f t="shared" si="1"/>
        <v>42553</v>
      </c>
      <c r="B78" s="15">
        <v>3644.6</v>
      </c>
      <c r="C78" s="16">
        <v>3649.81</v>
      </c>
      <c r="D78" s="16">
        <v>3618</v>
      </c>
      <c r="E78" s="16">
        <v>3552.88</v>
      </c>
      <c r="F78" s="16">
        <v>3493.19</v>
      </c>
      <c r="G78" s="16">
        <v>3435.99</v>
      </c>
      <c r="H78" s="16">
        <v>3441.83</v>
      </c>
      <c r="I78" s="16">
        <v>3515.56</v>
      </c>
      <c r="J78" s="16">
        <v>3540.87</v>
      </c>
      <c r="K78" s="16">
        <v>3632.32</v>
      </c>
      <c r="L78" s="16">
        <v>3730.42</v>
      </c>
      <c r="M78" s="16">
        <v>3763.6</v>
      </c>
      <c r="N78" s="16">
        <v>3757.49</v>
      </c>
      <c r="O78" s="16">
        <v>3726.08</v>
      </c>
      <c r="P78" s="16">
        <v>3718.5</v>
      </c>
      <c r="Q78" s="16">
        <v>3713.52</v>
      </c>
      <c r="R78" s="16">
        <v>3719.89</v>
      </c>
      <c r="S78" s="16">
        <v>3737.46</v>
      </c>
      <c r="T78" s="16">
        <v>3738.81</v>
      </c>
      <c r="U78" s="16">
        <v>3648.55</v>
      </c>
      <c r="V78" s="16">
        <v>3717.78</v>
      </c>
      <c r="W78" s="16">
        <v>3718.06</v>
      </c>
      <c r="X78" s="16">
        <v>3692.99</v>
      </c>
      <c r="Y78" s="17">
        <v>3639.59</v>
      </c>
    </row>
    <row r="79" spans="1:25" ht="15.75">
      <c r="A79" s="14">
        <f t="shared" si="1"/>
        <v>42554</v>
      </c>
      <c r="B79" s="15">
        <v>3618.78</v>
      </c>
      <c r="C79" s="16">
        <v>3605.65</v>
      </c>
      <c r="D79" s="16">
        <v>3591.58</v>
      </c>
      <c r="E79" s="16">
        <v>3532.24</v>
      </c>
      <c r="F79" s="16">
        <v>3469.6</v>
      </c>
      <c r="G79" s="16">
        <v>3467.76</v>
      </c>
      <c r="H79" s="16">
        <v>3450.92</v>
      </c>
      <c r="I79" s="16">
        <v>3486.33</v>
      </c>
      <c r="J79" s="16">
        <v>3508.98</v>
      </c>
      <c r="K79" s="16">
        <v>3499.76</v>
      </c>
      <c r="L79" s="16">
        <v>3648.05</v>
      </c>
      <c r="M79" s="16">
        <v>3657.46</v>
      </c>
      <c r="N79" s="16">
        <v>3653.99</v>
      </c>
      <c r="O79" s="16">
        <v>3658.29</v>
      </c>
      <c r="P79" s="16">
        <v>3631.61</v>
      </c>
      <c r="Q79" s="16">
        <v>3614.6</v>
      </c>
      <c r="R79" s="16">
        <v>3618.14</v>
      </c>
      <c r="S79" s="16">
        <v>3634.14</v>
      </c>
      <c r="T79" s="16">
        <v>3625.88</v>
      </c>
      <c r="U79" s="16">
        <v>3618.29</v>
      </c>
      <c r="V79" s="16">
        <v>3669.5</v>
      </c>
      <c r="W79" s="16">
        <v>3689.16</v>
      </c>
      <c r="X79" s="16">
        <v>3673.68</v>
      </c>
      <c r="Y79" s="17">
        <v>3616.65</v>
      </c>
    </row>
    <row r="80" spans="1:25" ht="15.75">
      <c r="A80" s="14">
        <f t="shared" si="1"/>
        <v>42555</v>
      </c>
      <c r="B80" s="15">
        <v>3624.14</v>
      </c>
      <c r="C80" s="16">
        <v>3594.13</v>
      </c>
      <c r="D80" s="16">
        <v>3502.09</v>
      </c>
      <c r="E80" s="16">
        <v>3489.02</v>
      </c>
      <c r="F80" s="16">
        <v>3450.79</v>
      </c>
      <c r="G80" s="16">
        <v>3371.6</v>
      </c>
      <c r="H80" s="16">
        <v>3374.37</v>
      </c>
      <c r="I80" s="16">
        <v>3476.68</v>
      </c>
      <c r="J80" s="16">
        <v>3571.3</v>
      </c>
      <c r="K80" s="16">
        <v>3669.75</v>
      </c>
      <c r="L80" s="16">
        <v>3750.78</v>
      </c>
      <c r="M80" s="16">
        <v>3836.27</v>
      </c>
      <c r="N80" s="16">
        <v>3843.31</v>
      </c>
      <c r="O80" s="16">
        <v>3842.88</v>
      </c>
      <c r="P80" s="16">
        <v>3791.19</v>
      </c>
      <c r="Q80" s="16">
        <v>3783.93</v>
      </c>
      <c r="R80" s="16">
        <v>3777.02</v>
      </c>
      <c r="S80" s="16">
        <v>3734.79</v>
      </c>
      <c r="T80" s="16">
        <v>3726.22</v>
      </c>
      <c r="U80" s="16">
        <v>3714.45</v>
      </c>
      <c r="V80" s="16">
        <v>3729.13</v>
      </c>
      <c r="W80" s="16">
        <v>3726.08</v>
      </c>
      <c r="X80" s="16">
        <v>3723.56</v>
      </c>
      <c r="Y80" s="17">
        <v>3716.93</v>
      </c>
    </row>
    <row r="81" spans="1:25" ht="15.75">
      <c r="A81" s="14">
        <f t="shared" si="1"/>
        <v>42556</v>
      </c>
      <c r="B81" s="15">
        <v>3629.32</v>
      </c>
      <c r="C81" s="16">
        <v>3592.42</v>
      </c>
      <c r="D81" s="16">
        <v>3468.93</v>
      </c>
      <c r="E81" s="16">
        <v>3424.58</v>
      </c>
      <c r="F81" s="16">
        <v>3368.83</v>
      </c>
      <c r="G81" s="16">
        <v>3354.99</v>
      </c>
      <c r="H81" s="16">
        <v>3365.54</v>
      </c>
      <c r="I81" s="16">
        <v>3381.69</v>
      </c>
      <c r="J81" s="16">
        <v>3526.47</v>
      </c>
      <c r="K81" s="16">
        <v>3787.77</v>
      </c>
      <c r="L81" s="16">
        <v>3819.68</v>
      </c>
      <c r="M81" s="16">
        <v>3876.47</v>
      </c>
      <c r="N81" s="16">
        <v>3875.18</v>
      </c>
      <c r="O81" s="16">
        <v>3873.74</v>
      </c>
      <c r="P81" s="16">
        <v>3860.23</v>
      </c>
      <c r="Q81" s="16">
        <v>3869.62</v>
      </c>
      <c r="R81" s="16">
        <v>3868.35</v>
      </c>
      <c r="S81" s="16">
        <v>3833.76</v>
      </c>
      <c r="T81" s="16">
        <v>3824.14</v>
      </c>
      <c r="U81" s="16">
        <v>3813.46</v>
      </c>
      <c r="V81" s="16">
        <v>3788.88</v>
      </c>
      <c r="W81" s="16">
        <v>3778.51</v>
      </c>
      <c r="X81" s="16">
        <v>3774.87</v>
      </c>
      <c r="Y81" s="17">
        <v>3764.35</v>
      </c>
    </row>
    <row r="82" spans="1:25" ht="15.75">
      <c r="A82" s="14">
        <f t="shared" si="1"/>
        <v>42557</v>
      </c>
      <c r="B82" s="15">
        <v>3632.2</v>
      </c>
      <c r="C82" s="16">
        <v>3609.7</v>
      </c>
      <c r="D82" s="16">
        <v>3455.65</v>
      </c>
      <c r="E82" s="16">
        <v>3439.59</v>
      </c>
      <c r="F82" s="16">
        <v>3413.55</v>
      </c>
      <c r="G82" s="16">
        <v>3359.46</v>
      </c>
      <c r="H82" s="16">
        <v>3374.04</v>
      </c>
      <c r="I82" s="16">
        <v>3466.9</v>
      </c>
      <c r="J82" s="16">
        <v>3550</v>
      </c>
      <c r="K82" s="16">
        <v>3792.03</v>
      </c>
      <c r="L82" s="16">
        <v>3880.71</v>
      </c>
      <c r="M82" s="16">
        <v>3972.43</v>
      </c>
      <c r="N82" s="16">
        <v>3953.18</v>
      </c>
      <c r="O82" s="16">
        <v>3950.3</v>
      </c>
      <c r="P82" s="16">
        <v>3927.48</v>
      </c>
      <c r="Q82" s="16">
        <v>3930.18</v>
      </c>
      <c r="R82" s="16">
        <v>3891.52</v>
      </c>
      <c r="S82" s="16">
        <v>3870.51</v>
      </c>
      <c r="T82" s="16">
        <v>3874.5</v>
      </c>
      <c r="U82" s="16">
        <v>3866.21</v>
      </c>
      <c r="V82" s="16">
        <v>3842.81</v>
      </c>
      <c r="W82" s="16">
        <v>3824.93</v>
      </c>
      <c r="X82" s="16">
        <v>3808.73</v>
      </c>
      <c r="Y82" s="17">
        <v>3761.01</v>
      </c>
    </row>
    <row r="83" spans="1:25" ht="15.75">
      <c r="A83" s="14">
        <f t="shared" si="1"/>
        <v>42558</v>
      </c>
      <c r="B83" s="15">
        <v>3623.19</v>
      </c>
      <c r="C83" s="16">
        <v>3594.26</v>
      </c>
      <c r="D83" s="16">
        <v>3479.69</v>
      </c>
      <c r="E83" s="16">
        <v>3467.99</v>
      </c>
      <c r="F83" s="16">
        <v>3416.11</v>
      </c>
      <c r="G83" s="16">
        <v>3373.45</v>
      </c>
      <c r="H83" s="16">
        <v>3410.58</v>
      </c>
      <c r="I83" s="16">
        <v>3538.49</v>
      </c>
      <c r="J83" s="16">
        <v>3642.42</v>
      </c>
      <c r="K83" s="16">
        <v>3796.6</v>
      </c>
      <c r="L83" s="16">
        <v>3877.21</v>
      </c>
      <c r="M83" s="16">
        <v>3916.36</v>
      </c>
      <c r="N83" s="16">
        <v>3887.31</v>
      </c>
      <c r="O83" s="16">
        <v>3866.45</v>
      </c>
      <c r="P83" s="16">
        <v>3858.02</v>
      </c>
      <c r="Q83" s="16">
        <v>3849.42</v>
      </c>
      <c r="R83" s="16">
        <v>3812.77</v>
      </c>
      <c r="S83" s="16">
        <v>3794.81</v>
      </c>
      <c r="T83" s="16">
        <v>3803.31</v>
      </c>
      <c r="U83" s="16">
        <v>3797.23</v>
      </c>
      <c r="V83" s="16">
        <v>3743.51</v>
      </c>
      <c r="W83" s="16">
        <v>3764.59</v>
      </c>
      <c r="X83" s="16">
        <v>3722.55</v>
      </c>
      <c r="Y83" s="17">
        <v>3577.22</v>
      </c>
    </row>
    <row r="84" spans="1:25" ht="15.75">
      <c r="A84" s="14">
        <f t="shared" si="1"/>
        <v>42559</v>
      </c>
      <c r="B84" s="15">
        <v>3608.09</v>
      </c>
      <c r="C84" s="16">
        <v>3592.26</v>
      </c>
      <c r="D84" s="16">
        <v>3591.93</v>
      </c>
      <c r="E84" s="16">
        <v>3572.95</v>
      </c>
      <c r="F84" s="16">
        <v>3495.32</v>
      </c>
      <c r="G84" s="16">
        <v>3482.45</v>
      </c>
      <c r="H84" s="16">
        <v>3466.85</v>
      </c>
      <c r="I84" s="16">
        <v>3582.42</v>
      </c>
      <c r="J84" s="16">
        <v>3653.43</v>
      </c>
      <c r="K84" s="16">
        <v>3778.75</v>
      </c>
      <c r="L84" s="16">
        <v>3915.16</v>
      </c>
      <c r="M84" s="16">
        <v>3982.84</v>
      </c>
      <c r="N84" s="16">
        <v>3967.04</v>
      </c>
      <c r="O84" s="16">
        <v>3963.8</v>
      </c>
      <c r="P84" s="16">
        <v>3918.66</v>
      </c>
      <c r="Q84" s="16">
        <v>3937.73</v>
      </c>
      <c r="R84" s="16">
        <v>3918.76</v>
      </c>
      <c r="S84" s="16">
        <v>3915.97</v>
      </c>
      <c r="T84" s="16">
        <v>3904.91</v>
      </c>
      <c r="U84" s="16">
        <v>3879.9</v>
      </c>
      <c r="V84" s="16">
        <v>3867.72</v>
      </c>
      <c r="W84" s="16">
        <v>3847.57</v>
      </c>
      <c r="X84" s="16">
        <v>3823.55</v>
      </c>
      <c r="Y84" s="17">
        <v>3745</v>
      </c>
    </row>
    <row r="85" spans="1:25" ht="15.75">
      <c r="A85" s="14">
        <f t="shared" si="1"/>
        <v>42560</v>
      </c>
      <c r="B85" s="15">
        <v>3671.2</v>
      </c>
      <c r="C85" s="16">
        <v>3606.71</v>
      </c>
      <c r="D85" s="16">
        <v>3643.15</v>
      </c>
      <c r="E85" s="16">
        <v>3661.67</v>
      </c>
      <c r="F85" s="16">
        <v>3613.29</v>
      </c>
      <c r="G85" s="16">
        <v>3603.58</v>
      </c>
      <c r="H85" s="16">
        <v>3608.19</v>
      </c>
      <c r="I85" s="16">
        <v>3632.94</v>
      </c>
      <c r="J85" s="16">
        <v>3659.07</v>
      </c>
      <c r="K85" s="16">
        <v>3809.13</v>
      </c>
      <c r="L85" s="16">
        <v>3929.09</v>
      </c>
      <c r="M85" s="16">
        <v>3954.63</v>
      </c>
      <c r="N85" s="16">
        <v>3948.38</v>
      </c>
      <c r="O85" s="16">
        <v>3945.21</v>
      </c>
      <c r="P85" s="16">
        <v>3927.96</v>
      </c>
      <c r="Q85" s="16">
        <v>3920.55</v>
      </c>
      <c r="R85" s="16">
        <v>3922.29</v>
      </c>
      <c r="S85" s="16">
        <v>3935.02</v>
      </c>
      <c r="T85" s="16">
        <v>3930.18</v>
      </c>
      <c r="U85" s="16">
        <v>3915.22</v>
      </c>
      <c r="V85" s="16">
        <v>3898.61</v>
      </c>
      <c r="W85" s="16">
        <v>3903.78</v>
      </c>
      <c r="X85" s="16">
        <v>3887.57</v>
      </c>
      <c r="Y85" s="17">
        <v>3877</v>
      </c>
    </row>
    <row r="86" spans="1:25" ht="15.75">
      <c r="A86" s="14">
        <f t="shared" si="1"/>
        <v>42561</v>
      </c>
      <c r="B86" s="15">
        <v>3740.95</v>
      </c>
      <c r="C86" s="16">
        <v>3636.6</v>
      </c>
      <c r="D86" s="16">
        <v>3599.88</v>
      </c>
      <c r="E86" s="16">
        <v>3565.62</v>
      </c>
      <c r="F86" s="16">
        <v>3526.05</v>
      </c>
      <c r="G86" s="16">
        <v>3490.63</v>
      </c>
      <c r="H86" s="16">
        <v>3492.2</v>
      </c>
      <c r="I86" s="16">
        <v>3512.3</v>
      </c>
      <c r="J86" s="16">
        <v>3614.82</v>
      </c>
      <c r="K86" s="16">
        <v>3651.36</v>
      </c>
      <c r="L86" s="16">
        <v>3805.95</v>
      </c>
      <c r="M86" s="16">
        <v>3858.87</v>
      </c>
      <c r="N86" s="16">
        <v>3875.47</v>
      </c>
      <c r="O86" s="16">
        <v>3879.42</v>
      </c>
      <c r="P86" s="16">
        <v>3883.92</v>
      </c>
      <c r="Q86" s="16">
        <v>3878.8</v>
      </c>
      <c r="R86" s="16">
        <v>3880.66</v>
      </c>
      <c r="S86" s="16">
        <v>3880.99</v>
      </c>
      <c r="T86" s="16">
        <v>3875.56</v>
      </c>
      <c r="U86" s="16">
        <v>3871.92</v>
      </c>
      <c r="V86" s="16">
        <v>3873.25</v>
      </c>
      <c r="W86" s="16">
        <v>3851.58</v>
      </c>
      <c r="X86" s="16">
        <v>3817.49</v>
      </c>
      <c r="Y86" s="17">
        <v>3790.02</v>
      </c>
    </row>
    <row r="87" spans="1:25" ht="15.75">
      <c r="A87" s="14">
        <f t="shared" si="1"/>
        <v>42562</v>
      </c>
      <c r="B87" s="15">
        <v>3638.38</v>
      </c>
      <c r="C87" s="16">
        <v>3616.6</v>
      </c>
      <c r="D87" s="16">
        <v>3609.25</v>
      </c>
      <c r="E87" s="16">
        <v>3583.95</v>
      </c>
      <c r="F87" s="16">
        <v>3516.45</v>
      </c>
      <c r="G87" s="16">
        <v>3499.73</v>
      </c>
      <c r="H87" s="16">
        <v>3519.06</v>
      </c>
      <c r="I87" s="16">
        <v>3618.44</v>
      </c>
      <c r="J87" s="16">
        <v>3722.05</v>
      </c>
      <c r="K87" s="16">
        <v>3888.59</v>
      </c>
      <c r="L87" s="16">
        <v>3938.21</v>
      </c>
      <c r="M87" s="16">
        <v>3960.54</v>
      </c>
      <c r="N87" s="16">
        <v>3959.89</v>
      </c>
      <c r="O87" s="16">
        <v>3961.81</v>
      </c>
      <c r="P87" s="16">
        <v>3951.44</v>
      </c>
      <c r="Q87" s="16">
        <v>4015.43</v>
      </c>
      <c r="R87" s="16">
        <v>4020.57</v>
      </c>
      <c r="S87" s="16">
        <v>3974.34</v>
      </c>
      <c r="T87" s="16">
        <v>3982.16</v>
      </c>
      <c r="U87" s="16">
        <v>3952.97</v>
      </c>
      <c r="V87" s="16">
        <v>3934.32</v>
      </c>
      <c r="W87" s="16">
        <v>3914.63</v>
      </c>
      <c r="X87" s="16">
        <v>3895.36</v>
      </c>
      <c r="Y87" s="17">
        <v>3880.06</v>
      </c>
    </row>
    <row r="88" spans="1:25" ht="15.75">
      <c r="A88" s="14">
        <f t="shared" si="1"/>
        <v>42563</v>
      </c>
      <c r="B88" s="15">
        <v>3820.44</v>
      </c>
      <c r="C88" s="16">
        <v>3654.35</v>
      </c>
      <c r="D88" s="16">
        <v>3546.78</v>
      </c>
      <c r="E88" s="16">
        <v>3492.53</v>
      </c>
      <c r="F88" s="16">
        <v>3450.7</v>
      </c>
      <c r="G88" s="16">
        <v>3506.04</v>
      </c>
      <c r="H88" s="16">
        <v>3543.81</v>
      </c>
      <c r="I88" s="16">
        <v>3636.69</v>
      </c>
      <c r="J88" s="16">
        <v>3704.41</v>
      </c>
      <c r="K88" s="16">
        <v>3863.87</v>
      </c>
      <c r="L88" s="16">
        <v>3910.75</v>
      </c>
      <c r="M88" s="16">
        <v>3921.69</v>
      </c>
      <c r="N88" s="16">
        <v>3915.07</v>
      </c>
      <c r="O88" s="16">
        <v>3916.2</v>
      </c>
      <c r="P88" s="16">
        <v>3911.43</v>
      </c>
      <c r="Q88" s="16">
        <v>3901.55</v>
      </c>
      <c r="R88" s="16">
        <v>3919.83</v>
      </c>
      <c r="S88" s="16">
        <v>3906.84</v>
      </c>
      <c r="T88" s="16">
        <v>3905.43</v>
      </c>
      <c r="U88" s="16">
        <v>3890.51</v>
      </c>
      <c r="V88" s="16">
        <v>3887.07</v>
      </c>
      <c r="W88" s="16">
        <v>3882.07</v>
      </c>
      <c r="X88" s="16">
        <v>3921.86</v>
      </c>
      <c r="Y88" s="17">
        <v>4027.93</v>
      </c>
    </row>
    <row r="89" spans="1:25" ht="15.75">
      <c r="A89" s="14">
        <f t="shared" si="1"/>
        <v>42564</v>
      </c>
      <c r="B89" s="15">
        <v>3926.46</v>
      </c>
      <c r="C89" s="16">
        <v>3749.64</v>
      </c>
      <c r="D89" s="16">
        <v>3802.52</v>
      </c>
      <c r="E89" s="16">
        <v>3713.51</v>
      </c>
      <c r="F89" s="16">
        <v>3486.08</v>
      </c>
      <c r="G89" s="16">
        <v>3424.98</v>
      </c>
      <c r="H89" s="16">
        <v>3427.62</v>
      </c>
      <c r="I89" s="16">
        <v>3547.88</v>
      </c>
      <c r="J89" s="16">
        <v>3708.83</v>
      </c>
      <c r="K89" s="16">
        <v>3835.73</v>
      </c>
      <c r="L89" s="16">
        <v>3927.43</v>
      </c>
      <c r="M89" s="16">
        <v>3981.83</v>
      </c>
      <c r="N89" s="16">
        <v>3989.31</v>
      </c>
      <c r="O89" s="16">
        <v>3983.4</v>
      </c>
      <c r="P89" s="16">
        <v>3948.37</v>
      </c>
      <c r="Q89" s="16">
        <v>3931.09</v>
      </c>
      <c r="R89" s="16">
        <v>3926.3</v>
      </c>
      <c r="S89" s="16">
        <v>3912.56</v>
      </c>
      <c r="T89" s="16">
        <v>3899.41</v>
      </c>
      <c r="U89" s="16">
        <v>3882.58</v>
      </c>
      <c r="V89" s="16">
        <v>3879.28</v>
      </c>
      <c r="W89" s="16">
        <v>3872.12</v>
      </c>
      <c r="X89" s="16">
        <v>3818.78</v>
      </c>
      <c r="Y89" s="17">
        <v>3775.55</v>
      </c>
    </row>
    <row r="90" spans="1:25" ht="15.75">
      <c r="A90" s="14">
        <f t="shared" si="1"/>
        <v>42565</v>
      </c>
      <c r="B90" s="15">
        <v>3654.07</v>
      </c>
      <c r="C90" s="16">
        <v>3692.18</v>
      </c>
      <c r="D90" s="16">
        <v>3717.68</v>
      </c>
      <c r="E90" s="16">
        <v>3496.36</v>
      </c>
      <c r="F90" s="16">
        <v>3483.43</v>
      </c>
      <c r="G90" s="16">
        <v>3392.86</v>
      </c>
      <c r="H90" s="16">
        <v>3415.24</v>
      </c>
      <c r="I90" s="16">
        <v>3531.91</v>
      </c>
      <c r="J90" s="16">
        <v>3625.91</v>
      </c>
      <c r="K90" s="16">
        <v>3795.13</v>
      </c>
      <c r="L90" s="16">
        <v>3879.63</v>
      </c>
      <c r="M90" s="16">
        <v>3893.71</v>
      </c>
      <c r="N90" s="16">
        <v>3888.69</v>
      </c>
      <c r="O90" s="16">
        <v>3886.67</v>
      </c>
      <c r="P90" s="16">
        <v>3879.4</v>
      </c>
      <c r="Q90" s="16">
        <v>3857.97</v>
      </c>
      <c r="R90" s="16">
        <v>3866.14</v>
      </c>
      <c r="S90" s="16">
        <v>3864.64</v>
      </c>
      <c r="T90" s="16">
        <v>3872.16</v>
      </c>
      <c r="U90" s="16">
        <v>3864.74</v>
      </c>
      <c r="V90" s="16">
        <v>3831.4</v>
      </c>
      <c r="W90" s="16">
        <v>3818.84</v>
      </c>
      <c r="X90" s="16">
        <v>3816.01</v>
      </c>
      <c r="Y90" s="17">
        <v>3787.26</v>
      </c>
    </row>
    <row r="91" spans="1:25" ht="15.75">
      <c r="A91" s="14">
        <f t="shared" si="1"/>
        <v>42566</v>
      </c>
      <c r="B91" s="15">
        <v>3716.87</v>
      </c>
      <c r="C91" s="16">
        <v>3714.04</v>
      </c>
      <c r="D91" s="16">
        <v>3686.27</v>
      </c>
      <c r="E91" s="16">
        <v>3478.94</v>
      </c>
      <c r="F91" s="16">
        <v>3377.57</v>
      </c>
      <c r="G91" s="16">
        <v>3354.24</v>
      </c>
      <c r="H91" s="16">
        <v>3369.85</v>
      </c>
      <c r="I91" s="16">
        <v>3509.83</v>
      </c>
      <c r="J91" s="16">
        <v>3602.94</v>
      </c>
      <c r="K91" s="16">
        <v>3767.35</v>
      </c>
      <c r="L91" s="16">
        <v>3872.91</v>
      </c>
      <c r="M91" s="16">
        <v>3932.16</v>
      </c>
      <c r="N91" s="16">
        <v>3899.67</v>
      </c>
      <c r="O91" s="16">
        <v>3902.22</v>
      </c>
      <c r="P91" s="16">
        <v>3898.37</v>
      </c>
      <c r="Q91" s="16">
        <v>3892.85</v>
      </c>
      <c r="R91" s="16">
        <v>3913.37</v>
      </c>
      <c r="S91" s="16">
        <v>3904.75</v>
      </c>
      <c r="T91" s="16">
        <v>3900.39</v>
      </c>
      <c r="U91" s="16">
        <v>3873.8</v>
      </c>
      <c r="V91" s="16">
        <v>3869.14</v>
      </c>
      <c r="W91" s="16">
        <v>3837.76</v>
      </c>
      <c r="X91" s="16">
        <v>3812.04</v>
      </c>
      <c r="Y91" s="17">
        <v>3784.83</v>
      </c>
    </row>
    <row r="92" spans="1:25" ht="15.75">
      <c r="A92" s="14">
        <f t="shared" si="1"/>
        <v>42567</v>
      </c>
      <c r="B92" s="15">
        <v>3639.61</v>
      </c>
      <c r="C92" s="16">
        <v>3633.25</v>
      </c>
      <c r="D92" s="16">
        <v>3557.72</v>
      </c>
      <c r="E92" s="16">
        <v>3497.62</v>
      </c>
      <c r="F92" s="16">
        <v>3462.4</v>
      </c>
      <c r="G92" s="16">
        <v>3459.07</v>
      </c>
      <c r="H92" s="16">
        <v>3425.78</v>
      </c>
      <c r="I92" s="16">
        <v>3475.51</v>
      </c>
      <c r="J92" s="16">
        <v>3506.35</v>
      </c>
      <c r="K92" s="16">
        <v>3557.97</v>
      </c>
      <c r="L92" s="16">
        <v>3562.91</v>
      </c>
      <c r="M92" s="16">
        <v>3557.76</v>
      </c>
      <c r="N92" s="16">
        <v>3733.18</v>
      </c>
      <c r="O92" s="16">
        <v>3733.17</v>
      </c>
      <c r="P92" s="16">
        <v>3712.55</v>
      </c>
      <c r="Q92" s="16">
        <v>3708.08</v>
      </c>
      <c r="R92" s="16">
        <v>3618.93</v>
      </c>
      <c r="S92" s="16">
        <v>3611.6</v>
      </c>
      <c r="T92" s="16">
        <v>3507.73</v>
      </c>
      <c r="U92" s="16">
        <v>3485.96</v>
      </c>
      <c r="V92" s="16">
        <v>3514.19</v>
      </c>
      <c r="W92" s="16">
        <v>3516.18</v>
      </c>
      <c r="X92" s="16">
        <v>3544.87</v>
      </c>
      <c r="Y92" s="17">
        <v>3566.51</v>
      </c>
    </row>
    <row r="93" spans="1:25" ht="15.75">
      <c r="A93" s="14">
        <f t="shared" si="1"/>
        <v>42568</v>
      </c>
      <c r="B93" s="15">
        <v>3566.41</v>
      </c>
      <c r="C93" s="16">
        <v>3535.47</v>
      </c>
      <c r="D93" s="16">
        <v>3582.13</v>
      </c>
      <c r="E93" s="16">
        <v>3515.83</v>
      </c>
      <c r="F93" s="16">
        <v>3477.36</v>
      </c>
      <c r="G93" s="16">
        <v>3405.94</v>
      </c>
      <c r="H93" s="16">
        <v>3393.46</v>
      </c>
      <c r="I93" s="16">
        <v>3407.77</v>
      </c>
      <c r="J93" s="16">
        <v>3494.15</v>
      </c>
      <c r="K93" s="16">
        <v>3517.47</v>
      </c>
      <c r="L93" s="16">
        <v>3733.24</v>
      </c>
      <c r="M93" s="16">
        <v>3793.31</v>
      </c>
      <c r="N93" s="16">
        <v>3801.1</v>
      </c>
      <c r="O93" s="16">
        <v>3827.14</v>
      </c>
      <c r="P93" s="16">
        <v>3832.33</v>
      </c>
      <c r="Q93" s="16">
        <v>3816.8</v>
      </c>
      <c r="R93" s="16">
        <v>3815.79</v>
      </c>
      <c r="S93" s="16">
        <v>3799.67</v>
      </c>
      <c r="T93" s="16">
        <v>3797.25</v>
      </c>
      <c r="U93" s="16">
        <v>3741.85</v>
      </c>
      <c r="V93" s="16">
        <v>3743.86</v>
      </c>
      <c r="W93" s="16">
        <v>3731.95</v>
      </c>
      <c r="X93" s="16">
        <v>3756.65</v>
      </c>
      <c r="Y93" s="17">
        <v>3732.56</v>
      </c>
    </row>
    <row r="94" spans="1:25" ht="15.75">
      <c r="A94" s="14">
        <f t="shared" si="1"/>
        <v>42569</v>
      </c>
      <c r="B94" s="15">
        <v>3665.69</v>
      </c>
      <c r="C94" s="16">
        <v>3604.18</v>
      </c>
      <c r="D94" s="16">
        <v>3551.01</v>
      </c>
      <c r="E94" s="16">
        <v>3465.8</v>
      </c>
      <c r="F94" s="16">
        <v>3421.73</v>
      </c>
      <c r="G94" s="16">
        <v>3376.31</v>
      </c>
      <c r="H94" s="16">
        <v>3369.12</v>
      </c>
      <c r="I94" s="16">
        <v>3496.71</v>
      </c>
      <c r="J94" s="16">
        <v>3591.02</v>
      </c>
      <c r="K94" s="16">
        <v>3754.52</v>
      </c>
      <c r="L94" s="16">
        <v>3817.71</v>
      </c>
      <c r="M94" s="16">
        <v>3831.23</v>
      </c>
      <c r="N94" s="16">
        <v>3828.25</v>
      </c>
      <c r="O94" s="16">
        <v>3824.4</v>
      </c>
      <c r="P94" s="16">
        <v>3818.12</v>
      </c>
      <c r="Q94" s="16">
        <v>3814.24</v>
      </c>
      <c r="R94" s="16">
        <v>3807.68</v>
      </c>
      <c r="S94" s="16">
        <v>3792.68</v>
      </c>
      <c r="T94" s="16">
        <v>3806.8</v>
      </c>
      <c r="U94" s="16">
        <v>3799.31</v>
      </c>
      <c r="V94" s="16">
        <v>3805.93</v>
      </c>
      <c r="W94" s="16">
        <v>3774.07</v>
      </c>
      <c r="X94" s="16">
        <v>3777.4</v>
      </c>
      <c r="Y94" s="17">
        <v>3714.73</v>
      </c>
    </row>
    <row r="95" spans="1:25" ht="15.75">
      <c r="A95" s="14">
        <f t="shared" si="1"/>
        <v>42570</v>
      </c>
      <c r="B95" s="15">
        <v>3614.38</v>
      </c>
      <c r="C95" s="16">
        <v>3597.5</v>
      </c>
      <c r="D95" s="16">
        <v>3505.77</v>
      </c>
      <c r="E95" s="16">
        <v>3433.55</v>
      </c>
      <c r="F95" s="16">
        <v>3365.93</v>
      </c>
      <c r="G95" s="16">
        <v>3305.69</v>
      </c>
      <c r="H95" s="16">
        <v>3343.82</v>
      </c>
      <c r="I95" s="16">
        <v>3436.34</v>
      </c>
      <c r="J95" s="16">
        <v>3583.11</v>
      </c>
      <c r="K95" s="16">
        <v>3730.63</v>
      </c>
      <c r="L95" s="16">
        <v>3780.12</v>
      </c>
      <c r="M95" s="16">
        <v>3807.47</v>
      </c>
      <c r="N95" s="16">
        <v>3805.28</v>
      </c>
      <c r="O95" s="16">
        <v>3807.69</v>
      </c>
      <c r="P95" s="16">
        <v>3790.77</v>
      </c>
      <c r="Q95" s="16">
        <v>3786.68</v>
      </c>
      <c r="R95" s="16">
        <v>3785.05</v>
      </c>
      <c r="S95" s="16">
        <v>3769.92</v>
      </c>
      <c r="T95" s="16">
        <v>3764.56</v>
      </c>
      <c r="U95" s="16">
        <v>3747.38</v>
      </c>
      <c r="V95" s="16">
        <v>3744.06</v>
      </c>
      <c r="W95" s="16">
        <v>3729.1</v>
      </c>
      <c r="X95" s="16">
        <v>3726.71</v>
      </c>
      <c r="Y95" s="17">
        <v>3721.02</v>
      </c>
    </row>
    <row r="96" spans="1:25" ht="15.75">
      <c r="A96" s="14">
        <f t="shared" si="1"/>
        <v>42571</v>
      </c>
      <c r="B96" s="15">
        <v>3565.33</v>
      </c>
      <c r="C96" s="16">
        <v>3546.18</v>
      </c>
      <c r="D96" s="16">
        <v>3464.24</v>
      </c>
      <c r="E96" s="16">
        <v>3404.67</v>
      </c>
      <c r="F96" s="16">
        <v>3372.48</v>
      </c>
      <c r="G96" s="16">
        <v>3337.6</v>
      </c>
      <c r="H96" s="16">
        <v>3376.05</v>
      </c>
      <c r="I96" s="16">
        <v>3454.73</v>
      </c>
      <c r="J96" s="16">
        <v>3541.34</v>
      </c>
      <c r="K96" s="16">
        <v>3750.62</v>
      </c>
      <c r="L96" s="16">
        <v>3822.73</v>
      </c>
      <c r="M96" s="16">
        <v>3841.68</v>
      </c>
      <c r="N96" s="16">
        <v>3840.81</v>
      </c>
      <c r="O96" s="16">
        <v>3854.67</v>
      </c>
      <c r="P96" s="16">
        <v>3830.44</v>
      </c>
      <c r="Q96" s="16">
        <v>3831.72</v>
      </c>
      <c r="R96" s="16">
        <v>3829.04</v>
      </c>
      <c r="S96" s="16">
        <v>3821.64</v>
      </c>
      <c r="T96" s="16">
        <v>3820.55</v>
      </c>
      <c r="U96" s="16">
        <v>3827.71</v>
      </c>
      <c r="V96" s="16">
        <v>3824.52</v>
      </c>
      <c r="W96" s="16">
        <v>3816.6</v>
      </c>
      <c r="X96" s="16">
        <v>3798.23</v>
      </c>
      <c r="Y96" s="17">
        <v>3780.43</v>
      </c>
    </row>
    <row r="97" spans="1:25" ht="15.75">
      <c r="A97" s="14">
        <f t="shared" si="1"/>
        <v>42572</v>
      </c>
      <c r="B97" s="15">
        <v>3691.02</v>
      </c>
      <c r="C97" s="16">
        <v>3594.87</v>
      </c>
      <c r="D97" s="16">
        <v>3474.36</v>
      </c>
      <c r="E97" s="16">
        <v>3442.45</v>
      </c>
      <c r="F97" s="16">
        <v>3394.78</v>
      </c>
      <c r="G97" s="16">
        <v>3377.44</v>
      </c>
      <c r="H97" s="16">
        <v>3381.37</v>
      </c>
      <c r="I97" s="16">
        <v>3466.89</v>
      </c>
      <c r="J97" s="16">
        <v>3750.54</v>
      </c>
      <c r="K97" s="16">
        <v>3788.84</v>
      </c>
      <c r="L97" s="16">
        <v>3850.35</v>
      </c>
      <c r="M97" s="16">
        <v>3901.26</v>
      </c>
      <c r="N97" s="16">
        <v>3882.67</v>
      </c>
      <c r="O97" s="16">
        <v>3891.13</v>
      </c>
      <c r="P97" s="16">
        <v>3864.75</v>
      </c>
      <c r="Q97" s="16">
        <v>3843.34</v>
      </c>
      <c r="R97" s="16">
        <v>3834.93</v>
      </c>
      <c r="S97" s="16">
        <v>3828.09</v>
      </c>
      <c r="T97" s="16">
        <v>3830.06</v>
      </c>
      <c r="U97" s="16">
        <v>3821.97</v>
      </c>
      <c r="V97" s="16">
        <v>3815.11</v>
      </c>
      <c r="W97" s="16">
        <v>3815.49</v>
      </c>
      <c r="X97" s="16">
        <v>3797.23</v>
      </c>
      <c r="Y97" s="17">
        <v>3726.01</v>
      </c>
    </row>
    <row r="98" spans="1:25" ht="15.75">
      <c r="A98" s="14">
        <f t="shared" si="1"/>
        <v>42573</v>
      </c>
      <c r="B98" s="15">
        <v>3582.03</v>
      </c>
      <c r="C98" s="16">
        <v>3538.57</v>
      </c>
      <c r="D98" s="16">
        <v>3486.56</v>
      </c>
      <c r="E98" s="16">
        <v>3474.8</v>
      </c>
      <c r="F98" s="16">
        <v>3436.42</v>
      </c>
      <c r="G98" s="16">
        <v>3405.96</v>
      </c>
      <c r="H98" s="16">
        <v>3423.95</v>
      </c>
      <c r="I98" s="16">
        <v>3515.04</v>
      </c>
      <c r="J98" s="16">
        <v>3610.56</v>
      </c>
      <c r="K98" s="16">
        <v>3782.28</v>
      </c>
      <c r="L98" s="16">
        <v>3863.75</v>
      </c>
      <c r="M98" s="16">
        <v>3885.51</v>
      </c>
      <c r="N98" s="16">
        <v>3877.79</v>
      </c>
      <c r="O98" s="16">
        <v>3889.41</v>
      </c>
      <c r="P98" s="16">
        <v>3873.51</v>
      </c>
      <c r="Q98" s="16">
        <v>3865.3</v>
      </c>
      <c r="R98" s="16">
        <v>3859.65</v>
      </c>
      <c r="S98" s="16">
        <v>3846.19</v>
      </c>
      <c r="T98" s="16">
        <v>3836.39</v>
      </c>
      <c r="U98" s="16">
        <v>3827.68</v>
      </c>
      <c r="V98" s="16">
        <v>3833.62</v>
      </c>
      <c r="W98" s="16">
        <v>3846.88</v>
      </c>
      <c r="X98" s="16">
        <v>3834.5</v>
      </c>
      <c r="Y98" s="17">
        <v>3816.25</v>
      </c>
    </row>
    <row r="99" spans="1:25" ht="15.75">
      <c r="A99" s="14">
        <f t="shared" si="1"/>
        <v>42574</v>
      </c>
      <c r="B99" s="15">
        <v>3659.17</v>
      </c>
      <c r="C99" s="16">
        <v>3618.97</v>
      </c>
      <c r="D99" s="16">
        <v>3622.73</v>
      </c>
      <c r="E99" s="16">
        <v>3584.55</v>
      </c>
      <c r="F99" s="16">
        <v>3536.5</v>
      </c>
      <c r="G99" s="16">
        <v>3509.05</v>
      </c>
      <c r="H99" s="16">
        <v>3515.19</v>
      </c>
      <c r="I99" s="16">
        <v>3540.71</v>
      </c>
      <c r="J99" s="16">
        <v>3593.7</v>
      </c>
      <c r="K99" s="16">
        <v>3716.51</v>
      </c>
      <c r="L99" s="16">
        <v>3801.39</v>
      </c>
      <c r="M99" s="16">
        <v>3839.01</v>
      </c>
      <c r="N99" s="16">
        <v>3833.76</v>
      </c>
      <c r="O99" s="16">
        <v>3844.87</v>
      </c>
      <c r="P99" s="16">
        <v>3842.18</v>
      </c>
      <c r="Q99" s="16">
        <v>3833.5</v>
      </c>
      <c r="R99" s="16">
        <v>3826.79</v>
      </c>
      <c r="S99" s="16">
        <v>3824.17</v>
      </c>
      <c r="T99" s="16">
        <v>3816.29</v>
      </c>
      <c r="U99" s="16">
        <v>3819.53</v>
      </c>
      <c r="V99" s="16">
        <v>3843.74</v>
      </c>
      <c r="W99" s="16">
        <v>3823.06</v>
      </c>
      <c r="X99" s="16">
        <v>3799.2</v>
      </c>
      <c r="Y99" s="17">
        <v>3729.84</v>
      </c>
    </row>
    <row r="100" spans="1:25" ht="15.75">
      <c r="A100" s="14">
        <f t="shared" si="1"/>
        <v>42575</v>
      </c>
      <c r="B100" s="15">
        <v>3622.55</v>
      </c>
      <c r="C100" s="16">
        <v>3604.61</v>
      </c>
      <c r="D100" s="16">
        <v>3596.83</v>
      </c>
      <c r="E100" s="16">
        <v>3568.81</v>
      </c>
      <c r="F100" s="16">
        <v>3513.81</v>
      </c>
      <c r="G100" s="16">
        <v>3496.07</v>
      </c>
      <c r="H100" s="16">
        <v>3494.17</v>
      </c>
      <c r="I100" s="16">
        <v>3512.31</v>
      </c>
      <c r="J100" s="16">
        <v>3555.26</v>
      </c>
      <c r="K100" s="16">
        <v>3621.61</v>
      </c>
      <c r="L100" s="16">
        <v>3763.01</v>
      </c>
      <c r="M100" s="16">
        <v>3800.41</v>
      </c>
      <c r="N100" s="16">
        <v>3786.99</v>
      </c>
      <c r="O100" s="16">
        <v>3810.47</v>
      </c>
      <c r="P100" s="16">
        <v>3808.93</v>
      </c>
      <c r="Q100" s="16">
        <v>3813.86</v>
      </c>
      <c r="R100" s="16">
        <v>3809.32</v>
      </c>
      <c r="S100" s="16">
        <v>3791.86</v>
      </c>
      <c r="T100" s="16">
        <v>3804.28</v>
      </c>
      <c r="U100" s="16">
        <v>3804.33</v>
      </c>
      <c r="V100" s="16">
        <v>3844.14</v>
      </c>
      <c r="W100" s="16">
        <v>3837.8</v>
      </c>
      <c r="X100" s="16">
        <v>3841.29</v>
      </c>
      <c r="Y100" s="17">
        <v>3817.51</v>
      </c>
    </row>
    <row r="101" spans="1:25" ht="15.75">
      <c r="A101" s="14">
        <f t="shared" si="1"/>
        <v>42576</v>
      </c>
      <c r="B101" s="15">
        <v>3771.18</v>
      </c>
      <c r="C101" s="16">
        <v>3666.59</v>
      </c>
      <c r="D101" s="16">
        <v>3560.35</v>
      </c>
      <c r="E101" s="16">
        <v>3495.18</v>
      </c>
      <c r="F101" s="16">
        <v>3460.19</v>
      </c>
      <c r="G101" s="16">
        <v>3433.33</v>
      </c>
      <c r="H101" s="16">
        <v>3447.68</v>
      </c>
      <c r="I101" s="16">
        <v>3539.95</v>
      </c>
      <c r="J101" s="16">
        <v>3620.91</v>
      </c>
      <c r="K101" s="16">
        <v>3787.59</v>
      </c>
      <c r="L101" s="16">
        <v>3788.69</v>
      </c>
      <c r="M101" s="16">
        <v>3741.97</v>
      </c>
      <c r="N101" s="16">
        <v>3742.85</v>
      </c>
      <c r="O101" s="16">
        <v>3759.25</v>
      </c>
      <c r="P101" s="16">
        <v>3751.72</v>
      </c>
      <c r="Q101" s="16">
        <v>3781.51</v>
      </c>
      <c r="R101" s="16">
        <v>3749.27</v>
      </c>
      <c r="S101" s="16">
        <v>3736.05</v>
      </c>
      <c r="T101" s="16">
        <v>3727.83</v>
      </c>
      <c r="U101" s="16">
        <v>3716.94</v>
      </c>
      <c r="V101" s="16">
        <v>3709.8</v>
      </c>
      <c r="W101" s="16">
        <v>3730.81</v>
      </c>
      <c r="X101" s="16">
        <v>3714.39</v>
      </c>
      <c r="Y101" s="17">
        <v>3545.36</v>
      </c>
    </row>
    <row r="102" spans="1:25" ht="15.75">
      <c r="A102" s="14">
        <f t="shared" si="1"/>
        <v>42577</v>
      </c>
      <c r="B102" s="15">
        <v>3556.2</v>
      </c>
      <c r="C102" s="16">
        <v>3553.51</v>
      </c>
      <c r="D102" s="16">
        <v>3393.52</v>
      </c>
      <c r="E102" s="16">
        <v>3375.95</v>
      </c>
      <c r="F102" s="16">
        <v>3374.3</v>
      </c>
      <c r="G102" s="16">
        <v>3327.5</v>
      </c>
      <c r="H102" s="16">
        <v>3373.29</v>
      </c>
      <c r="I102" s="16">
        <v>3492.22</v>
      </c>
      <c r="J102" s="16">
        <v>3583.34</v>
      </c>
      <c r="K102" s="16">
        <v>3650.46</v>
      </c>
      <c r="L102" s="16">
        <v>3612.12</v>
      </c>
      <c r="M102" s="16">
        <v>3591.88</v>
      </c>
      <c r="N102" s="16">
        <v>3589.65</v>
      </c>
      <c r="O102" s="16">
        <v>3609.41</v>
      </c>
      <c r="P102" s="16">
        <v>3611.56</v>
      </c>
      <c r="Q102" s="16">
        <v>3618.21</v>
      </c>
      <c r="R102" s="16">
        <v>3617.72</v>
      </c>
      <c r="S102" s="16">
        <v>3603.78</v>
      </c>
      <c r="T102" s="16">
        <v>3507.43</v>
      </c>
      <c r="U102" s="16">
        <v>3512.66</v>
      </c>
      <c r="V102" s="16">
        <v>3518.15</v>
      </c>
      <c r="W102" s="16">
        <v>3510.79</v>
      </c>
      <c r="X102" s="16">
        <v>3514.78</v>
      </c>
      <c r="Y102" s="17">
        <v>3374.83</v>
      </c>
    </row>
    <row r="103" spans="1:25" ht="15.75">
      <c r="A103" s="14">
        <f t="shared" si="1"/>
        <v>42578</v>
      </c>
      <c r="B103" s="15">
        <v>3441.9</v>
      </c>
      <c r="C103" s="16">
        <v>3437.47</v>
      </c>
      <c r="D103" s="16">
        <v>3468.75</v>
      </c>
      <c r="E103" s="16">
        <v>3482.37</v>
      </c>
      <c r="F103" s="16">
        <v>3456.16</v>
      </c>
      <c r="G103" s="16">
        <v>3456.05</v>
      </c>
      <c r="H103" s="16">
        <v>3468.89</v>
      </c>
      <c r="I103" s="16">
        <v>3518.09</v>
      </c>
      <c r="J103" s="16">
        <v>3642.91</v>
      </c>
      <c r="K103" s="16">
        <v>3755.74</v>
      </c>
      <c r="L103" s="16">
        <v>3759.62</v>
      </c>
      <c r="M103" s="16">
        <v>3731.6</v>
      </c>
      <c r="N103" s="16">
        <v>3730.01</v>
      </c>
      <c r="O103" s="16">
        <v>3761.82</v>
      </c>
      <c r="P103" s="16">
        <v>3760.09</v>
      </c>
      <c r="Q103" s="16">
        <v>3731.47</v>
      </c>
      <c r="R103" s="16">
        <v>3728.46</v>
      </c>
      <c r="S103" s="16">
        <v>3722.18</v>
      </c>
      <c r="T103" s="16">
        <v>3642.73</v>
      </c>
      <c r="U103" s="16">
        <v>3633.41</v>
      </c>
      <c r="V103" s="16">
        <v>3628.09</v>
      </c>
      <c r="W103" s="16">
        <v>3634.22</v>
      </c>
      <c r="X103" s="16">
        <v>3583.65</v>
      </c>
      <c r="Y103" s="17">
        <v>3444.19</v>
      </c>
    </row>
    <row r="104" spans="1:25" ht="15.75">
      <c r="A104" s="14">
        <f t="shared" si="1"/>
        <v>42579</v>
      </c>
      <c r="B104" s="15">
        <v>3451.65</v>
      </c>
      <c r="C104" s="16">
        <v>3467.02</v>
      </c>
      <c r="D104" s="16">
        <v>3467.09</v>
      </c>
      <c r="E104" s="16">
        <v>3476.89</v>
      </c>
      <c r="F104" s="16">
        <v>3436.78</v>
      </c>
      <c r="G104" s="16">
        <v>3395.63</v>
      </c>
      <c r="H104" s="16">
        <v>3404.14</v>
      </c>
      <c r="I104" s="16">
        <v>3505.64</v>
      </c>
      <c r="J104" s="16">
        <v>3607.49</v>
      </c>
      <c r="K104" s="16">
        <v>3728.12</v>
      </c>
      <c r="L104" s="16">
        <v>3701.09</v>
      </c>
      <c r="M104" s="16">
        <v>3690.38</v>
      </c>
      <c r="N104" s="16">
        <v>3687.37</v>
      </c>
      <c r="O104" s="16">
        <v>3729.63</v>
      </c>
      <c r="P104" s="16">
        <v>3691.36</v>
      </c>
      <c r="Q104" s="16">
        <v>3681.07</v>
      </c>
      <c r="R104" s="16">
        <v>3664.78</v>
      </c>
      <c r="S104" s="16">
        <v>3615.25</v>
      </c>
      <c r="T104" s="16">
        <v>3529.54</v>
      </c>
      <c r="U104" s="16">
        <v>3525.95</v>
      </c>
      <c r="V104" s="16">
        <v>3532.65</v>
      </c>
      <c r="W104" s="16">
        <v>3561.72</v>
      </c>
      <c r="X104" s="16">
        <v>3543.56</v>
      </c>
      <c r="Y104" s="17">
        <v>3452.14</v>
      </c>
    </row>
    <row r="105" spans="1:25" ht="15.75">
      <c r="A105" s="14">
        <f t="shared" si="1"/>
        <v>42580</v>
      </c>
      <c r="B105" s="15">
        <v>3502.76</v>
      </c>
      <c r="C105" s="16">
        <v>3463.6</v>
      </c>
      <c r="D105" s="16">
        <v>3486.22</v>
      </c>
      <c r="E105" s="16">
        <v>3498.75</v>
      </c>
      <c r="F105" s="16">
        <v>3478.94</v>
      </c>
      <c r="G105" s="16">
        <v>3435.15</v>
      </c>
      <c r="H105" s="16">
        <v>3433.74</v>
      </c>
      <c r="I105" s="16">
        <v>3509.85</v>
      </c>
      <c r="J105" s="16">
        <v>3634.09</v>
      </c>
      <c r="K105" s="16">
        <v>3734.51</v>
      </c>
      <c r="L105" s="16">
        <v>3736.77</v>
      </c>
      <c r="M105" s="16">
        <v>3729.28</v>
      </c>
      <c r="N105" s="16">
        <v>3725.01</v>
      </c>
      <c r="O105" s="16">
        <v>3730.13</v>
      </c>
      <c r="P105" s="16">
        <v>3730.15</v>
      </c>
      <c r="Q105" s="16">
        <v>3727.8</v>
      </c>
      <c r="R105" s="16">
        <v>3712.15</v>
      </c>
      <c r="S105" s="16">
        <v>3697.65</v>
      </c>
      <c r="T105" s="16">
        <v>3533.9</v>
      </c>
      <c r="U105" s="16">
        <v>3527.06</v>
      </c>
      <c r="V105" s="16">
        <v>3497.22</v>
      </c>
      <c r="W105" s="16">
        <v>3517.67</v>
      </c>
      <c r="X105" s="16">
        <v>3512.51</v>
      </c>
      <c r="Y105" s="17">
        <v>3707.64</v>
      </c>
    </row>
    <row r="106" spans="1:25" ht="15.75">
      <c r="A106" s="14">
        <f t="shared" si="1"/>
        <v>42581</v>
      </c>
      <c r="B106" s="15">
        <v>3610.62</v>
      </c>
      <c r="C106" s="16">
        <v>3604.41</v>
      </c>
      <c r="D106" s="16">
        <v>3725.29</v>
      </c>
      <c r="E106" s="16">
        <v>3710.27</v>
      </c>
      <c r="F106" s="16">
        <v>3616.27</v>
      </c>
      <c r="G106" s="16">
        <v>3610.57</v>
      </c>
      <c r="H106" s="16">
        <v>3612.39</v>
      </c>
      <c r="I106" s="16">
        <v>3623.72</v>
      </c>
      <c r="J106" s="16">
        <v>3682.72</v>
      </c>
      <c r="K106" s="16">
        <v>3813.96</v>
      </c>
      <c r="L106" s="16">
        <v>3922.05</v>
      </c>
      <c r="M106" s="16">
        <v>3979.16</v>
      </c>
      <c r="N106" s="16">
        <v>3941.11</v>
      </c>
      <c r="O106" s="16">
        <v>3959.93</v>
      </c>
      <c r="P106" s="16">
        <v>3953.15</v>
      </c>
      <c r="Q106" s="16">
        <v>3963.84</v>
      </c>
      <c r="R106" s="16">
        <v>3973.57</v>
      </c>
      <c r="S106" s="16">
        <v>3956.29</v>
      </c>
      <c r="T106" s="16">
        <v>3928.36</v>
      </c>
      <c r="U106" s="16">
        <v>3910.51</v>
      </c>
      <c r="V106" s="16">
        <v>3904.99</v>
      </c>
      <c r="W106" s="16">
        <v>3896.12</v>
      </c>
      <c r="X106" s="16">
        <v>3874.18</v>
      </c>
      <c r="Y106" s="17">
        <v>3875.01</v>
      </c>
    </row>
    <row r="107" spans="1:25" ht="16.5" thickBot="1">
      <c r="A107" s="18">
        <f t="shared" si="1"/>
        <v>42582</v>
      </c>
      <c r="B107" s="19">
        <v>3830.53</v>
      </c>
      <c r="C107" s="20">
        <v>3719.16</v>
      </c>
      <c r="D107" s="20">
        <v>3662.19</v>
      </c>
      <c r="E107" s="20">
        <v>3589.39</v>
      </c>
      <c r="F107" s="20">
        <v>3515.2</v>
      </c>
      <c r="G107" s="20">
        <v>3509.95</v>
      </c>
      <c r="H107" s="20">
        <v>3494.6</v>
      </c>
      <c r="I107" s="20">
        <v>3525.29</v>
      </c>
      <c r="J107" s="20">
        <v>3616.13</v>
      </c>
      <c r="K107" s="20">
        <v>3666.28</v>
      </c>
      <c r="L107" s="20">
        <v>3780.78</v>
      </c>
      <c r="M107" s="20">
        <v>3827.96</v>
      </c>
      <c r="N107" s="20">
        <v>3838.38</v>
      </c>
      <c r="O107" s="20">
        <v>3844.86</v>
      </c>
      <c r="P107" s="20">
        <v>3842.38</v>
      </c>
      <c r="Q107" s="20">
        <v>3840.2</v>
      </c>
      <c r="R107" s="20">
        <v>3836.19</v>
      </c>
      <c r="S107" s="20">
        <v>3835.21</v>
      </c>
      <c r="T107" s="20">
        <v>3828.07</v>
      </c>
      <c r="U107" s="20">
        <v>3822.79</v>
      </c>
      <c r="V107" s="20">
        <v>3829.5</v>
      </c>
      <c r="W107" s="20">
        <v>3830.86</v>
      </c>
      <c r="X107" s="20">
        <v>3816</v>
      </c>
      <c r="Y107" s="21">
        <v>3790.38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4177.97</v>
      </c>
      <c r="C111" s="11">
        <v>4132.99</v>
      </c>
      <c r="D111" s="11">
        <v>4081.23</v>
      </c>
      <c r="E111" s="11">
        <v>4037.02</v>
      </c>
      <c r="F111" s="11">
        <v>3955.27</v>
      </c>
      <c r="G111" s="11">
        <v>3982.28</v>
      </c>
      <c r="H111" s="11">
        <v>3997.7</v>
      </c>
      <c r="I111" s="11">
        <v>4039.2</v>
      </c>
      <c r="J111" s="11">
        <v>4149.88</v>
      </c>
      <c r="K111" s="11">
        <v>4287.8</v>
      </c>
      <c r="L111" s="11">
        <v>4309.68</v>
      </c>
      <c r="M111" s="11">
        <v>4335.52</v>
      </c>
      <c r="N111" s="11">
        <v>4314.04</v>
      </c>
      <c r="O111" s="11">
        <v>4306.53</v>
      </c>
      <c r="P111" s="11">
        <v>4299.28</v>
      </c>
      <c r="Q111" s="11">
        <v>4285.97</v>
      </c>
      <c r="R111" s="11">
        <v>4284.78</v>
      </c>
      <c r="S111" s="11">
        <v>4282.55</v>
      </c>
      <c r="T111" s="11">
        <v>4285.81</v>
      </c>
      <c r="U111" s="11">
        <v>4281.7</v>
      </c>
      <c r="V111" s="11">
        <v>4281.58</v>
      </c>
      <c r="W111" s="11">
        <v>4252.34</v>
      </c>
      <c r="X111" s="11">
        <v>4224.26</v>
      </c>
      <c r="Y111" s="12">
        <v>4190.11</v>
      </c>
      <c r="Z111" s="13"/>
    </row>
    <row r="112" spans="1:25" ht="15.75">
      <c r="A112" s="14">
        <f t="shared" si="2"/>
        <v>42553</v>
      </c>
      <c r="B112" s="15">
        <v>4204.25</v>
      </c>
      <c r="C112" s="16">
        <v>4209.46</v>
      </c>
      <c r="D112" s="16">
        <v>4177.65</v>
      </c>
      <c r="E112" s="16">
        <v>4112.53</v>
      </c>
      <c r="F112" s="16">
        <v>4052.84</v>
      </c>
      <c r="G112" s="16">
        <v>3995.64</v>
      </c>
      <c r="H112" s="16">
        <v>4001.48</v>
      </c>
      <c r="I112" s="16">
        <v>4075.21</v>
      </c>
      <c r="J112" s="16">
        <v>4100.52</v>
      </c>
      <c r="K112" s="16">
        <v>4191.97</v>
      </c>
      <c r="L112" s="16">
        <v>4290.07</v>
      </c>
      <c r="M112" s="16">
        <v>4323.25</v>
      </c>
      <c r="N112" s="16">
        <v>4317.14</v>
      </c>
      <c r="O112" s="16">
        <v>4285.73</v>
      </c>
      <c r="P112" s="16">
        <v>4278.15</v>
      </c>
      <c r="Q112" s="16">
        <v>4273.17</v>
      </c>
      <c r="R112" s="16">
        <v>4279.54</v>
      </c>
      <c r="S112" s="16">
        <v>4297.11</v>
      </c>
      <c r="T112" s="16">
        <v>4298.46</v>
      </c>
      <c r="U112" s="16">
        <v>4208.2</v>
      </c>
      <c r="V112" s="16">
        <v>4277.43</v>
      </c>
      <c r="W112" s="16">
        <v>4277.71</v>
      </c>
      <c r="X112" s="16">
        <v>4252.64</v>
      </c>
      <c r="Y112" s="17">
        <v>4199.24</v>
      </c>
    </row>
    <row r="113" spans="1:25" ht="15.75">
      <c r="A113" s="14">
        <f t="shared" si="2"/>
        <v>42554</v>
      </c>
      <c r="B113" s="15">
        <v>4178.43</v>
      </c>
      <c r="C113" s="16">
        <v>4165.3</v>
      </c>
      <c r="D113" s="16">
        <v>4151.23</v>
      </c>
      <c r="E113" s="16">
        <v>4091.89</v>
      </c>
      <c r="F113" s="16">
        <v>4029.25</v>
      </c>
      <c r="G113" s="16">
        <v>4027.41</v>
      </c>
      <c r="H113" s="16">
        <v>4010.57</v>
      </c>
      <c r="I113" s="16">
        <v>4045.98</v>
      </c>
      <c r="J113" s="16">
        <v>4068.63</v>
      </c>
      <c r="K113" s="16">
        <v>4059.41</v>
      </c>
      <c r="L113" s="16">
        <v>4207.7</v>
      </c>
      <c r="M113" s="16">
        <v>4217.11</v>
      </c>
      <c r="N113" s="16">
        <v>4213.64</v>
      </c>
      <c r="O113" s="16">
        <v>4217.94</v>
      </c>
      <c r="P113" s="16">
        <v>4191.26</v>
      </c>
      <c r="Q113" s="16">
        <v>4174.25</v>
      </c>
      <c r="R113" s="16">
        <v>4177.79</v>
      </c>
      <c r="S113" s="16">
        <v>4193.79</v>
      </c>
      <c r="T113" s="16">
        <v>4185.53</v>
      </c>
      <c r="U113" s="16">
        <v>4177.94</v>
      </c>
      <c r="V113" s="16">
        <v>4229.15</v>
      </c>
      <c r="W113" s="16">
        <v>4248.81</v>
      </c>
      <c r="X113" s="16">
        <v>4233.33</v>
      </c>
      <c r="Y113" s="17">
        <v>4176.3</v>
      </c>
    </row>
    <row r="114" spans="1:25" ht="15.75">
      <c r="A114" s="14">
        <f t="shared" si="2"/>
        <v>42555</v>
      </c>
      <c r="B114" s="15">
        <v>4183.79</v>
      </c>
      <c r="C114" s="16">
        <v>4153.78</v>
      </c>
      <c r="D114" s="16">
        <v>4061.74</v>
      </c>
      <c r="E114" s="16">
        <v>4048.67</v>
      </c>
      <c r="F114" s="16">
        <v>4010.44</v>
      </c>
      <c r="G114" s="16">
        <v>3931.25</v>
      </c>
      <c r="H114" s="16">
        <v>3934.02</v>
      </c>
      <c r="I114" s="16">
        <v>4036.33</v>
      </c>
      <c r="J114" s="16">
        <v>4130.95</v>
      </c>
      <c r="K114" s="16">
        <v>4229.4</v>
      </c>
      <c r="L114" s="16">
        <v>4310.43</v>
      </c>
      <c r="M114" s="16">
        <v>4395.92</v>
      </c>
      <c r="N114" s="16">
        <v>4402.96</v>
      </c>
      <c r="O114" s="16">
        <v>4402.53</v>
      </c>
      <c r="P114" s="16">
        <v>4350.84</v>
      </c>
      <c r="Q114" s="16">
        <v>4343.58</v>
      </c>
      <c r="R114" s="16">
        <v>4336.67</v>
      </c>
      <c r="S114" s="16">
        <v>4294.44</v>
      </c>
      <c r="T114" s="16">
        <v>4285.87</v>
      </c>
      <c r="U114" s="16">
        <v>4274.1</v>
      </c>
      <c r="V114" s="16">
        <v>4288.78</v>
      </c>
      <c r="W114" s="16">
        <v>4285.73</v>
      </c>
      <c r="X114" s="16">
        <v>4283.21</v>
      </c>
      <c r="Y114" s="17">
        <v>4276.58</v>
      </c>
    </row>
    <row r="115" spans="1:25" ht="15.75">
      <c r="A115" s="14">
        <f t="shared" si="2"/>
        <v>42556</v>
      </c>
      <c r="B115" s="15">
        <v>4188.97</v>
      </c>
      <c r="C115" s="16">
        <v>4152.07</v>
      </c>
      <c r="D115" s="16">
        <v>4028.58</v>
      </c>
      <c r="E115" s="16">
        <v>3984.23</v>
      </c>
      <c r="F115" s="16">
        <v>3928.48</v>
      </c>
      <c r="G115" s="16">
        <v>3914.64</v>
      </c>
      <c r="H115" s="16">
        <v>3925.19</v>
      </c>
      <c r="I115" s="16">
        <v>3941.34</v>
      </c>
      <c r="J115" s="16">
        <v>4086.12</v>
      </c>
      <c r="K115" s="16">
        <v>4347.42</v>
      </c>
      <c r="L115" s="16">
        <v>4379.33</v>
      </c>
      <c r="M115" s="16">
        <v>4436.12</v>
      </c>
      <c r="N115" s="16">
        <v>4434.83</v>
      </c>
      <c r="O115" s="16">
        <v>4433.39</v>
      </c>
      <c r="P115" s="16">
        <v>4419.88</v>
      </c>
      <c r="Q115" s="16">
        <v>4429.27</v>
      </c>
      <c r="R115" s="16">
        <v>4428</v>
      </c>
      <c r="S115" s="16">
        <v>4393.41</v>
      </c>
      <c r="T115" s="16">
        <v>4383.79</v>
      </c>
      <c r="U115" s="16">
        <v>4373.11</v>
      </c>
      <c r="V115" s="16">
        <v>4348.53</v>
      </c>
      <c r="W115" s="16">
        <v>4338.16</v>
      </c>
      <c r="X115" s="16">
        <v>4334.52</v>
      </c>
      <c r="Y115" s="17">
        <v>4324</v>
      </c>
    </row>
    <row r="116" spans="1:25" ht="15.75">
      <c r="A116" s="14">
        <f t="shared" si="2"/>
        <v>42557</v>
      </c>
      <c r="B116" s="15">
        <v>4191.85</v>
      </c>
      <c r="C116" s="16">
        <v>4169.35</v>
      </c>
      <c r="D116" s="16">
        <v>4015.3</v>
      </c>
      <c r="E116" s="16">
        <v>3999.24</v>
      </c>
      <c r="F116" s="16">
        <v>3973.2</v>
      </c>
      <c r="G116" s="16">
        <v>3919.11</v>
      </c>
      <c r="H116" s="16">
        <v>3933.69</v>
      </c>
      <c r="I116" s="16">
        <v>4026.55</v>
      </c>
      <c r="J116" s="16">
        <v>4109.65</v>
      </c>
      <c r="K116" s="16">
        <v>4351.68</v>
      </c>
      <c r="L116" s="16">
        <v>4440.36</v>
      </c>
      <c r="M116" s="16">
        <v>4532.08</v>
      </c>
      <c r="N116" s="16">
        <v>4512.83</v>
      </c>
      <c r="O116" s="16">
        <v>4509.95</v>
      </c>
      <c r="P116" s="16">
        <v>4487.13</v>
      </c>
      <c r="Q116" s="16">
        <v>4489.83</v>
      </c>
      <c r="R116" s="16">
        <v>4451.17</v>
      </c>
      <c r="S116" s="16">
        <v>4430.16</v>
      </c>
      <c r="T116" s="16">
        <v>4434.15</v>
      </c>
      <c r="U116" s="16">
        <v>4425.86</v>
      </c>
      <c r="V116" s="16">
        <v>4402.46</v>
      </c>
      <c r="W116" s="16">
        <v>4384.58</v>
      </c>
      <c r="X116" s="16">
        <v>4368.38</v>
      </c>
      <c r="Y116" s="17">
        <v>4320.66</v>
      </c>
    </row>
    <row r="117" spans="1:25" ht="15.75">
      <c r="A117" s="14">
        <f t="shared" si="2"/>
        <v>42558</v>
      </c>
      <c r="B117" s="15">
        <v>4182.84</v>
      </c>
      <c r="C117" s="16">
        <v>4153.91</v>
      </c>
      <c r="D117" s="16">
        <v>4039.34</v>
      </c>
      <c r="E117" s="16">
        <v>4027.64</v>
      </c>
      <c r="F117" s="16">
        <v>3975.76</v>
      </c>
      <c r="G117" s="16">
        <v>3933.1</v>
      </c>
      <c r="H117" s="16">
        <v>3970.23</v>
      </c>
      <c r="I117" s="16">
        <v>4098.14</v>
      </c>
      <c r="J117" s="16">
        <v>4202.07</v>
      </c>
      <c r="K117" s="16">
        <v>4356.25</v>
      </c>
      <c r="L117" s="16">
        <v>4436.86</v>
      </c>
      <c r="M117" s="16">
        <v>4476.01</v>
      </c>
      <c r="N117" s="16">
        <v>4446.96</v>
      </c>
      <c r="O117" s="16">
        <v>4426.1</v>
      </c>
      <c r="P117" s="16">
        <v>4417.67</v>
      </c>
      <c r="Q117" s="16">
        <v>4409.07</v>
      </c>
      <c r="R117" s="16">
        <v>4372.42</v>
      </c>
      <c r="S117" s="16">
        <v>4354.46</v>
      </c>
      <c r="T117" s="16">
        <v>4362.96</v>
      </c>
      <c r="U117" s="16">
        <v>4356.88</v>
      </c>
      <c r="V117" s="16">
        <v>4303.16</v>
      </c>
      <c r="W117" s="16">
        <v>4324.24</v>
      </c>
      <c r="X117" s="16">
        <v>4282.2</v>
      </c>
      <c r="Y117" s="17">
        <v>4136.87</v>
      </c>
    </row>
    <row r="118" spans="1:25" ht="15.75">
      <c r="A118" s="14">
        <f t="shared" si="2"/>
        <v>42559</v>
      </c>
      <c r="B118" s="15">
        <v>4167.74</v>
      </c>
      <c r="C118" s="16">
        <v>4151.91</v>
      </c>
      <c r="D118" s="16">
        <v>4151.58</v>
      </c>
      <c r="E118" s="16">
        <v>4132.6</v>
      </c>
      <c r="F118" s="16">
        <v>4054.97</v>
      </c>
      <c r="G118" s="16">
        <v>4042.1</v>
      </c>
      <c r="H118" s="16">
        <v>4026.5</v>
      </c>
      <c r="I118" s="16">
        <v>4142.07</v>
      </c>
      <c r="J118" s="16">
        <v>4213.08</v>
      </c>
      <c r="K118" s="16">
        <v>4338.4</v>
      </c>
      <c r="L118" s="16">
        <v>4474.81</v>
      </c>
      <c r="M118" s="16">
        <v>4542.49</v>
      </c>
      <c r="N118" s="16">
        <v>4526.69</v>
      </c>
      <c r="O118" s="16">
        <v>4523.45</v>
      </c>
      <c r="P118" s="16">
        <v>4478.31</v>
      </c>
      <c r="Q118" s="16">
        <v>4497.38</v>
      </c>
      <c r="R118" s="16">
        <v>4478.41</v>
      </c>
      <c r="S118" s="16">
        <v>4475.62</v>
      </c>
      <c r="T118" s="16">
        <v>4464.56</v>
      </c>
      <c r="U118" s="16">
        <v>4439.55</v>
      </c>
      <c r="V118" s="16">
        <v>4427.37</v>
      </c>
      <c r="W118" s="16">
        <v>4407.22</v>
      </c>
      <c r="X118" s="16">
        <v>4383.2</v>
      </c>
      <c r="Y118" s="17">
        <v>4304.65</v>
      </c>
    </row>
    <row r="119" spans="1:25" ht="15.75">
      <c r="A119" s="14">
        <f t="shared" si="2"/>
        <v>42560</v>
      </c>
      <c r="B119" s="15">
        <v>4230.85</v>
      </c>
      <c r="C119" s="16">
        <v>4166.36</v>
      </c>
      <c r="D119" s="16">
        <v>4202.8</v>
      </c>
      <c r="E119" s="16">
        <v>4221.32</v>
      </c>
      <c r="F119" s="16">
        <v>4172.94</v>
      </c>
      <c r="G119" s="16">
        <v>4163.23</v>
      </c>
      <c r="H119" s="16">
        <v>4167.84</v>
      </c>
      <c r="I119" s="16">
        <v>4192.59</v>
      </c>
      <c r="J119" s="16">
        <v>4218.72</v>
      </c>
      <c r="K119" s="16">
        <v>4368.78</v>
      </c>
      <c r="L119" s="16">
        <v>4488.74</v>
      </c>
      <c r="M119" s="16">
        <v>4514.28</v>
      </c>
      <c r="N119" s="16">
        <v>4508.03</v>
      </c>
      <c r="O119" s="16">
        <v>4504.86</v>
      </c>
      <c r="P119" s="16">
        <v>4487.61</v>
      </c>
      <c r="Q119" s="16">
        <v>4480.2</v>
      </c>
      <c r="R119" s="16">
        <v>4481.94</v>
      </c>
      <c r="S119" s="16">
        <v>4494.67</v>
      </c>
      <c r="T119" s="16">
        <v>4489.83</v>
      </c>
      <c r="U119" s="16">
        <v>4474.87</v>
      </c>
      <c r="V119" s="16">
        <v>4458.26</v>
      </c>
      <c r="W119" s="16">
        <v>4463.43</v>
      </c>
      <c r="X119" s="16">
        <v>4447.22</v>
      </c>
      <c r="Y119" s="17">
        <v>4436.65</v>
      </c>
    </row>
    <row r="120" spans="1:25" ht="15.75">
      <c r="A120" s="14">
        <f t="shared" si="2"/>
        <v>42561</v>
      </c>
      <c r="B120" s="15">
        <v>4300.6</v>
      </c>
      <c r="C120" s="16">
        <v>4196.25</v>
      </c>
      <c r="D120" s="16">
        <v>4159.53</v>
      </c>
      <c r="E120" s="16">
        <v>4125.27</v>
      </c>
      <c r="F120" s="16">
        <v>4085.7</v>
      </c>
      <c r="G120" s="16">
        <v>4050.28</v>
      </c>
      <c r="H120" s="16">
        <v>4051.85</v>
      </c>
      <c r="I120" s="16">
        <v>4071.95</v>
      </c>
      <c r="J120" s="16">
        <v>4174.47</v>
      </c>
      <c r="K120" s="16">
        <v>4211.01</v>
      </c>
      <c r="L120" s="16">
        <v>4365.6</v>
      </c>
      <c r="M120" s="16">
        <v>4418.52</v>
      </c>
      <c r="N120" s="16">
        <v>4435.12</v>
      </c>
      <c r="O120" s="16">
        <v>4439.07</v>
      </c>
      <c r="P120" s="16">
        <v>4443.57</v>
      </c>
      <c r="Q120" s="16">
        <v>4438.45</v>
      </c>
      <c r="R120" s="16">
        <v>4440.31</v>
      </c>
      <c r="S120" s="16">
        <v>4440.64</v>
      </c>
      <c r="T120" s="16">
        <v>4435.21</v>
      </c>
      <c r="U120" s="16">
        <v>4431.57</v>
      </c>
      <c r="V120" s="16">
        <v>4432.9</v>
      </c>
      <c r="W120" s="16">
        <v>4411.23</v>
      </c>
      <c r="X120" s="16">
        <v>4377.14</v>
      </c>
      <c r="Y120" s="17">
        <v>4349.67</v>
      </c>
    </row>
    <row r="121" spans="1:25" ht="15.75">
      <c r="A121" s="14">
        <f t="shared" si="2"/>
        <v>42562</v>
      </c>
      <c r="B121" s="15">
        <v>4198.03</v>
      </c>
      <c r="C121" s="16">
        <v>4176.25</v>
      </c>
      <c r="D121" s="16">
        <v>4168.9</v>
      </c>
      <c r="E121" s="16">
        <v>4143.6</v>
      </c>
      <c r="F121" s="16">
        <v>4076.1</v>
      </c>
      <c r="G121" s="16">
        <v>4059.38</v>
      </c>
      <c r="H121" s="16">
        <v>4078.71</v>
      </c>
      <c r="I121" s="16">
        <v>4178.09</v>
      </c>
      <c r="J121" s="16">
        <v>4281.7</v>
      </c>
      <c r="K121" s="16">
        <v>4448.24</v>
      </c>
      <c r="L121" s="16">
        <v>4497.86</v>
      </c>
      <c r="M121" s="16">
        <v>4520.19</v>
      </c>
      <c r="N121" s="16">
        <v>4519.54</v>
      </c>
      <c r="O121" s="16">
        <v>4521.46</v>
      </c>
      <c r="P121" s="16">
        <v>4511.09</v>
      </c>
      <c r="Q121" s="16">
        <v>4575.08</v>
      </c>
      <c r="R121" s="16">
        <v>4580.22</v>
      </c>
      <c r="S121" s="16">
        <v>4533.99</v>
      </c>
      <c r="T121" s="16">
        <v>4541.81</v>
      </c>
      <c r="U121" s="16">
        <v>4512.62</v>
      </c>
      <c r="V121" s="16">
        <v>4493.97</v>
      </c>
      <c r="W121" s="16">
        <v>4474.28</v>
      </c>
      <c r="X121" s="16">
        <v>4455.01</v>
      </c>
      <c r="Y121" s="17">
        <v>4439.71</v>
      </c>
    </row>
    <row r="122" spans="1:25" ht="15.75">
      <c r="A122" s="14">
        <f t="shared" si="2"/>
        <v>42563</v>
      </c>
      <c r="B122" s="15">
        <v>4380.09</v>
      </c>
      <c r="C122" s="16">
        <v>4214</v>
      </c>
      <c r="D122" s="16">
        <v>4106.43</v>
      </c>
      <c r="E122" s="16">
        <v>4052.18</v>
      </c>
      <c r="F122" s="16">
        <v>4010.35</v>
      </c>
      <c r="G122" s="16">
        <v>4065.69</v>
      </c>
      <c r="H122" s="16">
        <v>4103.46</v>
      </c>
      <c r="I122" s="16">
        <v>4196.34</v>
      </c>
      <c r="J122" s="16">
        <v>4264.06</v>
      </c>
      <c r="K122" s="16">
        <v>4423.52</v>
      </c>
      <c r="L122" s="16">
        <v>4470.4</v>
      </c>
      <c r="M122" s="16">
        <v>4481.34</v>
      </c>
      <c r="N122" s="16">
        <v>4474.72</v>
      </c>
      <c r="O122" s="16">
        <v>4475.85</v>
      </c>
      <c r="P122" s="16">
        <v>4471.08</v>
      </c>
      <c r="Q122" s="16">
        <v>4461.2</v>
      </c>
      <c r="R122" s="16">
        <v>4479.48</v>
      </c>
      <c r="S122" s="16">
        <v>4466.49</v>
      </c>
      <c r="T122" s="16">
        <v>4465.08</v>
      </c>
      <c r="U122" s="16">
        <v>4450.16</v>
      </c>
      <c r="V122" s="16">
        <v>4446.72</v>
      </c>
      <c r="W122" s="16">
        <v>4441.72</v>
      </c>
      <c r="X122" s="16">
        <v>4481.51</v>
      </c>
      <c r="Y122" s="17">
        <v>4587.58</v>
      </c>
    </row>
    <row r="123" spans="1:25" ht="15.75">
      <c r="A123" s="14">
        <f t="shared" si="2"/>
        <v>42564</v>
      </c>
      <c r="B123" s="15">
        <v>4486.11</v>
      </c>
      <c r="C123" s="16">
        <v>4309.29</v>
      </c>
      <c r="D123" s="16">
        <v>4362.17</v>
      </c>
      <c r="E123" s="16">
        <v>4273.16</v>
      </c>
      <c r="F123" s="16">
        <v>4045.73</v>
      </c>
      <c r="G123" s="16">
        <v>3984.63</v>
      </c>
      <c r="H123" s="16">
        <v>3987.27</v>
      </c>
      <c r="I123" s="16">
        <v>4107.53</v>
      </c>
      <c r="J123" s="16">
        <v>4268.48</v>
      </c>
      <c r="K123" s="16">
        <v>4395.38</v>
      </c>
      <c r="L123" s="16">
        <v>4487.08</v>
      </c>
      <c r="M123" s="16">
        <v>4541.48</v>
      </c>
      <c r="N123" s="16">
        <v>4548.96</v>
      </c>
      <c r="O123" s="16">
        <v>4543.05</v>
      </c>
      <c r="P123" s="16">
        <v>4508.02</v>
      </c>
      <c r="Q123" s="16">
        <v>4490.74</v>
      </c>
      <c r="R123" s="16">
        <v>4485.95</v>
      </c>
      <c r="S123" s="16">
        <v>4472.21</v>
      </c>
      <c r="T123" s="16">
        <v>4459.06</v>
      </c>
      <c r="U123" s="16">
        <v>4442.23</v>
      </c>
      <c r="V123" s="16">
        <v>4438.93</v>
      </c>
      <c r="W123" s="16">
        <v>4431.77</v>
      </c>
      <c r="X123" s="16">
        <v>4378.43</v>
      </c>
      <c r="Y123" s="17">
        <v>4335.2</v>
      </c>
    </row>
    <row r="124" spans="1:25" ht="15.75">
      <c r="A124" s="14">
        <f t="shared" si="2"/>
        <v>42565</v>
      </c>
      <c r="B124" s="15">
        <v>4213.72</v>
      </c>
      <c r="C124" s="16">
        <v>4251.83</v>
      </c>
      <c r="D124" s="16">
        <v>4277.33</v>
      </c>
      <c r="E124" s="16">
        <v>4056.01</v>
      </c>
      <c r="F124" s="16">
        <v>4043.08</v>
      </c>
      <c r="G124" s="16">
        <v>3952.51</v>
      </c>
      <c r="H124" s="16">
        <v>3974.89</v>
      </c>
      <c r="I124" s="16">
        <v>4091.56</v>
      </c>
      <c r="J124" s="16">
        <v>4185.56</v>
      </c>
      <c r="K124" s="16">
        <v>4354.78</v>
      </c>
      <c r="L124" s="16">
        <v>4439.28</v>
      </c>
      <c r="M124" s="16">
        <v>4453.36</v>
      </c>
      <c r="N124" s="16">
        <v>4448.34</v>
      </c>
      <c r="O124" s="16">
        <v>4446.32</v>
      </c>
      <c r="P124" s="16">
        <v>4439.05</v>
      </c>
      <c r="Q124" s="16">
        <v>4417.62</v>
      </c>
      <c r="R124" s="16">
        <v>4425.79</v>
      </c>
      <c r="S124" s="16">
        <v>4424.29</v>
      </c>
      <c r="T124" s="16">
        <v>4431.81</v>
      </c>
      <c r="U124" s="16">
        <v>4424.39</v>
      </c>
      <c r="V124" s="16">
        <v>4391.05</v>
      </c>
      <c r="W124" s="16">
        <v>4378.49</v>
      </c>
      <c r="X124" s="16">
        <v>4375.66</v>
      </c>
      <c r="Y124" s="17">
        <v>4346.91</v>
      </c>
    </row>
    <row r="125" spans="1:25" ht="15.75">
      <c r="A125" s="14">
        <f t="shared" si="2"/>
        <v>42566</v>
      </c>
      <c r="B125" s="15">
        <v>4276.52</v>
      </c>
      <c r="C125" s="16">
        <v>4273.69</v>
      </c>
      <c r="D125" s="16">
        <v>4245.92</v>
      </c>
      <c r="E125" s="16">
        <v>4038.59</v>
      </c>
      <c r="F125" s="16">
        <v>3937.22</v>
      </c>
      <c r="G125" s="16">
        <v>3913.89</v>
      </c>
      <c r="H125" s="16">
        <v>3929.5</v>
      </c>
      <c r="I125" s="16">
        <v>4069.48</v>
      </c>
      <c r="J125" s="16">
        <v>4162.59</v>
      </c>
      <c r="K125" s="16">
        <v>4327</v>
      </c>
      <c r="L125" s="16">
        <v>4432.56</v>
      </c>
      <c r="M125" s="16">
        <v>4491.81</v>
      </c>
      <c r="N125" s="16">
        <v>4459.32</v>
      </c>
      <c r="O125" s="16">
        <v>4461.87</v>
      </c>
      <c r="P125" s="16">
        <v>4458.02</v>
      </c>
      <c r="Q125" s="16">
        <v>4452.5</v>
      </c>
      <c r="R125" s="16">
        <v>4473.02</v>
      </c>
      <c r="S125" s="16">
        <v>4464.4</v>
      </c>
      <c r="T125" s="16">
        <v>4460.04</v>
      </c>
      <c r="U125" s="16">
        <v>4433.45</v>
      </c>
      <c r="V125" s="16">
        <v>4428.79</v>
      </c>
      <c r="W125" s="16">
        <v>4397.41</v>
      </c>
      <c r="X125" s="16">
        <v>4371.69</v>
      </c>
      <c r="Y125" s="17">
        <v>4344.48</v>
      </c>
    </row>
    <row r="126" spans="1:25" ht="15.75">
      <c r="A126" s="14">
        <f t="shared" si="2"/>
        <v>42567</v>
      </c>
      <c r="B126" s="15">
        <v>4199.26</v>
      </c>
      <c r="C126" s="16">
        <v>4192.9</v>
      </c>
      <c r="D126" s="16">
        <v>4117.37</v>
      </c>
      <c r="E126" s="16">
        <v>4057.27</v>
      </c>
      <c r="F126" s="16">
        <v>4022.05</v>
      </c>
      <c r="G126" s="16">
        <v>4018.72</v>
      </c>
      <c r="H126" s="16">
        <v>3985.43</v>
      </c>
      <c r="I126" s="16">
        <v>4035.16</v>
      </c>
      <c r="J126" s="16">
        <v>4066</v>
      </c>
      <c r="K126" s="16">
        <v>4117.62</v>
      </c>
      <c r="L126" s="16">
        <v>4122.56</v>
      </c>
      <c r="M126" s="16">
        <v>4117.41</v>
      </c>
      <c r="N126" s="16">
        <v>4292.83</v>
      </c>
      <c r="O126" s="16">
        <v>4292.82</v>
      </c>
      <c r="P126" s="16">
        <v>4272.2</v>
      </c>
      <c r="Q126" s="16">
        <v>4267.73</v>
      </c>
      <c r="R126" s="16">
        <v>4178.58</v>
      </c>
      <c r="S126" s="16">
        <v>4171.25</v>
      </c>
      <c r="T126" s="16">
        <v>4067.38</v>
      </c>
      <c r="U126" s="16">
        <v>4045.61</v>
      </c>
      <c r="V126" s="16">
        <v>4073.84</v>
      </c>
      <c r="W126" s="16">
        <v>4075.83</v>
      </c>
      <c r="X126" s="16">
        <v>4104.52</v>
      </c>
      <c r="Y126" s="17">
        <v>4126.16</v>
      </c>
    </row>
    <row r="127" spans="1:25" ht="15.75">
      <c r="A127" s="14">
        <f t="shared" si="2"/>
        <v>42568</v>
      </c>
      <c r="B127" s="15">
        <v>4126.06</v>
      </c>
      <c r="C127" s="16">
        <v>4095.12</v>
      </c>
      <c r="D127" s="16">
        <v>4141.78</v>
      </c>
      <c r="E127" s="16">
        <v>4075.48</v>
      </c>
      <c r="F127" s="16">
        <v>4037.01</v>
      </c>
      <c r="G127" s="16">
        <v>3965.59</v>
      </c>
      <c r="H127" s="16">
        <v>3953.11</v>
      </c>
      <c r="I127" s="16">
        <v>3967.42</v>
      </c>
      <c r="J127" s="16">
        <v>4053.8</v>
      </c>
      <c r="K127" s="16">
        <v>4077.12</v>
      </c>
      <c r="L127" s="16">
        <v>4292.89</v>
      </c>
      <c r="M127" s="16">
        <v>4352.96</v>
      </c>
      <c r="N127" s="16">
        <v>4360.75</v>
      </c>
      <c r="O127" s="16">
        <v>4386.79</v>
      </c>
      <c r="P127" s="16">
        <v>4391.98</v>
      </c>
      <c r="Q127" s="16">
        <v>4376.45</v>
      </c>
      <c r="R127" s="16">
        <v>4375.44</v>
      </c>
      <c r="S127" s="16">
        <v>4359.32</v>
      </c>
      <c r="T127" s="16">
        <v>4356.9</v>
      </c>
      <c r="U127" s="16">
        <v>4301.5</v>
      </c>
      <c r="V127" s="16">
        <v>4303.51</v>
      </c>
      <c r="W127" s="16">
        <v>4291.6</v>
      </c>
      <c r="X127" s="16">
        <v>4316.3</v>
      </c>
      <c r="Y127" s="17">
        <v>4292.21</v>
      </c>
    </row>
    <row r="128" spans="1:25" ht="15.75">
      <c r="A128" s="14">
        <f t="shared" si="2"/>
        <v>42569</v>
      </c>
      <c r="B128" s="15">
        <v>4225.34</v>
      </c>
      <c r="C128" s="16">
        <v>4163.83</v>
      </c>
      <c r="D128" s="16">
        <v>4110.66</v>
      </c>
      <c r="E128" s="16">
        <v>4025.45</v>
      </c>
      <c r="F128" s="16">
        <v>3981.38</v>
      </c>
      <c r="G128" s="16">
        <v>3935.96</v>
      </c>
      <c r="H128" s="16">
        <v>3928.77</v>
      </c>
      <c r="I128" s="16">
        <v>4056.36</v>
      </c>
      <c r="J128" s="16">
        <v>4150.67</v>
      </c>
      <c r="K128" s="16">
        <v>4314.17</v>
      </c>
      <c r="L128" s="16">
        <v>4377.36</v>
      </c>
      <c r="M128" s="16">
        <v>4390.88</v>
      </c>
      <c r="N128" s="16">
        <v>4387.9</v>
      </c>
      <c r="O128" s="16">
        <v>4384.05</v>
      </c>
      <c r="P128" s="16">
        <v>4377.77</v>
      </c>
      <c r="Q128" s="16">
        <v>4373.89</v>
      </c>
      <c r="R128" s="16">
        <v>4367.33</v>
      </c>
      <c r="S128" s="16">
        <v>4352.33</v>
      </c>
      <c r="T128" s="16">
        <v>4366.45</v>
      </c>
      <c r="U128" s="16">
        <v>4358.96</v>
      </c>
      <c r="V128" s="16">
        <v>4365.58</v>
      </c>
      <c r="W128" s="16">
        <v>4333.72</v>
      </c>
      <c r="X128" s="16">
        <v>4337.05</v>
      </c>
      <c r="Y128" s="17">
        <v>4274.38</v>
      </c>
    </row>
    <row r="129" spans="1:25" ht="15.75">
      <c r="A129" s="14">
        <f t="shared" si="2"/>
        <v>42570</v>
      </c>
      <c r="B129" s="15">
        <v>4174.03</v>
      </c>
      <c r="C129" s="16">
        <v>4157.15</v>
      </c>
      <c r="D129" s="16">
        <v>4065.42</v>
      </c>
      <c r="E129" s="16">
        <v>3993.2</v>
      </c>
      <c r="F129" s="16">
        <v>3925.58</v>
      </c>
      <c r="G129" s="16">
        <v>3865.34</v>
      </c>
      <c r="H129" s="16">
        <v>3903.47</v>
      </c>
      <c r="I129" s="16">
        <v>3995.99</v>
      </c>
      <c r="J129" s="16">
        <v>4142.76</v>
      </c>
      <c r="K129" s="16">
        <v>4290.28</v>
      </c>
      <c r="L129" s="16">
        <v>4339.77</v>
      </c>
      <c r="M129" s="16">
        <v>4367.12</v>
      </c>
      <c r="N129" s="16">
        <v>4364.93</v>
      </c>
      <c r="O129" s="16">
        <v>4367.34</v>
      </c>
      <c r="P129" s="16">
        <v>4350.42</v>
      </c>
      <c r="Q129" s="16">
        <v>4346.33</v>
      </c>
      <c r="R129" s="16">
        <v>4344.7</v>
      </c>
      <c r="S129" s="16">
        <v>4329.57</v>
      </c>
      <c r="T129" s="16">
        <v>4324.21</v>
      </c>
      <c r="U129" s="16">
        <v>4307.03</v>
      </c>
      <c r="V129" s="16">
        <v>4303.71</v>
      </c>
      <c r="W129" s="16">
        <v>4288.75</v>
      </c>
      <c r="X129" s="16">
        <v>4286.36</v>
      </c>
      <c r="Y129" s="17">
        <v>4280.67</v>
      </c>
    </row>
    <row r="130" spans="1:25" ht="15.75">
      <c r="A130" s="14">
        <f t="shared" si="2"/>
        <v>42571</v>
      </c>
      <c r="B130" s="15">
        <v>4124.98</v>
      </c>
      <c r="C130" s="16">
        <v>4105.83</v>
      </c>
      <c r="D130" s="16">
        <v>4023.89</v>
      </c>
      <c r="E130" s="16">
        <v>3964.32</v>
      </c>
      <c r="F130" s="16">
        <v>3932.13</v>
      </c>
      <c r="G130" s="16">
        <v>3897.25</v>
      </c>
      <c r="H130" s="16">
        <v>3935.7</v>
      </c>
      <c r="I130" s="16">
        <v>4014.38</v>
      </c>
      <c r="J130" s="16">
        <v>4100.99</v>
      </c>
      <c r="K130" s="16">
        <v>4310.27</v>
      </c>
      <c r="L130" s="16">
        <v>4382.38</v>
      </c>
      <c r="M130" s="16">
        <v>4401.33</v>
      </c>
      <c r="N130" s="16">
        <v>4400.46</v>
      </c>
      <c r="O130" s="16">
        <v>4414.32</v>
      </c>
      <c r="P130" s="16">
        <v>4390.09</v>
      </c>
      <c r="Q130" s="16">
        <v>4391.37</v>
      </c>
      <c r="R130" s="16">
        <v>4388.69</v>
      </c>
      <c r="S130" s="16">
        <v>4381.29</v>
      </c>
      <c r="T130" s="16">
        <v>4380.2</v>
      </c>
      <c r="U130" s="16">
        <v>4387.36</v>
      </c>
      <c r="V130" s="16">
        <v>4384.17</v>
      </c>
      <c r="W130" s="16">
        <v>4376.25</v>
      </c>
      <c r="X130" s="16">
        <v>4357.88</v>
      </c>
      <c r="Y130" s="17">
        <v>4340.08</v>
      </c>
    </row>
    <row r="131" spans="1:25" ht="15.75">
      <c r="A131" s="14">
        <f t="shared" si="2"/>
        <v>42572</v>
      </c>
      <c r="B131" s="15">
        <v>4250.67</v>
      </c>
      <c r="C131" s="16">
        <v>4154.52</v>
      </c>
      <c r="D131" s="16">
        <v>4034.01</v>
      </c>
      <c r="E131" s="16">
        <v>4002.1</v>
      </c>
      <c r="F131" s="16">
        <v>3954.43</v>
      </c>
      <c r="G131" s="16">
        <v>3937.09</v>
      </c>
      <c r="H131" s="16">
        <v>3941.02</v>
      </c>
      <c r="I131" s="16">
        <v>4026.54</v>
      </c>
      <c r="J131" s="16">
        <v>4310.19</v>
      </c>
      <c r="K131" s="16">
        <v>4348.49</v>
      </c>
      <c r="L131" s="16">
        <v>4410</v>
      </c>
      <c r="M131" s="16">
        <v>4460.91</v>
      </c>
      <c r="N131" s="16">
        <v>4442.32</v>
      </c>
      <c r="O131" s="16">
        <v>4450.78</v>
      </c>
      <c r="P131" s="16">
        <v>4424.4</v>
      </c>
      <c r="Q131" s="16">
        <v>4402.99</v>
      </c>
      <c r="R131" s="16">
        <v>4394.58</v>
      </c>
      <c r="S131" s="16">
        <v>4387.74</v>
      </c>
      <c r="T131" s="16">
        <v>4389.71</v>
      </c>
      <c r="U131" s="16">
        <v>4381.62</v>
      </c>
      <c r="V131" s="16">
        <v>4374.76</v>
      </c>
      <c r="W131" s="16">
        <v>4375.14</v>
      </c>
      <c r="X131" s="16">
        <v>4356.88</v>
      </c>
      <c r="Y131" s="17">
        <v>4285.66</v>
      </c>
    </row>
    <row r="132" spans="1:25" ht="15.75">
      <c r="A132" s="14">
        <f t="shared" si="2"/>
        <v>42573</v>
      </c>
      <c r="B132" s="15">
        <v>4141.68</v>
      </c>
      <c r="C132" s="16">
        <v>4098.22</v>
      </c>
      <c r="D132" s="16">
        <v>4046.21</v>
      </c>
      <c r="E132" s="16">
        <v>4034.45</v>
      </c>
      <c r="F132" s="16">
        <v>3996.07</v>
      </c>
      <c r="G132" s="16">
        <v>3965.61</v>
      </c>
      <c r="H132" s="16">
        <v>3983.6</v>
      </c>
      <c r="I132" s="16">
        <v>4074.69</v>
      </c>
      <c r="J132" s="16">
        <v>4170.21</v>
      </c>
      <c r="K132" s="16">
        <v>4341.93</v>
      </c>
      <c r="L132" s="16">
        <v>4423.4</v>
      </c>
      <c r="M132" s="16">
        <v>4445.16</v>
      </c>
      <c r="N132" s="16">
        <v>4437.44</v>
      </c>
      <c r="O132" s="16">
        <v>4449.06</v>
      </c>
      <c r="P132" s="16">
        <v>4433.16</v>
      </c>
      <c r="Q132" s="16">
        <v>4424.95</v>
      </c>
      <c r="R132" s="16">
        <v>4419.3</v>
      </c>
      <c r="S132" s="16">
        <v>4405.84</v>
      </c>
      <c r="T132" s="16">
        <v>4396.04</v>
      </c>
      <c r="U132" s="16">
        <v>4387.33</v>
      </c>
      <c r="V132" s="16">
        <v>4393.27</v>
      </c>
      <c r="W132" s="16">
        <v>4406.53</v>
      </c>
      <c r="X132" s="16">
        <v>4394.15</v>
      </c>
      <c r="Y132" s="17">
        <v>4375.9</v>
      </c>
    </row>
    <row r="133" spans="1:25" ht="15.75">
      <c r="A133" s="14">
        <f t="shared" si="2"/>
        <v>42574</v>
      </c>
      <c r="B133" s="15">
        <v>4218.82</v>
      </c>
      <c r="C133" s="16">
        <v>4178.62</v>
      </c>
      <c r="D133" s="16">
        <v>4182.38</v>
      </c>
      <c r="E133" s="16">
        <v>4144.2</v>
      </c>
      <c r="F133" s="16">
        <v>4096.15</v>
      </c>
      <c r="G133" s="16">
        <v>4068.7</v>
      </c>
      <c r="H133" s="16">
        <v>4074.84</v>
      </c>
      <c r="I133" s="16">
        <v>4100.36</v>
      </c>
      <c r="J133" s="16">
        <v>4153.35</v>
      </c>
      <c r="K133" s="16">
        <v>4276.16</v>
      </c>
      <c r="L133" s="16">
        <v>4361.04</v>
      </c>
      <c r="M133" s="16">
        <v>4398.66</v>
      </c>
      <c r="N133" s="16">
        <v>4393.41</v>
      </c>
      <c r="O133" s="16">
        <v>4404.52</v>
      </c>
      <c r="P133" s="16">
        <v>4401.83</v>
      </c>
      <c r="Q133" s="16">
        <v>4393.15</v>
      </c>
      <c r="R133" s="16">
        <v>4386.44</v>
      </c>
      <c r="S133" s="16">
        <v>4383.82</v>
      </c>
      <c r="T133" s="16">
        <v>4375.94</v>
      </c>
      <c r="U133" s="16">
        <v>4379.18</v>
      </c>
      <c r="V133" s="16">
        <v>4403.39</v>
      </c>
      <c r="W133" s="16">
        <v>4382.71</v>
      </c>
      <c r="X133" s="16">
        <v>4358.85</v>
      </c>
      <c r="Y133" s="17">
        <v>4289.49</v>
      </c>
    </row>
    <row r="134" spans="1:25" ht="15.75">
      <c r="A134" s="14">
        <f t="shared" si="2"/>
        <v>42575</v>
      </c>
      <c r="B134" s="15">
        <v>4182.2</v>
      </c>
      <c r="C134" s="16">
        <v>4164.26</v>
      </c>
      <c r="D134" s="16">
        <v>4156.48</v>
      </c>
      <c r="E134" s="16">
        <v>4128.46</v>
      </c>
      <c r="F134" s="16">
        <v>4073.46</v>
      </c>
      <c r="G134" s="16">
        <v>4055.72</v>
      </c>
      <c r="H134" s="16">
        <v>4053.82</v>
      </c>
      <c r="I134" s="16">
        <v>4071.96</v>
      </c>
      <c r="J134" s="16">
        <v>4114.91</v>
      </c>
      <c r="K134" s="16">
        <v>4181.26</v>
      </c>
      <c r="L134" s="16">
        <v>4322.66</v>
      </c>
      <c r="M134" s="16">
        <v>4360.06</v>
      </c>
      <c r="N134" s="16">
        <v>4346.64</v>
      </c>
      <c r="O134" s="16">
        <v>4370.12</v>
      </c>
      <c r="P134" s="16">
        <v>4368.58</v>
      </c>
      <c r="Q134" s="16">
        <v>4373.51</v>
      </c>
      <c r="R134" s="16">
        <v>4368.97</v>
      </c>
      <c r="S134" s="16">
        <v>4351.51</v>
      </c>
      <c r="T134" s="16">
        <v>4363.93</v>
      </c>
      <c r="U134" s="16">
        <v>4363.98</v>
      </c>
      <c r="V134" s="16">
        <v>4403.79</v>
      </c>
      <c r="W134" s="16">
        <v>4397.45</v>
      </c>
      <c r="X134" s="16">
        <v>4400.94</v>
      </c>
      <c r="Y134" s="17">
        <v>4377.16</v>
      </c>
    </row>
    <row r="135" spans="1:25" ht="15.75">
      <c r="A135" s="14">
        <f t="shared" si="2"/>
        <v>42576</v>
      </c>
      <c r="B135" s="15">
        <v>4330.83</v>
      </c>
      <c r="C135" s="16">
        <v>4226.24</v>
      </c>
      <c r="D135" s="16">
        <v>4120</v>
      </c>
      <c r="E135" s="16">
        <v>4054.83</v>
      </c>
      <c r="F135" s="16">
        <v>4019.84</v>
      </c>
      <c r="G135" s="16">
        <v>3992.98</v>
      </c>
      <c r="H135" s="16">
        <v>4007.33</v>
      </c>
      <c r="I135" s="16">
        <v>4099.6</v>
      </c>
      <c r="J135" s="16">
        <v>4180.56</v>
      </c>
      <c r="K135" s="16">
        <v>4347.24</v>
      </c>
      <c r="L135" s="16">
        <v>4348.34</v>
      </c>
      <c r="M135" s="16">
        <v>4301.62</v>
      </c>
      <c r="N135" s="16">
        <v>4302.5</v>
      </c>
      <c r="O135" s="16">
        <v>4318.9</v>
      </c>
      <c r="P135" s="16">
        <v>4311.37</v>
      </c>
      <c r="Q135" s="16">
        <v>4341.16</v>
      </c>
      <c r="R135" s="16">
        <v>4308.92</v>
      </c>
      <c r="S135" s="16">
        <v>4295.7</v>
      </c>
      <c r="T135" s="16">
        <v>4287.48</v>
      </c>
      <c r="U135" s="16">
        <v>4276.59</v>
      </c>
      <c r="V135" s="16">
        <v>4269.45</v>
      </c>
      <c r="W135" s="16">
        <v>4290.46</v>
      </c>
      <c r="X135" s="16">
        <v>4274.04</v>
      </c>
      <c r="Y135" s="17">
        <v>4105.01</v>
      </c>
    </row>
    <row r="136" spans="1:25" ht="15.75">
      <c r="A136" s="14">
        <f t="shared" si="2"/>
        <v>42577</v>
      </c>
      <c r="B136" s="15">
        <v>4115.85</v>
      </c>
      <c r="C136" s="16">
        <v>4113.16</v>
      </c>
      <c r="D136" s="16">
        <v>3953.17</v>
      </c>
      <c r="E136" s="16">
        <v>3935.6</v>
      </c>
      <c r="F136" s="16">
        <v>3933.95</v>
      </c>
      <c r="G136" s="16">
        <v>3887.15</v>
      </c>
      <c r="H136" s="16">
        <v>3932.94</v>
      </c>
      <c r="I136" s="16">
        <v>4051.87</v>
      </c>
      <c r="J136" s="16">
        <v>4142.99</v>
      </c>
      <c r="K136" s="16">
        <v>4210.11</v>
      </c>
      <c r="L136" s="16">
        <v>4171.77</v>
      </c>
      <c r="M136" s="16">
        <v>4151.53</v>
      </c>
      <c r="N136" s="16">
        <v>4149.3</v>
      </c>
      <c r="O136" s="16">
        <v>4169.06</v>
      </c>
      <c r="P136" s="16">
        <v>4171.21</v>
      </c>
      <c r="Q136" s="16">
        <v>4177.86</v>
      </c>
      <c r="R136" s="16">
        <v>4177.37</v>
      </c>
      <c r="S136" s="16">
        <v>4163.43</v>
      </c>
      <c r="T136" s="16">
        <v>4067.08</v>
      </c>
      <c r="U136" s="16">
        <v>4072.31</v>
      </c>
      <c r="V136" s="16">
        <v>4077.8</v>
      </c>
      <c r="W136" s="16">
        <v>4070.44</v>
      </c>
      <c r="X136" s="16">
        <v>4074.43</v>
      </c>
      <c r="Y136" s="17">
        <v>3934.48</v>
      </c>
    </row>
    <row r="137" spans="1:25" ht="15.75">
      <c r="A137" s="14">
        <f t="shared" si="2"/>
        <v>42578</v>
      </c>
      <c r="B137" s="15">
        <v>4001.55</v>
      </c>
      <c r="C137" s="16">
        <v>3997.12</v>
      </c>
      <c r="D137" s="16">
        <v>4028.4</v>
      </c>
      <c r="E137" s="16">
        <v>4042.02</v>
      </c>
      <c r="F137" s="16">
        <v>4015.81</v>
      </c>
      <c r="G137" s="16">
        <v>4015.7</v>
      </c>
      <c r="H137" s="16">
        <v>4028.54</v>
      </c>
      <c r="I137" s="16">
        <v>4077.74</v>
      </c>
      <c r="J137" s="16">
        <v>4202.56</v>
      </c>
      <c r="K137" s="16">
        <v>4315.39</v>
      </c>
      <c r="L137" s="16">
        <v>4319.27</v>
      </c>
      <c r="M137" s="16">
        <v>4291.25</v>
      </c>
      <c r="N137" s="16">
        <v>4289.66</v>
      </c>
      <c r="O137" s="16">
        <v>4321.47</v>
      </c>
      <c r="P137" s="16">
        <v>4319.74</v>
      </c>
      <c r="Q137" s="16">
        <v>4291.12</v>
      </c>
      <c r="R137" s="16">
        <v>4288.11</v>
      </c>
      <c r="S137" s="16">
        <v>4281.83</v>
      </c>
      <c r="T137" s="16">
        <v>4202.38</v>
      </c>
      <c r="U137" s="16">
        <v>4193.06</v>
      </c>
      <c r="V137" s="16">
        <v>4187.74</v>
      </c>
      <c r="W137" s="16">
        <v>4193.87</v>
      </c>
      <c r="X137" s="16">
        <v>4143.3</v>
      </c>
      <c r="Y137" s="17">
        <v>4003.84</v>
      </c>
    </row>
    <row r="138" spans="1:25" ht="15.75">
      <c r="A138" s="14">
        <f t="shared" si="2"/>
        <v>42579</v>
      </c>
      <c r="B138" s="15">
        <v>4011.3</v>
      </c>
      <c r="C138" s="16">
        <v>4026.67</v>
      </c>
      <c r="D138" s="16">
        <v>4026.74</v>
      </c>
      <c r="E138" s="16">
        <v>4036.54</v>
      </c>
      <c r="F138" s="16">
        <v>3996.43</v>
      </c>
      <c r="G138" s="16">
        <v>3955.28</v>
      </c>
      <c r="H138" s="16">
        <v>3963.79</v>
      </c>
      <c r="I138" s="16">
        <v>4065.29</v>
      </c>
      <c r="J138" s="16">
        <v>4167.14</v>
      </c>
      <c r="K138" s="16">
        <v>4287.77</v>
      </c>
      <c r="L138" s="16">
        <v>4260.74</v>
      </c>
      <c r="M138" s="16">
        <v>4250.03</v>
      </c>
      <c r="N138" s="16">
        <v>4247.02</v>
      </c>
      <c r="O138" s="16">
        <v>4289.28</v>
      </c>
      <c r="P138" s="16">
        <v>4251.01</v>
      </c>
      <c r="Q138" s="16">
        <v>4240.72</v>
      </c>
      <c r="R138" s="16">
        <v>4224.43</v>
      </c>
      <c r="S138" s="16">
        <v>4174.9</v>
      </c>
      <c r="T138" s="16">
        <v>4089.19</v>
      </c>
      <c r="U138" s="16">
        <v>4085.6</v>
      </c>
      <c r="V138" s="16">
        <v>4092.3</v>
      </c>
      <c r="W138" s="16">
        <v>4121.37</v>
      </c>
      <c r="X138" s="16">
        <v>4103.21</v>
      </c>
      <c r="Y138" s="17">
        <v>4011.79</v>
      </c>
    </row>
    <row r="139" spans="1:25" ht="15.75">
      <c r="A139" s="14">
        <f t="shared" si="2"/>
        <v>42580</v>
      </c>
      <c r="B139" s="15">
        <v>4062.41</v>
      </c>
      <c r="C139" s="16">
        <v>4023.25</v>
      </c>
      <c r="D139" s="16">
        <v>4045.87</v>
      </c>
      <c r="E139" s="16">
        <v>4058.4</v>
      </c>
      <c r="F139" s="16">
        <v>4038.59</v>
      </c>
      <c r="G139" s="16">
        <v>3994.8</v>
      </c>
      <c r="H139" s="16">
        <v>3993.39</v>
      </c>
      <c r="I139" s="16">
        <v>4069.5</v>
      </c>
      <c r="J139" s="16">
        <v>4193.74</v>
      </c>
      <c r="K139" s="16">
        <v>4294.16</v>
      </c>
      <c r="L139" s="16">
        <v>4296.42</v>
      </c>
      <c r="M139" s="16">
        <v>4288.93</v>
      </c>
      <c r="N139" s="16">
        <v>4284.66</v>
      </c>
      <c r="O139" s="16">
        <v>4289.78</v>
      </c>
      <c r="P139" s="16">
        <v>4289.8</v>
      </c>
      <c r="Q139" s="16">
        <v>4287.45</v>
      </c>
      <c r="R139" s="16">
        <v>4271.8</v>
      </c>
      <c r="S139" s="16">
        <v>4257.3</v>
      </c>
      <c r="T139" s="16">
        <v>4093.55</v>
      </c>
      <c r="U139" s="16">
        <v>4086.71</v>
      </c>
      <c r="V139" s="16">
        <v>4056.87</v>
      </c>
      <c r="W139" s="16">
        <v>4077.32</v>
      </c>
      <c r="X139" s="16">
        <v>4072.16</v>
      </c>
      <c r="Y139" s="17">
        <v>4267.29</v>
      </c>
    </row>
    <row r="140" spans="1:25" ht="15.75">
      <c r="A140" s="14">
        <f t="shared" si="2"/>
        <v>42581</v>
      </c>
      <c r="B140" s="15">
        <v>4170.27</v>
      </c>
      <c r="C140" s="16">
        <v>4164.06</v>
      </c>
      <c r="D140" s="16">
        <v>4284.94</v>
      </c>
      <c r="E140" s="16">
        <v>4269.92</v>
      </c>
      <c r="F140" s="16">
        <v>4175.92</v>
      </c>
      <c r="G140" s="16">
        <v>4170.22</v>
      </c>
      <c r="H140" s="16">
        <v>4172.04</v>
      </c>
      <c r="I140" s="16">
        <v>4183.37</v>
      </c>
      <c r="J140" s="16">
        <v>4242.37</v>
      </c>
      <c r="K140" s="16">
        <v>4373.61</v>
      </c>
      <c r="L140" s="16">
        <v>4481.7</v>
      </c>
      <c r="M140" s="16">
        <v>4538.81</v>
      </c>
      <c r="N140" s="16">
        <v>4500.76</v>
      </c>
      <c r="O140" s="16">
        <v>4519.58</v>
      </c>
      <c r="P140" s="16">
        <v>4512.8</v>
      </c>
      <c r="Q140" s="16">
        <v>4523.49</v>
      </c>
      <c r="R140" s="16">
        <v>4533.22</v>
      </c>
      <c r="S140" s="16">
        <v>4515.94</v>
      </c>
      <c r="T140" s="16">
        <v>4488.01</v>
      </c>
      <c r="U140" s="16">
        <v>4470.16</v>
      </c>
      <c r="V140" s="16">
        <v>4464.64</v>
      </c>
      <c r="W140" s="16">
        <v>4455.77</v>
      </c>
      <c r="X140" s="16">
        <v>4433.83</v>
      </c>
      <c r="Y140" s="17">
        <v>4434.66</v>
      </c>
    </row>
    <row r="141" spans="1:25" ht="16.5" thickBot="1">
      <c r="A141" s="18">
        <f t="shared" si="2"/>
        <v>42582</v>
      </c>
      <c r="B141" s="19">
        <v>4390.18</v>
      </c>
      <c r="C141" s="20">
        <v>4278.81</v>
      </c>
      <c r="D141" s="20">
        <v>4221.84</v>
      </c>
      <c r="E141" s="20">
        <v>4149.04</v>
      </c>
      <c r="F141" s="20">
        <v>4074.85</v>
      </c>
      <c r="G141" s="20">
        <v>4069.6</v>
      </c>
      <c r="H141" s="20">
        <v>4054.25</v>
      </c>
      <c r="I141" s="20">
        <v>4084.94</v>
      </c>
      <c r="J141" s="20">
        <v>4175.78</v>
      </c>
      <c r="K141" s="20">
        <v>4225.93</v>
      </c>
      <c r="L141" s="20">
        <v>4340.43</v>
      </c>
      <c r="M141" s="20">
        <v>4387.61</v>
      </c>
      <c r="N141" s="20">
        <v>4398.03</v>
      </c>
      <c r="O141" s="20">
        <v>4404.51</v>
      </c>
      <c r="P141" s="20">
        <v>4402.03</v>
      </c>
      <c r="Q141" s="20">
        <v>4399.85</v>
      </c>
      <c r="R141" s="20">
        <v>4395.84</v>
      </c>
      <c r="S141" s="20">
        <v>4394.86</v>
      </c>
      <c r="T141" s="20">
        <v>4387.72</v>
      </c>
      <c r="U141" s="20">
        <v>4382.44</v>
      </c>
      <c r="V141" s="20">
        <v>4389.15</v>
      </c>
      <c r="W141" s="20">
        <v>4390.51</v>
      </c>
      <c r="X141" s="20">
        <v>4375.65</v>
      </c>
      <c r="Y141" s="20">
        <v>4350.03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9.62</v>
      </c>
      <c r="I145" s="11">
        <v>86.39</v>
      </c>
      <c r="J145" s="11">
        <v>14.71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9.44</v>
      </c>
      <c r="J146" s="16">
        <v>0</v>
      </c>
      <c r="K146" s="16">
        <v>0</v>
      </c>
      <c r="L146" s="16">
        <v>0</v>
      </c>
      <c r="M146" s="16">
        <v>0</v>
      </c>
      <c r="N146" s="16">
        <v>70.18</v>
      </c>
      <c r="O146" s="16">
        <v>63.43</v>
      </c>
      <c r="P146" s="16">
        <v>49.79</v>
      </c>
      <c r="Q146" s="16">
        <v>44.29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7.65</v>
      </c>
      <c r="J147" s="16">
        <v>0</v>
      </c>
      <c r="K147" s="16">
        <v>35.67</v>
      </c>
      <c r="L147" s="16">
        <v>19.56</v>
      </c>
      <c r="M147" s="16">
        <v>19.45</v>
      </c>
      <c r="N147" s="16">
        <v>27.05</v>
      </c>
      <c r="O147" s="16">
        <v>21.27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24.16</v>
      </c>
      <c r="X147" s="16">
        <v>4.82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41.88</v>
      </c>
      <c r="I148" s="16">
        <v>23.71</v>
      </c>
      <c r="J148" s="16">
        <v>46.49</v>
      </c>
      <c r="K148" s="16">
        <v>74.83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13.26</v>
      </c>
      <c r="H149" s="16">
        <v>49.85</v>
      </c>
      <c r="I149" s="16">
        <v>139.13</v>
      </c>
      <c r="J149" s="16">
        <v>173.04</v>
      </c>
      <c r="K149" s="16">
        <v>78.4</v>
      </c>
      <c r="L149" s="16">
        <v>139.64</v>
      </c>
      <c r="M149" s="16">
        <v>95.26</v>
      </c>
      <c r="N149" s="16">
        <v>100.39</v>
      </c>
      <c r="O149" s="16">
        <v>69.87</v>
      </c>
      <c r="P149" s="16">
        <v>26.01</v>
      </c>
      <c r="Q149" s="16">
        <v>18.16</v>
      </c>
      <c r="R149" s="16">
        <v>0</v>
      </c>
      <c r="S149" s="16">
        <v>7.5</v>
      </c>
      <c r="T149" s="16">
        <v>24.91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51.13</v>
      </c>
      <c r="J150" s="16">
        <v>92.75</v>
      </c>
      <c r="K150" s="16">
        <v>29.47</v>
      </c>
      <c r="L150" s="16">
        <v>69.3</v>
      </c>
      <c r="M150" s="16">
        <v>20.57</v>
      </c>
      <c r="N150" s="16">
        <v>10.09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49.93</v>
      </c>
      <c r="J151" s="16">
        <v>96.77</v>
      </c>
      <c r="K151" s="16">
        <v>12.49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68.22</v>
      </c>
      <c r="I152" s="16">
        <v>49.62</v>
      </c>
      <c r="J152" s="16">
        <v>24.46</v>
      </c>
      <c r="K152" s="16">
        <v>71.8</v>
      </c>
      <c r="L152" s="16">
        <v>27.94</v>
      </c>
      <c r="M152" s="16">
        <v>8.6</v>
      </c>
      <c r="N152" s="16">
        <v>0</v>
      </c>
      <c r="O152" s="16">
        <v>0</v>
      </c>
      <c r="P152" s="16">
        <v>34.79</v>
      </c>
      <c r="Q152" s="16">
        <v>25.42</v>
      </c>
      <c r="R152" s="16">
        <v>35.41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16.03</v>
      </c>
      <c r="J153" s="16">
        <v>12.99</v>
      </c>
      <c r="K153" s="16">
        <v>53.97</v>
      </c>
      <c r="L153" s="16">
        <v>23.57</v>
      </c>
      <c r="M153" s="16">
        <v>18.21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27.12</v>
      </c>
      <c r="J155" s="16">
        <v>18.1</v>
      </c>
      <c r="K155" s="16">
        <v>55.85</v>
      </c>
      <c r="L155" s="16">
        <v>46.23</v>
      </c>
      <c r="M155" s="16">
        <v>54.47</v>
      </c>
      <c r="N155" s="16">
        <v>4.26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3.15</v>
      </c>
      <c r="W155" s="16">
        <v>1.76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2.93</v>
      </c>
      <c r="J156" s="16">
        <v>2.31</v>
      </c>
      <c r="K156" s="16">
        <v>53.53</v>
      </c>
      <c r="L156" s="16">
        <v>68.04</v>
      </c>
      <c r="M156" s="16">
        <v>76.7</v>
      </c>
      <c r="N156" s="16">
        <v>51.96</v>
      </c>
      <c r="O156" s="16">
        <v>35.36</v>
      </c>
      <c r="P156" s="16">
        <v>62.72</v>
      </c>
      <c r="Q156" s="16">
        <v>74.35</v>
      </c>
      <c r="R156" s="16">
        <v>58.59</v>
      </c>
      <c r="S156" s="16">
        <v>49.3</v>
      </c>
      <c r="T156" s="16">
        <v>30.53</v>
      </c>
      <c r="U156" s="16">
        <v>32.85</v>
      </c>
      <c r="V156" s="16">
        <v>34.13</v>
      </c>
      <c r="W156" s="16">
        <v>27.55</v>
      </c>
      <c r="X156" s="16">
        <v>0.41</v>
      </c>
      <c r="Y156" s="17">
        <v>4.2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220.72</v>
      </c>
      <c r="E157" s="16">
        <v>0</v>
      </c>
      <c r="F157" s="16">
        <v>16.07</v>
      </c>
      <c r="G157" s="16">
        <v>5.35</v>
      </c>
      <c r="H157" s="16">
        <v>91.1</v>
      </c>
      <c r="I157" s="16">
        <v>133.85</v>
      </c>
      <c r="J157" s="16">
        <v>17.97</v>
      </c>
      <c r="K157" s="16">
        <v>49.79</v>
      </c>
      <c r="L157" s="16">
        <v>22.86</v>
      </c>
      <c r="M157" s="16">
        <v>15.83</v>
      </c>
      <c r="N157" s="16">
        <v>0</v>
      </c>
      <c r="O157" s="16">
        <v>0</v>
      </c>
      <c r="P157" s="16">
        <v>16.04</v>
      </c>
      <c r="Q157" s="16">
        <v>20.36</v>
      </c>
      <c r="R157" s="16">
        <v>37.92</v>
      </c>
      <c r="S157" s="16">
        <v>30.75</v>
      </c>
      <c r="T157" s="16">
        <v>33.19</v>
      </c>
      <c r="U157" s="16">
        <v>10.09</v>
      </c>
      <c r="V157" s="16">
        <v>4.21</v>
      </c>
      <c r="W157" s="16">
        <v>3.6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41.31</v>
      </c>
      <c r="H158" s="16">
        <v>0.59</v>
      </c>
      <c r="I158" s="16">
        <v>27.23</v>
      </c>
      <c r="J158" s="16">
        <v>101.65</v>
      </c>
      <c r="K158" s="16">
        <v>80.84</v>
      </c>
      <c r="L158" s="16">
        <v>36.1</v>
      </c>
      <c r="M158" s="16">
        <v>48.33</v>
      </c>
      <c r="N158" s="16">
        <v>48.17</v>
      </c>
      <c r="O158" s="16">
        <v>35.7</v>
      </c>
      <c r="P158" s="16">
        <v>27.05</v>
      </c>
      <c r="Q158" s="16">
        <v>39.78</v>
      </c>
      <c r="R158" s="16">
        <v>28.44</v>
      </c>
      <c r="S158" s="16">
        <v>15.37</v>
      </c>
      <c r="T158" s="16">
        <v>3.47</v>
      </c>
      <c r="U158" s="16">
        <v>5.61</v>
      </c>
      <c r="V158" s="16">
        <v>42.43</v>
      </c>
      <c r="W158" s="16">
        <v>50.52</v>
      </c>
      <c r="X158" s="16">
        <v>39.78</v>
      </c>
      <c r="Y158" s="17">
        <v>12.14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5.97</v>
      </c>
      <c r="G159" s="16">
        <v>14</v>
      </c>
      <c r="H159" s="16">
        <v>92.23</v>
      </c>
      <c r="I159" s="16">
        <v>11.06</v>
      </c>
      <c r="J159" s="16">
        <v>129.73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24.37</v>
      </c>
      <c r="J160" s="16">
        <v>0</v>
      </c>
      <c r="K160" s="16">
        <v>86.81</v>
      </c>
      <c r="L160" s="16">
        <v>191.77</v>
      </c>
      <c r="M160" s="16">
        <v>279.24</v>
      </c>
      <c r="N160" s="16">
        <v>99.04</v>
      </c>
      <c r="O160" s="16">
        <v>78.22</v>
      </c>
      <c r="P160" s="16">
        <v>140.39</v>
      </c>
      <c r="Q160" s="16">
        <v>148.68</v>
      </c>
      <c r="R160" s="16">
        <v>210.39</v>
      </c>
      <c r="S160" s="16">
        <v>196.01</v>
      </c>
      <c r="T160" s="16">
        <v>287.8</v>
      </c>
      <c r="U160" s="16">
        <v>179.66</v>
      </c>
      <c r="V160" s="16">
        <v>146.56</v>
      </c>
      <c r="W160" s="16">
        <v>151.16</v>
      </c>
      <c r="X160" s="16">
        <v>139.51</v>
      </c>
      <c r="Y160" s="17">
        <v>93.2</v>
      </c>
    </row>
    <row r="161" spans="1:25" ht="15.75">
      <c r="A161" s="14">
        <f t="shared" si="3"/>
        <v>42568</v>
      </c>
      <c r="B161" s="15">
        <v>0</v>
      </c>
      <c r="C161" s="16">
        <v>20.26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86.19</v>
      </c>
      <c r="J161" s="16">
        <v>6.12</v>
      </c>
      <c r="K161" s="16">
        <v>60.56</v>
      </c>
      <c r="L161" s="16">
        <v>0</v>
      </c>
      <c r="M161" s="16">
        <v>15.43</v>
      </c>
      <c r="N161" s="16">
        <v>13.26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3.51</v>
      </c>
      <c r="U161" s="16">
        <v>51.31</v>
      </c>
      <c r="V161" s="16">
        <v>48.27</v>
      </c>
      <c r="W161" s="16">
        <v>66.45</v>
      </c>
      <c r="X161" s="16">
        <v>2</v>
      </c>
      <c r="Y161" s="17">
        <v>0</v>
      </c>
    </row>
    <row r="162" spans="1:25" ht="15.75">
      <c r="A162" s="14">
        <f t="shared" si="3"/>
        <v>42569</v>
      </c>
      <c r="B162" s="15">
        <v>12.98</v>
      </c>
      <c r="C162" s="16">
        <v>0</v>
      </c>
      <c r="D162" s="16">
        <v>0</v>
      </c>
      <c r="E162" s="16">
        <v>0</v>
      </c>
      <c r="F162" s="16">
        <v>6.37</v>
      </c>
      <c r="G162" s="16">
        <v>13.46</v>
      </c>
      <c r="H162" s="16">
        <v>36.47</v>
      </c>
      <c r="I162" s="16">
        <v>35.94</v>
      </c>
      <c r="J162" s="16">
        <v>40.76</v>
      </c>
      <c r="K162" s="16">
        <v>7.14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11.67</v>
      </c>
      <c r="I163" s="16">
        <v>55.7</v>
      </c>
      <c r="J163" s="16">
        <v>48.97</v>
      </c>
      <c r="K163" s="16">
        <v>35.98</v>
      </c>
      <c r="L163" s="16">
        <v>53.78</v>
      </c>
      <c r="M163" s="16">
        <v>48.47</v>
      </c>
      <c r="N163" s="16">
        <v>29.93</v>
      </c>
      <c r="O163" s="16">
        <v>2.04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164.03</v>
      </c>
      <c r="K164" s="16">
        <v>60.31</v>
      </c>
      <c r="L164" s="16">
        <v>0.09</v>
      </c>
      <c r="M164" s="16">
        <v>8.45</v>
      </c>
      <c r="N164" s="16">
        <v>0</v>
      </c>
      <c r="O164" s="16">
        <v>0</v>
      </c>
      <c r="P164" s="16">
        <v>1.61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22.91</v>
      </c>
      <c r="I165" s="16">
        <v>39.08</v>
      </c>
      <c r="J165" s="16">
        <v>0</v>
      </c>
      <c r="K165" s="16">
        <v>26.74</v>
      </c>
      <c r="L165" s="16">
        <v>15.85</v>
      </c>
      <c r="M165" s="16">
        <v>0</v>
      </c>
      <c r="N165" s="16">
        <v>0</v>
      </c>
      <c r="O165" s="16">
        <v>0</v>
      </c>
      <c r="P165" s="16">
        <v>10.97</v>
      </c>
      <c r="Q165" s="16">
        <v>15.12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24.56</v>
      </c>
      <c r="I166" s="16">
        <v>16.85</v>
      </c>
      <c r="J166" s="16">
        <v>76.3</v>
      </c>
      <c r="K166" s="16">
        <v>18.84</v>
      </c>
      <c r="L166" s="16">
        <v>22.69</v>
      </c>
      <c r="M166" s="16">
        <v>21.78</v>
      </c>
      <c r="N166" s="16">
        <v>14.41</v>
      </c>
      <c r="O166" s="16">
        <v>0</v>
      </c>
      <c r="P166" s="16">
        <v>27.88</v>
      </c>
      <c r="Q166" s="16">
        <v>19.74</v>
      </c>
      <c r="R166" s="16">
        <v>13.66</v>
      </c>
      <c r="S166" s="16">
        <v>21.76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2.04</v>
      </c>
      <c r="G167" s="16">
        <v>5.74</v>
      </c>
      <c r="H167" s="16">
        <v>26.92</v>
      </c>
      <c r="I167" s="16">
        <v>33.19</v>
      </c>
      <c r="J167" s="16">
        <v>39.8</v>
      </c>
      <c r="K167" s="16">
        <v>3.17</v>
      </c>
      <c r="L167" s="16">
        <v>34.35</v>
      </c>
      <c r="M167" s="16">
        <v>48.46</v>
      </c>
      <c r="N167" s="16">
        <v>42.61</v>
      </c>
      <c r="O167" s="16">
        <v>37.11</v>
      </c>
      <c r="P167" s="16">
        <v>44.84</v>
      </c>
      <c r="Q167" s="16">
        <v>58.53</v>
      </c>
      <c r="R167" s="16">
        <v>0</v>
      </c>
      <c r="S167" s="16">
        <v>0</v>
      </c>
      <c r="T167" s="16">
        <v>0</v>
      </c>
      <c r="U167" s="16">
        <v>0</v>
      </c>
      <c r="V167" s="16">
        <v>45.35</v>
      </c>
      <c r="W167" s="16">
        <v>60.78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11.81</v>
      </c>
      <c r="K168" s="16">
        <v>60.02</v>
      </c>
      <c r="L168" s="16">
        <v>35.2</v>
      </c>
      <c r="M168" s="16">
        <v>53.04</v>
      </c>
      <c r="N168" s="16">
        <v>67.61</v>
      </c>
      <c r="O168" s="16">
        <v>57.24</v>
      </c>
      <c r="P168" s="16">
        <v>69.23</v>
      </c>
      <c r="Q168" s="16">
        <v>63.85</v>
      </c>
      <c r="R168" s="16">
        <v>63.99</v>
      </c>
      <c r="S168" s="16">
        <v>80.34</v>
      </c>
      <c r="T168" s="16">
        <v>57.45</v>
      </c>
      <c r="U168" s="16">
        <v>60.54</v>
      </c>
      <c r="V168" s="16">
        <v>32.97</v>
      </c>
      <c r="W168" s="16">
        <v>26.55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27.71</v>
      </c>
      <c r="Q169" s="16">
        <v>0.02</v>
      </c>
      <c r="R169" s="16">
        <v>8.49</v>
      </c>
      <c r="S169" s="16">
        <v>17.71</v>
      </c>
      <c r="T169" s="16">
        <v>27.99</v>
      </c>
      <c r="U169" s="16">
        <v>27.72</v>
      </c>
      <c r="V169" s="16">
        <v>24.43</v>
      </c>
      <c r="W169" s="16">
        <v>5.34</v>
      </c>
      <c r="X169" s="16">
        <v>11.11</v>
      </c>
      <c r="Y169" s="17">
        <v>50.86</v>
      </c>
    </row>
    <row r="170" spans="1:25" ht="15.75">
      <c r="A170" s="14">
        <f t="shared" si="3"/>
        <v>42577</v>
      </c>
      <c r="B170" s="15">
        <v>14.99</v>
      </c>
      <c r="C170" s="16">
        <v>0</v>
      </c>
      <c r="D170" s="16">
        <v>73.78</v>
      </c>
      <c r="E170" s="16">
        <v>0</v>
      </c>
      <c r="F170" s="16">
        <v>16.81</v>
      </c>
      <c r="G170" s="16">
        <v>58.52</v>
      </c>
      <c r="H170" s="16">
        <v>52.41</v>
      </c>
      <c r="I170" s="16">
        <v>78.86</v>
      </c>
      <c r="J170" s="16">
        <v>62.98</v>
      </c>
      <c r="K170" s="16">
        <v>84.37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64.14</v>
      </c>
      <c r="W170" s="16">
        <v>75.01</v>
      </c>
      <c r="X170" s="16">
        <v>35.46</v>
      </c>
      <c r="Y170" s="17">
        <v>88.52</v>
      </c>
    </row>
    <row r="171" spans="1:25" ht="15.75">
      <c r="A171" s="14">
        <f t="shared" si="3"/>
        <v>42578</v>
      </c>
      <c r="B171" s="15">
        <v>34.68</v>
      </c>
      <c r="C171" s="16">
        <v>5.26</v>
      </c>
      <c r="D171" s="16">
        <v>8.66</v>
      </c>
      <c r="E171" s="16">
        <v>0</v>
      </c>
      <c r="F171" s="16">
        <v>0</v>
      </c>
      <c r="G171" s="16">
        <v>0</v>
      </c>
      <c r="H171" s="16">
        <v>0</v>
      </c>
      <c r="I171" s="16">
        <v>50.03</v>
      </c>
      <c r="J171" s="16">
        <v>0.2</v>
      </c>
      <c r="K171" s="16">
        <v>69.12</v>
      </c>
      <c r="L171" s="16">
        <v>0</v>
      </c>
      <c r="M171" s="16">
        <v>0</v>
      </c>
      <c r="N171" s="16">
        <v>27.09</v>
      </c>
      <c r="O171" s="16">
        <v>40.54</v>
      </c>
      <c r="P171" s="16">
        <v>40.71</v>
      </c>
      <c r="Q171" s="16">
        <v>85.4</v>
      </c>
      <c r="R171" s="16">
        <v>57.16</v>
      </c>
      <c r="S171" s="16">
        <v>4.44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22.41</v>
      </c>
      <c r="C172" s="16">
        <v>18.21</v>
      </c>
      <c r="D172" s="16">
        <v>4.21</v>
      </c>
      <c r="E172" s="16">
        <v>0</v>
      </c>
      <c r="F172" s="16">
        <v>0</v>
      </c>
      <c r="G172" s="16">
        <v>0</v>
      </c>
      <c r="H172" s="16">
        <v>0</v>
      </c>
      <c r="I172" s="16">
        <v>0.81</v>
      </c>
      <c r="J172" s="16">
        <v>72.33</v>
      </c>
      <c r="K172" s="16">
        <v>112.71</v>
      </c>
      <c r="L172" s="16">
        <v>90.33</v>
      </c>
      <c r="M172" s="16">
        <v>74.55</v>
      </c>
      <c r="N172" s="16">
        <v>82.29</v>
      </c>
      <c r="O172" s="16">
        <v>111.2</v>
      </c>
      <c r="P172" s="16">
        <v>86.83</v>
      </c>
      <c r="Q172" s="16">
        <v>94.94</v>
      </c>
      <c r="R172" s="16">
        <v>98.74</v>
      </c>
      <c r="S172" s="16">
        <v>68.7</v>
      </c>
      <c r="T172" s="16">
        <v>189.52</v>
      </c>
      <c r="U172" s="16">
        <v>196.95</v>
      </c>
      <c r="V172" s="16">
        <v>128.62</v>
      </c>
      <c r="W172" s="16">
        <v>164.11</v>
      </c>
      <c r="X172" s="16">
        <v>0.56</v>
      </c>
      <c r="Y172" s="17">
        <v>16.24</v>
      </c>
    </row>
    <row r="173" spans="1:25" ht="15.75">
      <c r="A173" s="14">
        <f t="shared" si="3"/>
        <v>42580</v>
      </c>
      <c r="B173" s="15">
        <v>0</v>
      </c>
      <c r="C173" s="16">
        <v>19.36</v>
      </c>
      <c r="D173" s="16">
        <v>22.26</v>
      </c>
      <c r="E173" s="16">
        <v>0</v>
      </c>
      <c r="F173" s="16">
        <v>0</v>
      </c>
      <c r="G173" s="16">
        <v>0</v>
      </c>
      <c r="H173" s="16">
        <v>0</v>
      </c>
      <c r="I173" s="16">
        <v>23.42</v>
      </c>
      <c r="J173" s="16">
        <v>3.53</v>
      </c>
      <c r="K173" s="16">
        <v>67.87</v>
      </c>
      <c r="L173" s="16">
        <v>0.04</v>
      </c>
      <c r="M173" s="16">
        <v>0</v>
      </c>
      <c r="N173" s="16">
        <v>6.49</v>
      </c>
      <c r="O173" s="16">
        <v>2.53</v>
      </c>
      <c r="P173" s="16">
        <v>0.39</v>
      </c>
      <c r="Q173" s="16">
        <v>1.29</v>
      </c>
      <c r="R173" s="16">
        <v>14.36</v>
      </c>
      <c r="S173" s="16">
        <v>13.5</v>
      </c>
      <c r="T173" s="16">
        <v>29.01</v>
      </c>
      <c r="U173" s="16">
        <v>49.86</v>
      </c>
      <c r="V173" s="16">
        <v>50.73</v>
      </c>
      <c r="W173" s="16">
        <v>37.52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61.69</v>
      </c>
      <c r="J174" s="16">
        <v>60.75</v>
      </c>
      <c r="K174" s="16">
        <v>72.53</v>
      </c>
      <c r="L174" s="16">
        <v>0</v>
      </c>
      <c r="M174" s="16">
        <v>0</v>
      </c>
      <c r="N174" s="16">
        <v>0</v>
      </c>
      <c r="O174" s="16">
        <v>0</v>
      </c>
      <c r="P174" s="16">
        <v>23.11</v>
      </c>
      <c r="Q174" s="16">
        <v>9.14</v>
      </c>
      <c r="R174" s="16">
        <v>22.17</v>
      </c>
      <c r="S174" s="16">
        <v>34.16</v>
      </c>
      <c r="T174" s="16">
        <v>67.27</v>
      </c>
      <c r="U174" s="16">
        <v>78.3</v>
      </c>
      <c r="V174" s="16">
        <v>70.83</v>
      </c>
      <c r="W174" s="16">
        <v>70.84</v>
      </c>
      <c r="X174" s="16">
        <v>20</v>
      </c>
      <c r="Y174" s="17">
        <v>7.08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39.32</v>
      </c>
      <c r="G175" s="20">
        <v>5.54</v>
      </c>
      <c r="H175" s="20">
        <v>22.72</v>
      </c>
      <c r="I175" s="20">
        <v>0</v>
      </c>
      <c r="J175" s="20">
        <v>5.33</v>
      </c>
      <c r="K175" s="20">
        <v>68.79</v>
      </c>
      <c r="L175" s="20">
        <v>73.96</v>
      </c>
      <c r="M175" s="20">
        <v>68.22</v>
      </c>
      <c r="N175" s="20">
        <v>66.75</v>
      </c>
      <c r="O175" s="20">
        <v>48.52</v>
      </c>
      <c r="P175" s="20">
        <v>33.19</v>
      </c>
      <c r="Q175" s="20">
        <v>25.91</v>
      </c>
      <c r="R175" s="20">
        <v>33.63</v>
      </c>
      <c r="S175" s="20">
        <v>24.61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168.05</v>
      </c>
      <c r="C179" s="11">
        <v>248.57</v>
      </c>
      <c r="D179" s="11">
        <v>102.73</v>
      </c>
      <c r="E179" s="11">
        <v>101.34</v>
      </c>
      <c r="F179" s="11">
        <v>58.01</v>
      </c>
      <c r="G179" s="11">
        <v>47.06</v>
      </c>
      <c r="H179" s="11">
        <v>0</v>
      </c>
      <c r="I179" s="11">
        <v>0</v>
      </c>
      <c r="J179" s="11">
        <v>0</v>
      </c>
      <c r="K179" s="11">
        <v>26.3</v>
      </c>
      <c r="L179" s="11">
        <v>39.37</v>
      </c>
      <c r="M179" s="11">
        <v>77.7</v>
      </c>
      <c r="N179" s="11">
        <v>83.12</v>
      </c>
      <c r="O179" s="11">
        <v>90.05</v>
      </c>
      <c r="P179" s="11">
        <v>108.4</v>
      </c>
      <c r="Q179" s="11">
        <v>97.56</v>
      </c>
      <c r="R179" s="11">
        <v>101.1</v>
      </c>
      <c r="S179" s="11">
        <v>94.05</v>
      </c>
      <c r="T179" s="11">
        <v>122.74</v>
      </c>
      <c r="U179" s="11">
        <v>108.89</v>
      </c>
      <c r="V179" s="11">
        <v>205.4</v>
      </c>
      <c r="W179" s="11">
        <v>257.24</v>
      </c>
      <c r="X179" s="11">
        <v>161.04</v>
      </c>
      <c r="Y179" s="12">
        <v>642.79</v>
      </c>
      <c r="Z179" s="13"/>
    </row>
    <row r="180" spans="1:25" ht="15.75">
      <c r="A180" s="14">
        <f t="shared" si="4"/>
        <v>42553</v>
      </c>
      <c r="B180" s="15">
        <v>202.42</v>
      </c>
      <c r="C180" s="16">
        <v>207.39</v>
      </c>
      <c r="D180" s="16">
        <v>139.05</v>
      </c>
      <c r="E180" s="16">
        <v>62.74</v>
      </c>
      <c r="F180" s="16">
        <v>0.71</v>
      </c>
      <c r="G180" s="16">
        <v>4.41</v>
      </c>
      <c r="H180" s="16">
        <v>0.11</v>
      </c>
      <c r="I180" s="16">
        <v>0</v>
      </c>
      <c r="J180" s="16">
        <v>47.16</v>
      </c>
      <c r="K180" s="16">
        <v>140.83</v>
      </c>
      <c r="L180" s="16">
        <v>72.24</v>
      </c>
      <c r="M180" s="16">
        <v>95.27</v>
      </c>
      <c r="N180" s="16">
        <v>0</v>
      </c>
      <c r="O180" s="16">
        <v>0</v>
      </c>
      <c r="P180" s="16">
        <v>0</v>
      </c>
      <c r="Q180" s="16">
        <v>0</v>
      </c>
      <c r="R180" s="16">
        <v>19.42</v>
      </c>
      <c r="S180" s="16">
        <v>42.84</v>
      </c>
      <c r="T180" s="16">
        <v>161.63</v>
      </c>
      <c r="U180" s="16">
        <v>285.97</v>
      </c>
      <c r="V180" s="16">
        <v>866.5</v>
      </c>
      <c r="W180" s="16">
        <v>865.04</v>
      </c>
      <c r="X180" s="16">
        <v>454.65</v>
      </c>
      <c r="Y180" s="17">
        <v>703.44</v>
      </c>
    </row>
    <row r="181" spans="1:25" ht="15.75">
      <c r="A181" s="14">
        <f t="shared" si="4"/>
        <v>42554</v>
      </c>
      <c r="B181" s="15">
        <v>726.59</v>
      </c>
      <c r="C181" s="16">
        <v>649.15</v>
      </c>
      <c r="D181" s="16">
        <v>72.89</v>
      </c>
      <c r="E181" s="16">
        <v>59.37</v>
      </c>
      <c r="F181" s="16">
        <v>23.48</v>
      </c>
      <c r="G181" s="16">
        <v>31.11</v>
      </c>
      <c r="H181" s="16">
        <v>8.57</v>
      </c>
      <c r="I181" s="16">
        <v>0</v>
      </c>
      <c r="J181" s="16">
        <v>16.93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172.02</v>
      </c>
      <c r="Q181" s="16">
        <v>3.69</v>
      </c>
      <c r="R181" s="16">
        <v>1051.79</v>
      </c>
      <c r="S181" s="16">
        <v>1054.36</v>
      </c>
      <c r="T181" s="16">
        <v>161.03</v>
      </c>
      <c r="U181" s="16">
        <v>340.29</v>
      </c>
      <c r="V181" s="16">
        <v>1.44</v>
      </c>
      <c r="W181" s="16">
        <v>0</v>
      </c>
      <c r="X181" s="16">
        <v>0</v>
      </c>
      <c r="Y181" s="17">
        <v>54.27</v>
      </c>
    </row>
    <row r="182" spans="1:25" ht="15.75">
      <c r="A182" s="14">
        <f t="shared" si="4"/>
        <v>42555</v>
      </c>
      <c r="B182" s="15">
        <v>91.54</v>
      </c>
      <c r="C182" s="16">
        <v>40.48</v>
      </c>
      <c r="D182" s="16">
        <v>22.25</v>
      </c>
      <c r="E182" s="16">
        <v>9.66</v>
      </c>
      <c r="F182" s="16">
        <v>9.49</v>
      </c>
      <c r="G182" s="16">
        <v>5.98</v>
      </c>
      <c r="H182" s="16">
        <v>0</v>
      </c>
      <c r="I182" s="16">
        <v>0</v>
      </c>
      <c r="J182" s="16">
        <v>0</v>
      </c>
      <c r="K182" s="16">
        <v>0</v>
      </c>
      <c r="L182" s="16">
        <v>60.84</v>
      </c>
      <c r="M182" s="16">
        <v>139.19</v>
      </c>
      <c r="N182" s="16">
        <v>143.38</v>
      </c>
      <c r="O182" s="16">
        <v>63.76</v>
      </c>
      <c r="P182" s="16">
        <v>101.29</v>
      </c>
      <c r="Q182" s="16">
        <v>143.53</v>
      </c>
      <c r="R182" s="16">
        <v>197.91</v>
      </c>
      <c r="S182" s="16">
        <v>178.12</v>
      </c>
      <c r="T182" s="16">
        <v>360.32</v>
      </c>
      <c r="U182" s="16">
        <v>348.98</v>
      </c>
      <c r="V182" s="16">
        <v>388.06</v>
      </c>
      <c r="W182" s="16">
        <v>437.74</v>
      </c>
      <c r="X182" s="16">
        <v>386.59</v>
      </c>
      <c r="Y182" s="17">
        <v>355.43</v>
      </c>
    </row>
    <row r="183" spans="1:25" ht="15.75">
      <c r="A183" s="14">
        <f t="shared" si="4"/>
        <v>42556</v>
      </c>
      <c r="B183" s="15">
        <v>164.06</v>
      </c>
      <c r="C183" s="16">
        <v>142.39</v>
      </c>
      <c r="D183" s="16">
        <v>147.96</v>
      </c>
      <c r="E183" s="16">
        <v>105.9</v>
      </c>
      <c r="F183" s="16">
        <v>5.67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</v>
      </c>
      <c r="S183" s="16">
        <v>0</v>
      </c>
      <c r="T183" s="16">
        <v>0</v>
      </c>
      <c r="U183" s="16">
        <v>83.64</v>
      </c>
      <c r="V183" s="16">
        <v>61.09</v>
      </c>
      <c r="W183" s="16">
        <v>217.16</v>
      </c>
      <c r="X183" s="16">
        <v>232.27</v>
      </c>
      <c r="Y183" s="17">
        <v>234.61</v>
      </c>
    </row>
    <row r="184" spans="1:25" ht="15.75">
      <c r="A184" s="14">
        <f t="shared" si="4"/>
        <v>42557</v>
      </c>
      <c r="B184" s="15">
        <v>404.15</v>
      </c>
      <c r="C184" s="16">
        <v>325</v>
      </c>
      <c r="D184" s="16">
        <v>39.76</v>
      </c>
      <c r="E184" s="16">
        <v>51.6</v>
      </c>
      <c r="F184" s="16">
        <v>91.13</v>
      </c>
      <c r="G184" s="16">
        <v>33.37</v>
      </c>
      <c r="H184" s="16">
        <v>6.86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37.55</v>
      </c>
      <c r="P184" s="16">
        <v>57.85</v>
      </c>
      <c r="Q184" s="16">
        <v>68.93</v>
      </c>
      <c r="R184" s="16">
        <v>116.14</v>
      </c>
      <c r="S184" s="16">
        <v>96.75</v>
      </c>
      <c r="T184" s="16">
        <v>168.06</v>
      </c>
      <c r="U184" s="16">
        <v>186.61</v>
      </c>
      <c r="V184" s="16">
        <v>242.45</v>
      </c>
      <c r="W184" s="16">
        <v>244.83</v>
      </c>
      <c r="X184" s="16">
        <v>301.65</v>
      </c>
      <c r="Y184" s="17">
        <v>245.12</v>
      </c>
    </row>
    <row r="185" spans="1:25" ht="15.75">
      <c r="A185" s="14">
        <f t="shared" si="4"/>
        <v>42558</v>
      </c>
      <c r="B185" s="15">
        <v>187.36</v>
      </c>
      <c r="C185" s="16">
        <v>144.18</v>
      </c>
      <c r="D185" s="16">
        <v>114.92</v>
      </c>
      <c r="E185" s="16">
        <v>67.96</v>
      </c>
      <c r="F185" s="16">
        <v>58.04</v>
      </c>
      <c r="G185" s="16">
        <v>37.45</v>
      </c>
      <c r="H185" s="16">
        <v>16.16</v>
      </c>
      <c r="I185" s="16">
        <v>0</v>
      </c>
      <c r="J185" s="16">
        <v>0</v>
      </c>
      <c r="K185" s="16">
        <v>0</v>
      </c>
      <c r="L185" s="16">
        <v>8.12</v>
      </c>
      <c r="M185" s="16">
        <v>37.16</v>
      </c>
      <c r="N185" s="16">
        <v>23.9</v>
      </c>
      <c r="O185" s="16">
        <v>89.45</v>
      </c>
      <c r="P185" s="16">
        <v>25.63</v>
      </c>
      <c r="Q185" s="16">
        <v>33.35</v>
      </c>
      <c r="R185" s="16">
        <v>111.97</v>
      </c>
      <c r="S185" s="16">
        <v>239.58</v>
      </c>
      <c r="T185" s="16">
        <v>59.93</v>
      </c>
      <c r="U185" s="16">
        <v>67.77</v>
      </c>
      <c r="V185" s="16">
        <v>100.91</v>
      </c>
      <c r="W185" s="16">
        <v>116.08</v>
      </c>
      <c r="X185" s="16">
        <v>58.24</v>
      </c>
      <c r="Y185" s="17">
        <v>25.48</v>
      </c>
    </row>
    <row r="186" spans="1:25" ht="15.75">
      <c r="A186" s="14">
        <f t="shared" si="4"/>
        <v>42559</v>
      </c>
      <c r="B186" s="15">
        <v>49.26</v>
      </c>
      <c r="C186" s="16">
        <v>60.7</v>
      </c>
      <c r="D186" s="16">
        <v>47.75</v>
      </c>
      <c r="E186" s="16">
        <v>37.36</v>
      </c>
      <c r="F186" s="16">
        <v>27.32</v>
      </c>
      <c r="G186" s="16">
        <v>30.79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14.84</v>
      </c>
      <c r="O186" s="16">
        <v>23.87</v>
      </c>
      <c r="P186" s="16">
        <v>0</v>
      </c>
      <c r="Q186" s="16">
        <v>0</v>
      </c>
      <c r="R186" s="16">
        <v>0</v>
      </c>
      <c r="S186" s="16">
        <v>13.95</v>
      </c>
      <c r="T186" s="16">
        <v>47.8</v>
      </c>
      <c r="U186" s="16">
        <v>35.01</v>
      </c>
      <c r="V186" s="16">
        <v>30.15</v>
      </c>
      <c r="W186" s="16">
        <v>82.55</v>
      </c>
      <c r="X186" s="16">
        <v>212.59</v>
      </c>
      <c r="Y186" s="17">
        <v>165.03</v>
      </c>
    </row>
    <row r="187" spans="1:25" ht="15.75">
      <c r="A187" s="14">
        <f t="shared" si="4"/>
        <v>42560</v>
      </c>
      <c r="B187" s="15">
        <v>126.98</v>
      </c>
      <c r="C187" s="16">
        <v>66.22</v>
      </c>
      <c r="D187" s="16">
        <v>153.35</v>
      </c>
      <c r="E187" s="16">
        <v>176.8</v>
      </c>
      <c r="F187" s="16">
        <v>27.52</v>
      </c>
      <c r="G187" s="16">
        <v>59.99</v>
      </c>
      <c r="H187" s="16">
        <v>81.3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10.46</v>
      </c>
      <c r="O187" s="16">
        <v>21.09</v>
      </c>
      <c r="P187" s="16">
        <v>48.11</v>
      </c>
      <c r="Q187" s="16">
        <v>44.56</v>
      </c>
      <c r="R187" s="16">
        <v>73.84</v>
      </c>
      <c r="S187" s="16">
        <v>80.86</v>
      </c>
      <c r="T187" s="16">
        <v>86.8</v>
      </c>
      <c r="U187" s="16">
        <v>80.98</v>
      </c>
      <c r="V187" s="16">
        <v>83.55</v>
      </c>
      <c r="W187" s="16">
        <v>84.32</v>
      </c>
      <c r="X187" s="16">
        <v>88.53</v>
      </c>
      <c r="Y187" s="17">
        <v>225.64</v>
      </c>
    </row>
    <row r="188" spans="1:25" ht="15.75">
      <c r="A188" s="14">
        <f t="shared" si="4"/>
        <v>42561</v>
      </c>
      <c r="B188" s="15">
        <v>202.08</v>
      </c>
      <c r="C188" s="16">
        <v>159.44</v>
      </c>
      <c r="D188" s="16">
        <v>89.34</v>
      </c>
      <c r="E188" s="16">
        <v>55.66</v>
      </c>
      <c r="F188" s="16">
        <v>50.46</v>
      </c>
      <c r="G188" s="16">
        <v>62.68</v>
      </c>
      <c r="H188" s="16">
        <v>4.59</v>
      </c>
      <c r="I188" s="16">
        <v>16.86</v>
      </c>
      <c r="J188" s="16">
        <v>65.58</v>
      </c>
      <c r="K188" s="16">
        <v>7.19</v>
      </c>
      <c r="L188" s="16">
        <v>28.78</v>
      </c>
      <c r="M188" s="16">
        <v>11.47</v>
      </c>
      <c r="N188" s="16">
        <v>20.1</v>
      </c>
      <c r="O188" s="16">
        <v>25.94</v>
      </c>
      <c r="P188" s="16">
        <v>18.89</v>
      </c>
      <c r="Q188" s="16">
        <v>25.35</v>
      </c>
      <c r="R188" s="16">
        <v>25.05</v>
      </c>
      <c r="S188" s="16">
        <v>28.34</v>
      </c>
      <c r="T188" s="16">
        <v>35.97</v>
      </c>
      <c r="U188" s="16">
        <v>32.8</v>
      </c>
      <c r="V188" s="16">
        <v>101.37</v>
      </c>
      <c r="W188" s="16">
        <v>82.95</v>
      </c>
      <c r="X188" s="16">
        <v>108.26</v>
      </c>
      <c r="Y188" s="17">
        <v>136.93</v>
      </c>
    </row>
    <row r="189" spans="1:25" ht="15.75">
      <c r="A189" s="14">
        <f t="shared" si="4"/>
        <v>42562</v>
      </c>
      <c r="B189" s="15">
        <v>89.04</v>
      </c>
      <c r="C189" s="16">
        <v>69.1</v>
      </c>
      <c r="D189" s="16">
        <v>56.66</v>
      </c>
      <c r="E189" s="16">
        <v>65.65</v>
      </c>
      <c r="F189" s="16">
        <v>27.73</v>
      </c>
      <c r="G189" s="16">
        <v>17.45</v>
      </c>
      <c r="H189" s="16">
        <v>30.36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2.99</v>
      </c>
      <c r="P189" s="16">
        <v>6.56</v>
      </c>
      <c r="Q189" s="16">
        <v>58.35</v>
      </c>
      <c r="R189" s="16">
        <v>62.58</v>
      </c>
      <c r="S189" s="16">
        <v>22.78</v>
      </c>
      <c r="T189" s="16">
        <v>41.66</v>
      </c>
      <c r="U189" s="16">
        <v>20.73</v>
      </c>
      <c r="V189" s="16">
        <v>0.05</v>
      </c>
      <c r="W189" s="16">
        <v>0.23</v>
      </c>
      <c r="X189" s="16">
        <v>12.43</v>
      </c>
      <c r="Y189" s="17">
        <v>65.3</v>
      </c>
    </row>
    <row r="190" spans="1:25" ht="15.75">
      <c r="A190" s="14">
        <f t="shared" si="4"/>
        <v>42563</v>
      </c>
      <c r="B190" s="15">
        <v>318.5</v>
      </c>
      <c r="C190" s="16">
        <v>164.01</v>
      </c>
      <c r="D190" s="16">
        <v>85.55</v>
      </c>
      <c r="E190" s="16">
        <v>143.09</v>
      </c>
      <c r="F190" s="16">
        <v>55.72</v>
      </c>
      <c r="G190" s="16">
        <v>116.95</v>
      </c>
      <c r="H190" s="16">
        <v>83.9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37.91</v>
      </c>
      <c r="Y190" s="17">
        <v>5.75</v>
      </c>
    </row>
    <row r="191" spans="1:25" ht="15.75">
      <c r="A191" s="14">
        <f t="shared" si="4"/>
        <v>42564</v>
      </c>
      <c r="B191" s="15">
        <v>223.26</v>
      </c>
      <c r="C191" s="16">
        <v>39.69</v>
      </c>
      <c r="D191" s="16">
        <v>0</v>
      </c>
      <c r="E191" s="16">
        <v>10.2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11.54</v>
      </c>
      <c r="O191" s="16">
        <v>3.75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99.1</v>
      </c>
      <c r="Y191" s="17">
        <v>62.17</v>
      </c>
    </row>
    <row r="192" spans="1:25" ht="15.75">
      <c r="A192" s="14">
        <f t="shared" si="4"/>
        <v>42565</v>
      </c>
      <c r="B192" s="15">
        <v>476.18</v>
      </c>
      <c r="C192" s="16">
        <v>596.36</v>
      </c>
      <c r="D192" s="16">
        <v>10.39</v>
      </c>
      <c r="E192" s="16">
        <v>7.04</v>
      </c>
      <c r="F192" s="16">
        <v>71.67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</v>
      </c>
      <c r="C193" s="16">
        <v>150.63</v>
      </c>
      <c r="D193" s="16">
        <v>139.73</v>
      </c>
      <c r="E193" s="16">
        <v>22.53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42.91</v>
      </c>
      <c r="L193" s="16">
        <v>114.12</v>
      </c>
      <c r="M193" s="16">
        <v>139.94</v>
      </c>
      <c r="N193" s="16">
        <v>122.18</v>
      </c>
      <c r="O193" s="16">
        <v>156.9</v>
      </c>
      <c r="P193" s="16">
        <v>147</v>
      </c>
      <c r="Q193" s="16">
        <v>141.46</v>
      </c>
      <c r="R193" s="16">
        <v>183.36</v>
      </c>
      <c r="S193" s="16">
        <v>180.26</v>
      </c>
      <c r="T193" s="16">
        <v>113.41</v>
      </c>
      <c r="U193" s="16">
        <v>201.67</v>
      </c>
      <c r="V193" s="16">
        <v>74.9</v>
      </c>
      <c r="W193" s="16">
        <v>65.95</v>
      </c>
      <c r="X193" s="16">
        <v>109.4</v>
      </c>
      <c r="Y193" s="17">
        <v>209.22</v>
      </c>
    </row>
    <row r="194" spans="1:25" ht="15.75">
      <c r="A194" s="14">
        <f t="shared" si="4"/>
        <v>42567</v>
      </c>
      <c r="B194" s="15">
        <v>134.57</v>
      </c>
      <c r="C194" s="16">
        <v>121.31</v>
      </c>
      <c r="D194" s="16">
        <v>42.29</v>
      </c>
      <c r="E194" s="16">
        <v>74.79</v>
      </c>
      <c r="F194" s="16">
        <v>43.7</v>
      </c>
      <c r="G194" s="16">
        <v>47.54</v>
      </c>
      <c r="H194" s="16">
        <v>0.02</v>
      </c>
      <c r="I194" s="16">
        <v>0</v>
      </c>
      <c r="J194" s="16">
        <v>6.82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5.08</v>
      </c>
      <c r="C195" s="16">
        <v>0</v>
      </c>
      <c r="D195" s="16">
        <v>38.16</v>
      </c>
      <c r="E195" s="16">
        <v>2.2</v>
      </c>
      <c r="F195" s="16">
        <v>0.65</v>
      </c>
      <c r="G195" s="16">
        <v>79.87</v>
      </c>
      <c r="H195" s="16">
        <v>99.51</v>
      </c>
      <c r="I195" s="16">
        <v>0</v>
      </c>
      <c r="J195" s="16">
        <v>0</v>
      </c>
      <c r="K195" s="16">
        <v>0</v>
      </c>
      <c r="L195" s="16">
        <v>143.58</v>
      </c>
      <c r="M195" s="16">
        <v>0</v>
      </c>
      <c r="N195" s="16">
        <v>0</v>
      </c>
      <c r="O195" s="16">
        <v>20.23</v>
      </c>
      <c r="P195" s="16">
        <v>30.88</v>
      </c>
      <c r="Q195" s="16">
        <v>22.01</v>
      </c>
      <c r="R195" s="16">
        <v>8.57</v>
      </c>
      <c r="S195" s="16">
        <v>3.2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11.77</v>
      </c>
    </row>
    <row r="196" spans="1:25" ht="15.75">
      <c r="A196" s="14">
        <f t="shared" si="4"/>
        <v>42569</v>
      </c>
      <c r="B196" s="15">
        <v>0</v>
      </c>
      <c r="C196" s="16">
        <v>43.52</v>
      </c>
      <c r="D196" s="16">
        <v>30.94</v>
      </c>
      <c r="E196" s="16">
        <v>7.43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25.46</v>
      </c>
      <c r="M196" s="16">
        <v>20.88</v>
      </c>
      <c r="N196" s="16">
        <v>12.14</v>
      </c>
      <c r="O196" s="16">
        <v>22.3</v>
      </c>
      <c r="P196" s="16">
        <v>15.84</v>
      </c>
      <c r="Q196" s="16">
        <v>18.66</v>
      </c>
      <c r="R196" s="16">
        <v>17.44</v>
      </c>
      <c r="S196" s="16">
        <v>20.81</v>
      </c>
      <c r="T196" s="16">
        <v>16.34</v>
      </c>
      <c r="U196" s="16">
        <v>15.4</v>
      </c>
      <c r="V196" s="16">
        <v>19.98</v>
      </c>
      <c r="W196" s="16">
        <v>26.07</v>
      </c>
      <c r="X196" s="16">
        <v>33.71</v>
      </c>
      <c r="Y196" s="17">
        <v>44.75</v>
      </c>
    </row>
    <row r="197" spans="1:25" ht="15.75">
      <c r="A197" s="14">
        <f t="shared" si="4"/>
        <v>42570</v>
      </c>
      <c r="B197" s="15">
        <v>160.64</v>
      </c>
      <c r="C197" s="16">
        <v>137.01</v>
      </c>
      <c r="D197" s="16">
        <v>145.67</v>
      </c>
      <c r="E197" s="16">
        <v>59.76</v>
      </c>
      <c r="F197" s="16">
        <v>62.37</v>
      </c>
      <c r="G197" s="16">
        <v>10.34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6.24</v>
      </c>
      <c r="R197" s="16">
        <v>87.39</v>
      </c>
      <c r="S197" s="16">
        <v>96.71</v>
      </c>
      <c r="T197" s="16">
        <v>174.83</v>
      </c>
      <c r="U197" s="16">
        <v>157.79</v>
      </c>
      <c r="V197" s="16">
        <v>157.85</v>
      </c>
      <c r="W197" s="16">
        <v>125.96</v>
      </c>
      <c r="X197" s="16">
        <v>194.09</v>
      </c>
      <c r="Y197" s="17">
        <v>212.05</v>
      </c>
    </row>
    <row r="198" spans="1:25" ht="15.75">
      <c r="A198" s="14">
        <f t="shared" si="4"/>
        <v>42571</v>
      </c>
      <c r="B198" s="15">
        <v>276.99</v>
      </c>
      <c r="C198" s="16">
        <v>364.97</v>
      </c>
      <c r="D198" s="16">
        <v>70.95</v>
      </c>
      <c r="E198" s="16">
        <v>59.92</v>
      </c>
      <c r="F198" s="16">
        <v>24.84</v>
      </c>
      <c r="G198" s="16">
        <v>39.58</v>
      </c>
      <c r="H198" s="16">
        <v>0.5</v>
      </c>
      <c r="I198" s="16">
        <v>34.1</v>
      </c>
      <c r="J198" s="16">
        <v>0</v>
      </c>
      <c r="K198" s="16">
        <v>0</v>
      </c>
      <c r="L198" s="16">
        <v>4.76</v>
      </c>
      <c r="M198" s="16">
        <v>0</v>
      </c>
      <c r="N198" s="16">
        <v>5.76</v>
      </c>
      <c r="O198" s="16">
        <v>13.51</v>
      </c>
      <c r="P198" s="16">
        <v>4.68</v>
      </c>
      <c r="Q198" s="16">
        <v>9.41</v>
      </c>
      <c r="R198" s="16">
        <v>35.99</v>
      </c>
      <c r="S198" s="16">
        <v>53.38</v>
      </c>
      <c r="T198" s="16">
        <v>74.7</v>
      </c>
      <c r="U198" s="16">
        <v>81.75</v>
      </c>
      <c r="V198" s="16">
        <v>77.93</v>
      </c>
      <c r="W198" s="16">
        <v>81.45</v>
      </c>
      <c r="X198" s="16">
        <v>138.15</v>
      </c>
      <c r="Y198" s="17">
        <v>134.86</v>
      </c>
    </row>
    <row r="199" spans="1:25" ht="15.75">
      <c r="A199" s="14">
        <f t="shared" si="4"/>
        <v>42572</v>
      </c>
      <c r="B199" s="15">
        <v>221.68</v>
      </c>
      <c r="C199" s="16">
        <v>307.85</v>
      </c>
      <c r="D199" s="16">
        <v>34.07</v>
      </c>
      <c r="E199" s="16">
        <v>29.43</v>
      </c>
      <c r="F199" s="16">
        <v>97.95</v>
      </c>
      <c r="G199" s="16">
        <v>78.33</v>
      </c>
      <c r="H199" s="16">
        <v>0</v>
      </c>
      <c r="I199" s="16">
        <v>0</v>
      </c>
      <c r="J199" s="16">
        <v>178.21</v>
      </c>
      <c r="K199" s="16">
        <v>0</v>
      </c>
      <c r="L199" s="16">
        <v>0</v>
      </c>
      <c r="M199" s="16">
        <v>24.72</v>
      </c>
      <c r="N199" s="16">
        <v>13.09</v>
      </c>
      <c r="O199" s="16">
        <v>20.99</v>
      </c>
      <c r="P199" s="16">
        <v>0.01</v>
      </c>
      <c r="Q199" s="16">
        <v>0</v>
      </c>
      <c r="R199" s="16">
        <v>3.91</v>
      </c>
      <c r="S199" s="16">
        <v>10.02</v>
      </c>
      <c r="T199" s="16">
        <v>61.06</v>
      </c>
      <c r="U199" s="16">
        <v>41.77</v>
      </c>
      <c r="V199" s="16">
        <v>55.1</v>
      </c>
      <c r="W199" s="16">
        <v>48.93</v>
      </c>
      <c r="X199" s="16">
        <v>37.23</v>
      </c>
      <c r="Y199" s="17">
        <v>5.71</v>
      </c>
    </row>
    <row r="200" spans="1:25" ht="15.75">
      <c r="A200" s="14">
        <f t="shared" si="4"/>
        <v>42573</v>
      </c>
      <c r="B200" s="15">
        <v>75.7</v>
      </c>
      <c r="C200" s="16">
        <v>66.4</v>
      </c>
      <c r="D200" s="16">
        <v>10.69</v>
      </c>
      <c r="E200" s="16">
        <v>50.6</v>
      </c>
      <c r="F200" s="16">
        <v>16.36</v>
      </c>
      <c r="G200" s="16">
        <v>1.6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13.18</v>
      </c>
      <c r="P200" s="16">
        <v>0</v>
      </c>
      <c r="Q200" s="16">
        <v>0</v>
      </c>
      <c r="R200" s="16">
        <v>0</v>
      </c>
      <c r="S200" s="16">
        <v>0</v>
      </c>
      <c r="T200" s="16">
        <v>4.4</v>
      </c>
      <c r="U200" s="16">
        <v>13.24</v>
      </c>
      <c r="V200" s="16">
        <v>36.29</v>
      </c>
      <c r="W200" s="16">
        <v>27.73</v>
      </c>
      <c r="X200" s="16">
        <v>58.63</v>
      </c>
      <c r="Y200" s="17">
        <v>80.56</v>
      </c>
    </row>
    <row r="201" spans="1:25" ht="15.75">
      <c r="A201" s="14">
        <f t="shared" si="4"/>
        <v>42574</v>
      </c>
      <c r="B201" s="15">
        <v>54.34</v>
      </c>
      <c r="C201" s="16">
        <v>152.83</v>
      </c>
      <c r="D201" s="16">
        <v>33.09</v>
      </c>
      <c r="E201" s="16">
        <v>23.05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98.97</v>
      </c>
      <c r="S201" s="16">
        <v>103.08</v>
      </c>
      <c r="T201" s="16">
        <v>98.48</v>
      </c>
      <c r="U201" s="16">
        <v>92.97</v>
      </c>
      <c r="V201" s="16">
        <v>0</v>
      </c>
      <c r="W201" s="16">
        <v>0</v>
      </c>
      <c r="X201" s="16">
        <v>69.9</v>
      </c>
      <c r="Y201" s="17">
        <v>63.44</v>
      </c>
    </row>
    <row r="202" spans="1:25" ht="15.75">
      <c r="A202" s="14">
        <f t="shared" si="4"/>
        <v>42575</v>
      </c>
      <c r="B202" s="15">
        <v>0</v>
      </c>
      <c r="C202" s="16">
        <v>86.69</v>
      </c>
      <c r="D202" s="16">
        <v>14.11</v>
      </c>
      <c r="E202" s="16">
        <v>51.33</v>
      </c>
      <c r="F202" s="16">
        <v>11.66</v>
      </c>
      <c r="G202" s="16">
        <v>95.79</v>
      </c>
      <c r="H202" s="16">
        <v>1.79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66.65</v>
      </c>
      <c r="Y202" s="17">
        <v>93.72</v>
      </c>
    </row>
    <row r="203" spans="1:25" ht="15.75">
      <c r="A203" s="14">
        <f t="shared" si="4"/>
        <v>42576</v>
      </c>
      <c r="B203" s="15">
        <v>183.91</v>
      </c>
      <c r="C203" s="16">
        <v>99.35</v>
      </c>
      <c r="D203" s="16">
        <v>71.98</v>
      </c>
      <c r="E203" s="16">
        <v>202.85</v>
      </c>
      <c r="F203" s="16">
        <v>163.02</v>
      </c>
      <c r="G203" s="16">
        <v>85.43</v>
      </c>
      <c r="H203" s="16">
        <v>5.46</v>
      </c>
      <c r="I203" s="16">
        <v>6.04</v>
      </c>
      <c r="J203" s="16">
        <v>4.1</v>
      </c>
      <c r="K203" s="16">
        <v>48.58</v>
      </c>
      <c r="L203" s="16">
        <v>25.68</v>
      </c>
      <c r="M203" s="16">
        <v>71.24</v>
      </c>
      <c r="N203" s="16">
        <v>8.66</v>
      </c>
      <c r="O203" s="16">
        <v>23.56</v>
      </c>
      <c r="P203" s="16">
        <v>0</v>
      </c>
      <c r="Q203" s="16">
        <v>3.05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72.62</v>
      </c>
      <c r="D204" s="16">
        <v>0</v>
      </c>
      <c r="E204" s="16">
        <v>5.76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47.83</v>
      </c>
      <c r="M204" s="16">
        <v>0</v>
      </c>
      <c r="N204" s="16">
        <v>35.05</v>
      </c>
      <c r="O204" s="16">
        <v>47.3</v>
      </c>
      <c r="P204" s="16">
        <v>41.88</v>
      </c>
      <c r="Q204" s="16">
        <v>24.9</v>
      </c>
      <c r="R204" s="16">
        <v>20.16</v>
      </c>
      <c r="S204" s="16">
        <v>41.59</v>
      </c>
      <c r="T204" s="16">
        <v>54.1</v>
      </c>
      <c r="U204" s="16">
        <v>40.14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25.85</v>
      </c>
      <c r="F205" s="16">
        <v>18.55</v>
      </c>
      <c r="G205" s="16">
        <v>21.88</v>
      </c>
      <c r="H205" s="16">
        <v>56.19</v>
      </c>
      <c r="I205" s="16">
        <v>0</v>
      </c>
      <c r="J205" s="16">
        <v>0.37</v>
      </c>
      <c r="K205" s="16">
        <v>0</v>
      </c>
      <c r="L205" s="16">
        <v>63.08</v>
      </c>
      <c r="M205" s="16">
        <v>78.53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53.36</v>
      </c>
      <c r="U205" s="16">
        <v>57</v>
      </c>
      <c r="V205" s="16">
        <v>7.89</v>
      </c>
      <c r="W205" s="16">
        <v>29.3</v>
      </c>
      <c r="X205" s="16">
        <v>72.03</v>
      </c>
      <c r="Y205" s="17">
        <v>115.95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94.66</v>
      </c>
      <c r="F206" s="16">
        <v>55.2</v>
      </c>
      <c r="G206" s="16">
        <v>27.09</v>
      </c>
      <c r="H206" s="16">
        <v>29.44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5.65</v>
      </c>
      <c r="Y206" s="17">
        <v>0</v>
      </c>
    </row>
    <row r="207" spans="1:25" ht="15.75">
      <c r="A207" s="14">
        <f t="shared" si="4"/>
        <v>42580</v>
      </c>
      <c r="B207" s="15">
        <v>89.71</v>
      </c>
      <c r="C207" s="16">
        <v>0</v>
      </c>
      <c r="D207" s="16">
        <v>0</v>
      </c>
      <c r="E207" s="16">
        <v>73.64</v>
      </c>
      <c r="F207" s="16">
        <v>130.99</v>
      </c>
      <c r="G207" s="16">
        <v>143.32</v>
      </c>
      <c r="H207" s="16">
        <v>48.98</v>
      </c>
      <c r="I207" s="16">
        <v>0</v>
      </c>
      <c r="J207" s="16">
        <v>0</v>
      </c>
      <c r="K207" s="16">
        <v>0</v>
      </c>
      <c r="L207" s="16">
        <v>10.09</v>
      </c>
      <c r="M207" s="16">
        <v>44.14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67.56</v>
      </c>
      <c r="Y207" s="17">
        <v>94.27</v>
      </c>
    </row>
    <row r="208" spans="1:25" ht="15.75">
      <c r="A208" s="14">
        <f t="shared" si="4"/>
        <v>42581</v>
      </c>
      <c r="B208" s="15">
        <v>19.16</v>
      </c>
      <c r="C208" s="16">
        <v>102.84</v>
      </c>
      <c r="D208" s="16">
        <v>149.14</v>
      </c>
      <c r="E208" s="16">
        <v>57.93</v>
      </c>
      <c r="F208" s="16">
        <v>17</v>
      </c>
      <c r="G208" s="16">
        <v>0.83</v>
      </c>
      <c r="H208" s="16">
        <v>66.89</v>
      </c>
      <c r="I208" s="16">
        <v>0</v>
      </c>
      <c r="J208" s="16">
        <v>0</v>
      </c>
      <c r="K208" s="16">
        <v>0</v>
      </c>
      <c r="L208" s="16">
        <v>35.65</v>
      </c>
      <c r="M208" s="16">
        <v>78.56</v>
      </c>
      <c r="N208" s="16">
        <v>97.79</v>
      </c>
      <c r="O208" s="16">
        <v>118.59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31.34</v>
      </c>
      <c r="C209" s="20">
        <v>90.47</v>
      </c>
      <c r="D209" s="20">
        <v>105.23</v>
      </c>
      <c r="E209" s="20">
        <v>35.23</v>
      </c>
      <c r="F209" s="20">
        <v>0</v>
      </c>
      <c r="G209" s="20">
        <v>0</v>
      </c>
      <c r="H209" s="20">
        <v>0</v>
      </c>
      <c r="I209" s="20">
        <v>6.33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24.76</v>
      </c>
      <c r="U209" s="20">
        <v>23.41</v>
      </c>
      <c r="V209" s="20">
        <v>93.62</v>
      </c>
      <c r="W209" s="20">
        <v>75.89</v>
      </c>
      <c r="X209" s="20">
        <v>88.33</v>
      </c>
      <c r="Y209" s="21">
        <v>130.5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3.12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375.83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436335.92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1992.69</v>
      </c>
      <c r="C9" s="11">
        <v>1948.28</v>
      </c>
      <c r="D9" s="11">
        <v>1897.16</v>
      </c>
      <c r="E9" s="11">
        <v>1853.51</v>
      </c>
      <c r="F9" s="11">
        <v>1772.78</v>
      </c>
      <c r="G9" s="11">
        <v>1799.46</v>
      </c>
      <c r="H9" s="11">
        <v>1814.68</v>
      </c>
      <c r="I9" s="11">
        <v>1855.66</v>
      </c>
      <c r="J9" s="11">
        <v>1964.96</v>
      </c>
      <c r="K9" s="11">
        <v>2101.15</v>
      </c>
      <c r="L9" s="11">
        <v>2122.76</v>
      </c>
      <c r="M9" s="11">
        <v>2148.28</v>
      </c>
      <c r="N9" s="11">
        <v>2127.06</v>
      </c>
      <c r="O9" s="11">
        <v>2119.65</v>
      </c>
      <c r="P9" s="11">
        <v>2112.49</v>
      </c>
      <c r="Q9" s="11">
        <v>2099.35</v>
      </c>
      <c r="R9" s="11">
        <v>2098.17</v>
      </c>
      <c r="S9" s="11">
        <v>2095.97</v>
      </c>
      <c r="T9" s="11">
        <v>2099.19</v>
      </c>
      <c r="U9" s="11">
        <v>2095.13</v>
      </c>
      <c r="V9" s="11">
        <v>2095.01</v>
      </c>
      <c r="W9" s="11">
        <v>2066.14</v>
      </c>
      <c r="X9" s="11">
        <v>2038.4</v>
      </c>
      <c r="Y9" s="12">
        <v>2004.69</v>
      </c>
      <c r="Z9" s="13"/>
    </row>
    <row r="10" spans="1:25" ht="15.75">
      <c r="A10" s="14">
        <v>42553</v>
      </c>
      <c r="B10" s="15">
        <v>2018.64</v>
      </c>
      <c r="C10" s="16">
        <v>2023.8</v>
      </c>
      <c r="D10" s="16">
        <v>1992.38</v>
      </c>
      <c r="E10" s="16">
        <v>1928.07</v>
      </c>
      <c r="F10" s="16">
        <v>1869.13</v>
      </c>
      <c r="G10" s="16">
        <v>1812.64</v>
      </c>
      <c r="H10" s="16">
        <v>1818.41</v>
      </c>
      <c r="I10" s="16">
        <v>1891.22</v>
      </c>
      <c r="J10" s="16">
        <v>1916.21</v>
      </c>
      <c r="K10" s="16">
        <v>2006.52</v>
      </c>
      <c r="L10" s="16">
        <v>2103.39</v>
      </c>
      <c r="M10" s="16">
        <v>2136.16</v>
      </c>
      <c r="N10" s="16">
        <v>2130.13</v>
      </c>
      <c r="O10" s="16">
        <v>2099.11</v>
      </c>
      <c r="P10" s="16">
        <v>2091.63</v>
      </c>
      <c r="Q10" s="16">
        <v>2086.71</v>
      </c>
      <c r="R10" s="16">
        <v>2092.99</v>
      </c>
      <c r="S10" s="16">
        <v>2110.35</v>
      </c>
      <c r="T10" s="16">
        <v>2111.68</v>
      </c>
      <c r="U10" s="16">
        <v>2022.55</v>
      </c>
      <c r="V10" s="16">
        <v>2090.92</v>
      </c>
      <c r="W10" s="16">
        <v>2091.19</v>
      </c>
      <c r="X10" s="16">
        <v>2066.43</v>
      </c>
      <c r="Y10" s="17">
        <v>2013.7</v>
      </c>
    </row>
    <row r="11" spans="1:25" ht="15.75">
      <c r="A11" s="14">
        <v>42554</v>
      </c>
      <c r="B11" s="15">
        <v>1993.16</v>
      </c>
      <c r="C11" s="16">
        <v>1980.18</v>
      </c>
      <c r="D11" s="16">
        <v>1966.29</v>
      </c>
      <c r="E11" s="16">
        <v>1907.7</v>
      </c>
      <c r="F11" s="16">
        <v>1845.84</v>
      </c>
      <c r="G11" s="16">
        <v>1844.02</v>
      </c>
      <c r="H11" s="16">
        <v>1827.39</v>
      </c>
      <c r="I11" s="16">
        <v>1862.36</v>
      </c>
      <c r="J11" s="16">
        <v>1884.73</v>
      </c>
      <c r="K11" s="16">
        <v>1875.61</v>
      </c>
      <c r="L11" s="16">
        <v>2022.06</v>
      </c>
      <c r="M11" s="16">
        <v>2031.35</v>
      </c>
      <c r="N11" s="16">
        <v>2027.92</v>
      </c>
      <c r="O11" s="16">
        <v>2032.17</v>
      </c>
      <c r="P11" s="16">
        <v>2005.82</v>
      </c>
      <c r="Q11" s="16">
        <v>1989.02</v>
      </c>
      <c r="R11" s="16">
        <v>1992.52</v>
      </c>
      <c r="S11" s="16">
        <v>2008.32</v>
      </c>
      <c r="T11" s="16">
        <v>2000.16</v>
      </c>
      <c r="U11" s="16">
        <v>1992.67</v>
      </c>
      <c r="V11" s="16">
        <v>2043.24</v>
      </c>
      <c r="W11" s="16">
        <v>2062.65</v>
      </c>
      <c r="X11" s="16">
        <v>2047.36</v>
      </c>
      <c r="Y11" s="17">
        <v>1991.05</v>
      </c>
    </row>
    <row r="12" spans="1:25" ht="15.75">
      <c r="A12" s="14">
        <v>42555</v>
      </c>
      <c r="B12" s="15">
        <v>1998.44</v>
      </c>
      <c r="C12" s="16">
        <v>1968.81</v>
      </c>
      <c r="D12" s="16">
        <v>1877.92</v>
      </c>
      <c r="E12" s="16">
        <v>1865.01</v>
      </c>
      <c r="F12" s="16">
        <v>1827.26</v>
      </c>
      <c r="G12" s="16">
        <v>1749.06</v>
      </c>
      <c r="H12" s="16">
        <v>1751.8</v>
      </c>
      <c r="I12" s="16">
        <v>1852.83</v>
      </c>
      <c r="J12" s="16">
        <v>1946.26</v>
      </c>
      <c r="K12" s="16">
        <v>2043.49</v>
      </c>
      <c r="L12" s="16">
        <v>2123.5</v>
      </c>
      <c r="M12" s="16">
        <v>2207.92</v>
      </c>
      <c r="N12" s="16">
        <v>2214.88</v>
      </c>
      <c r="O12" s="16">
        <v>2214.45</v>
      </c>
      <c r="P12" s="16">
        <v>2163.4</v>
      </c>
      <c r="Q12" s="16">
        <v>2156.23</v>
      </c>
      <c r="R12" s="16">
        <v>2149.41</v>
      </c>
      <c r="S12" s="16">
        <v>2107.71</v>
      </c>
      <c r="T12" s="16">
        <v>2099.25</v>
      </c>
      <c r="U12" s="16">
        <v>2087.62</v>
      </c>
      <c r="V12" s="16">
        <v>2102.12</v>
      </c>
      <c r="W12" s="16">
        <v>2099.11</v>
      </c>
      <c r="X12" s="16">
        <v>2096.62</v>
      </c>
      <c r="Y12" s="17">
        <v>2090.07</v>
      </c>
    </row>
    <row r="13" spans="1:25" ht="15.75">
      <c r="A13" s="14">
        <v>42556</v>
      </c>
      <c r="B13" s="15">
        <v>2003.55</v>
      </c>
      <c r="C13" s="16">
        <v>1967.12</v>
      </c>
      <c r="D13" s="16">
        <v>1845.18</v>
      </c>
      <c r="E13" s="16">
        <v>1801.38</v>
      </c>
      <c r="F13" s="16">
        <v>1746.33</v>
      </c>
      <c r="G13" s="16">
        <v>1732.66</v>
      </c>
      <c r="H13" s="16">
        <v>1743.08</v>
      </c>
      <c r="I13" s="16">
        <v>1759.02</v>
      </c>
      <c r="J13" s="16">
        <v>1902</v>
      </c>
      <c r="K13" s="16">
        <v>2160.03</v>
      </c>
      <c r="L13" s="16">
        <v>2191.54</v>
      </c>
      <c r="M13" s="16">
        <v>2247.62</v>
      </c>
      <c r="N13" s="16">
        <v>2246.35</v>
      </c>
      <c r="O13" s="16">
        <v>2244.92</v>
      </c>
      <c r="P13" s="16">
        <v>2231.58</v>
      </c>
      <c r="Q13" s="16">
        <v>2240.86</v>
      </c>
      <c r="R13" s="16">
        <v>2239.6</v>
      </c>
      <c r="S13" s="16">
        <v>2205.44</v>
      </c>
      <c r="T13" s="16">
        <v>2195.95</v>
      </c>
      <c r="U13" s="16">
        <v>2185.39</v>
      </c>
      <c r="V13" s="16">
        <v>2161.13</v>
      </c>
      <c r="W13" s="16">
        <v>2150.88</v>
      </c>
      <c r="X13" s="16">
        <v>2147.29</v>
      </c>
      <c r="Y13" s="17">
        <v>2136.91</v>
      </c>
    </row>
    <row r="14" spans="1:25" ht="15.75">
      <c r="A14" s="14">
        <v>42557</v>
      </c>
      <c r="B14" s="15">
        <v>2006.4</v>
      </c>
      <c r="C14" s="16">
        <v>1984.19</v>
      </c>
      <c r="D14" s="16">
        <v>1832.06</v>
      </c>
      <c r="E14" s="16">
        <v>1816.2</v>
      </c>
      <c r="F14" s="16">
        <v>1790.49</v>
      </c>
      <c r="G14" s="16">
        <v>1737.07</v>
      </c>
      <c r="H14" s="16">
        <v>1751.47</v>
      </c>
      <c r="I14" s="16">
        <v>1843.17</v>
      </c>
      <c r="J14" s="16">
        <v>1925.24</v>
      </c>
      <c r="K14" s="16">
        <v>2164.24</v>
      </c>
      <c r="L14" s="16">
        <v>2251.8</v>
      </c>
      <c r="M14" s="16">
        <v>2342.38</v>
      </c>
      <c r="N14" s="16">
        <v>2323.37</v>
      </c>
      <c r="O14" s="16">
        <v>2320.53</v>
      </c>
      <c r="P14" s="16">
        <v>2297.99</v>
      </c>
      <c r="Q14" s="16">
        <v>2300.66</v>
      </c>
      <c r="R14" s="16">
        <v>2262.48</v>
      </c>
      <c r="S14" s="16">
        <v>2241.73</v>
      </c>
      <c r="T14" s="16">
        <v>2245.67</v>
      </c>
      <c r="U14" s="16">
        <v>2237.48</v>
      </c>
      <c r="V14" s="16">
        <v>2214.38</v>
      </c>
      <c r="W14" s="16">
        <v>2196.72</v>
      </c>
      <c r="X14" s="16">
        <v>2180.72</v>
      </c>
      <c r="Y14" s="17">
        <v>2133.6</v>
      </c>
    </row>
    <row r="15" spans="1:25" ht="15.75">
      <c r="A15" s="14">
        <v>42558</v>
      </c>
      <c r="B15" s="15">
        <v>1997.51</v>
      </c>
      <c r="C15" s="16">
        <v>1968.94</v>
      </c>
      <c r="D15" s="16">
        <v>1855.8</v>
      </c>
      <c r="E15" s="16">
        <v>1844.24</v>
      </c>
      <c r="F15" s="16">
        <v>1793.02</v>
      </c>
      <c r="G15" s="16">
        <v>1750.88</v>
      </c>
      <c r="H15" s="16">
        <v>1787.55</v>
      </c>
      <c r="I15" s="16">
        <v>1913.87</v>
      </c>
      <c r="J15" s="16">
        <v>2016.49</v>
      </c>
      <c r="K15" s="16">
        <v>2168.75</v>
      </c>
      <c r="L15" s="16">
        <v>2248.35</v>
      </c>
      <c r="M15" s="16">
        <v>2287.01</v>
      </c>
      <c r="N15" s="16">
        <v>2258.32</v>
      </c>
      <c r="O15" s="16">
        <v>2237.72</v>
      </c>
      <c r="P15" s="16">
        <v>2229.4</v>
      </c>
      <c r="Q15" s="16">
        <v>2220.91</v>
      </c>
      <c r="R15" s="16">
        <v>2184.72</v>
      </c>
      <c r="S15" s="16">
        <v>2166.98</v>
      </c>
      <c r="T15" s="16">
        <v>2175.38</v>
      </c>
      <c r="U15" s="16">
        <v>2169.37</v>
      </c>
      <c r="V15" s="16">
        <v>2116.32</v>
      </c>
      <c r="W15" s="16">
        <v>2137.14</v>
      </c>
      <c r="X15" s="16">
        <v>2095.63</v>
      </c>
      <c r="Y15" s="17">
        <v>1952.11</v>
      </c>
    </row>
    <row r="16" spans="1:25" ht="15.75">
      <c r="A16" s="14">
        <v>42559</v>
      </c>
      <c r="B16" s="15">
        <v>1982.59</v>
      </c>
      <c r="C16" s="16">
        <v>1966.97</v>
      </c>
      <c r="D16" s="16">
        <v>1966.64</v>
      </c>
      <c r="E16" s="16">
        <v>1947.9</v>
      </c>
      <c r="F16" s="16">
        <v>1871.23</v>
      </c>
      <c r="G16" s="16">
        <v>1858.53</v>
      </c>
      <c r="H16" s="16">
        <v>1843.12</v>
      </c>
      <c r="I16" s="16">
        <v>1957.25</v>
      </c>
      <c r="J16" s="16">
        <v>2027.37</v>
      </c>
      <c r="K16" s="16">
        <v>2151.12</v>
      </c>
      <c r="L16" s="16">
        <v>2285.83</v>
      </c>
      <c r="M16" s="16">
        <v>2352.66</v>
      </c>
      <c r="N16" s="16">
        <v>2337.05</v>
      </c>
      <c r="O16" s="16">
        <v>2333.86</v>
      </c>
      <c r="P16" s="16">
        <v>2289.29</v>
      </c>
      <c r="Q16" s="16">
        <v>2308.11</v>
      </c>
      <c r="R16" s="16">
        <v>2289.38</v>
      </c>
      <c r="S16" s="16">
        <v>2286.62</v>
      </c>
      <c r="T16" s="16">
        <v>2275.71</v>
      </c>
      <c r="U16" s="16">
        <v>2251.01</v>
      </c>
      <c r="V16" s="16">
        <v>2238.98</v>
      </c>
      <c r="W16" s="16">
        <v>2219.08</v>
      </c>
      <c r="X16" s="16">
        <v>2195.36</v>
      </c>
      <c r="Y16" s="17">
        <v>2117.79</v>
      </c>
    </row>
    <row r="17" spans="1:25" ht="15.75">
      <c r="A17" s="14">
        <v>42560</v>
      </c>
      <c r="B17" s="15">
        <v>2044.92</v>
      </c>
      <c r="C17" s="16">
        <v>1981.23</v>
      </c>
      <c r="D17" s="16">
        <v>2017.21</v>
      </c>
      <c r="E17" s="16">
        <v>2035.5</v>
      </c>
      <c r="F17" s="16">
        <v>1987.73</v>
      </c>
      <c r="G17" s="16">
        <v>1978.14</v>
      </c>
      <c r="H17" s="16">
        <v>1982.69</v>
      </c>
      <c r="I17" s="16">
        <v>2007.13</v>
      </c>
      <c r="J17" s="16">
        <v>2032.94</v>
      </c>
      <c r="K17" s="16">
        <v>2181.13</v>
      </c>
      <c r="L17" s="16">
        <v>2299.58</v>
      </c>
      <c r="M17" s="16">
        <v>2324.8</v>
      </c>
      <c r="N17" s="16">
        <v>2318.63</v>
      </c>
      <c r="O17" s="16">
        <v>2315.51</v>
      </c>
      <c r="P17" s="16">
        <v>2298.47</v>
      </c>
      <c r="Q17" s="16">
        <v>2291.15</v>
      </c>
      <c r="R17" s="16">
        <v>2292.87</v>
      </c>
      <c r="S17" s="16">
        <v>2305.44</v>
      </c>
      <c r="T17" s="16">
        <v>2300.66</v>
      </c>
      <c r="U17" s="16">
        <v>2285.88</v>
      </c>
      <c r="V17" s="16">
        <v>2269.48</v>
      </c>
      <c r="W17" s="16">
        <v>2274.59</v>
      </c>
      <c r="X17" s="16">
        <v>2258.58</v>
      </c>
      <c r="Y17" s="17">
        <v>2248.14</v>
      </c>
    </row>
    <row r="18" spans="1:25" ht="15.75">
      <c r="A18" s="14">
        <v>42561</v>
      </c>
      <c r="B18" s="15">
        <v>2113.79</v>
      </c>
      <c r="C18" s="16">
        <v>2010.74</v>
      </c>
      <c r="D18" s="16">
        <v>1974.49</v>
      </c>
      <c r="E18" s="16">
        <v>1940.65</v>
      </c>
      <c r="F18" s="16">
        <v>1901.58</v>
      </c>
      <c r="G18" s="16">
        <v>1866.6</v>
      </c>
      <c r="H18" s="16">
        <v>1868.16</v>
      </c>
      <c r="I18" s="16">
        <v>1888</v>
      </c>
      <c r="J18" s="16">
        <v>1989.24</v>
      </c>
      <c r="K18" s="16">
        <v>2025.32</v>
      </c>
      <c r="L18" s="16">
        <v>2177.98</v>
      </c>
      <c r="M18" s="16">
        <v>2230.24</v>
      </c>
      <c r="N18" s="16">
        <v>2246.63</v>
      </c>
      <c r="O18" s="16">
        <v>2250.54</v>
      </c>
      <c r="P18" s="16">
        <v>2254.98</v>
      </c>
      <c r="Q18" s="16">
        <v>2249.92</v>
      </c>
      <c r="R18" s="16">
        <v>2251.76</v>
      </c>
      <c r="S18" s="16">
        <v>2252.08</v>
      </c>
      <c r="T18" s="16">
        <v>2246.72</v>
      </c>
      <c r="U18" s="16">
        <v>2243.13</v>
      </c>
      <c r="V18" s="16">
        <v>2244.44</v>
      </c>
      <c r="W18" s="16">
        <v>2223.04</v>
      </c>
      <c r="X18" s="16">
        <v>2189.38</v>
      </c>
      <c r="Y18" s="17">
        <v>2162.25</v>
      </c>
    </row>
    <row r="19" spans="1:25" ht="15.75">
      <c r="A19" s="14">
        <v>42562</v>
      </c>
      <c r="B19" s="15">
        <v>2012.5</v>
      </c>
      <c r="C19" s="16">
        <v>1991</v>
      </c>
      <c r="D19" s="16">
        <v>1983.74</v>
      </c>
      <c r="E19" s="16">
        <v>1958.76</v>
      </c>
      <c r="F19" s="16">
        <v>1892.1</v>
      </c>
      <c r="G19" s="16">
        <v>1875.59</v>
      </c>
      <c r="H19" s="16">
        <v>1894.68</v>
      </c>
      <c r="I19" s="16">
        <v>1992.82</v>
      </c>
      <c r="J19" s="16">
        <v>2095.13</v>
      </c>
      <c r="K19" s="16">
        <v>2259.59</v>
      </c>
      <c r="L19" s="16">
        <v>2308.59</v>
      </c>
      <c r="M19" s="16">
        <v>2330.64</v>
      </c>
      <c r="N19" s="16">
        <v>2330</v>
      </c>
      <c r="O19" s="16">
        <v>2331.89</v>
      </c>
      <c r="P19" s="16">
        <v>2321.66</v>
      </c>
      <c r="Q19" s="16">
        <v>2384.84</v>
      </c>
      <c r="R19" s="16">
        <v>2389.92</v>
      </c>
      <c r="S19" s="16">
        <v>2344.27</v>
      </c>
      <c r="T19" s="16">
        <v>2351.99</v>
      </c>
      <c r="U19" s="16">
        <v>2323.17</v>
      </c>
      <c r="V19" s="16">
        <v>2304.75</v>
      </c>
      <c r="W19" s="16">
        <v>2285.3</v>
      </c>
      <c r="X19" s="16">
        <v>2266.28</v>
      </c>
      <c r="Y19" s="17">
        <v>2251.16</v>
      </c>
    </row>
    <row r="20" spans="1:25" ht="15.75">
      <c r="A20" s="14">
        <v>42563</v>
      </c>
      <c r="B20" s="15">
        <v>2192.29</v>
      </c>
      <c r="C20" s="16">
        <v>2028.27</v>
      </c>
      <c r="D20" s="16">
        <v>1922.05</v>
      </c>
      <c r="E20" s="16">
        <v>1868.48</v>
      </c>
      <c r="F20" s="16">
        <v>1827.18</v>
      </c>
      <c r="G20" s="16">
        <v>1881.82</v>
      </c>
      <c r="H20" s="16">
        <v>1919.12</v>
      </c>
      <c r="I20" s="16">
        <v>2010.84</v>
      </c>
      <c r="J20" s="16">
        <v>2077.71</v>
      </c>
      <c r="K20" s="16">
        <v>2235.18</v>
      </c>
      <c r="L20" s="16">
        <v>2281.47</v>
      </c>
      <c r="M20" s="16">
        <v>2292.28</v>
      </c>
      <c r="N20" s="16">
        <v>2285.74</v>
      </c>
      <c r="O20" s="16">
        <v>2286.86</v>
      </c>
      <c r="P20" s="16">
        <v>2282.15</v>
      </c>
      <c r="Q20" s="16">
        <v>2272.39</v>
      </c>
      <c r="R20" s="16">
        <v>2290.44</v>
      </c>
      <c r="S20" s="16">
        <v>2277.61</v>
      </c>
      <c r="T20" s="16">
        <v>2276.22</v>
      </c>
      <c r="U20" s="16">
        <v>2261.48</v>
      </c>
      <c r="V20" s="16">
        <v>2258.09</v>
      </c>
      <c r="W20" s="16">
        <v>2253.15</v>
      </c>
      <c r="X20" s="16">
        <v>2292.44</v>
      </c>
      <c r="Y20" s="17">
        <v>2397.19</v>
      </c>
    </row>
    <row r="21" spans="1:25" ht="15.75">
      <c r="A21" s="14">
        <v>42564</v>
      </c>
      <c r="B21" s="15">
        <v>2296.99</v>
      </c>
      <c r="C21" s="16">
        <v>2122.37</v>
      </c>
      <c r="D21" s="16">
        <v>2174.59</v>
      </c>
      <c r="E21" s="16">
        <v>2086.7</v>
      </c>
      <c r="F21" s="16">
        <v>1862.11</v>
      </c>
      <c r="G21" s="16">
        <v>1801.77</v>
      </c>
      <c r="H21" s="16">
        <v>1804.38</v>
      </c>
      <c r="I21" s="16">
        <v>1923.14</v>
      </c>
      <c r="J21" s="16">
        <v>2082.08</v>
      </c>
      <c r="K21" s="16">
        <v>2207.39</v>
      </c>
      <c r="L21" s="16">
        <v>2297.95</v>
      </c>
      <c r="M21" s="16">
        <v>2351.66</v>
      </c>
      <c r="N21" s="16">
        <v>2359.05</v>
      </c>
      <c r="O21" s="16">
        <v>2353.21</v>
      </c>
      <c r="P21" s="16">
        <v>2318.62</v>
      </c>
      <c r="Q21" s="16">
        <v>2301.56</v>
      </c>
      <c r="R21" s="16">
        <v>2296.83</v>
      </c>
      <c r="S21" s="16">
        <v>2283.26</v>
      </c>
      <c r="T21" s="16">
        <v>2270.28</v>
      </c>
      <c r="U21" s="16">
        <v>2253.65</v>
      </c>
      <c r="V21" s="16">
        <v>2250.39</v>
      </c>
      <c r="W21" s="16">
        <v>2243.33</v>
      </c>
      <c r="X21" s="16">
        <v>2190.65</v>
      </c>
      <c r="Y21" s="17">
        <v>2147.96</v>
      </c>
    </row>
    <row r="22" spans="1:25" ht="15.75">
      <c r="A22" s="14">
        <v>42565</v>
      </c>
      <c r="B22" s="15">
        <v>2028.01</v>
      </c>
      <c r="C22" s="16">
        <v>2065.63</v>
      </c>
      <c r="D22" s="16">
        <v>2090.81</v>
      </c>
      <c r="E22" s="16">
        <v>1872.26</v>
      </c>
      <c r="F22" s="16">
        <v>1859.5</v>
      </c>
      <c r="G22" s="16">
        <v>1770.06</v>
      </c>
      <c r="H22" s="16">
        <v>1792.15</v>
      </c>
      <c r="I22" s="16">
        <v>1907.37</v>
      </c>
      <c r="J22" s="16">
        <v>2000.19</v>
      </c>
      <c r="K22" s="16">
        <v>2167.3</v>
      </c>
      <c r="L22" s="16">
        <v>2250.74</v>
      </c>
      <c r="M22" s="16">
        <v>2264.64</v>
      </c>
      <c r="N22" s="16">
        <v>2259.69</v>
      </c>
      <c r="O22" s="16">
        <v>2257.7</v>
      </c>
      <c r="P22" s="16">
        <v>2250.52</v>
      </c>
      <c r="Q22" s="16">
        <v>2229.35</v>
      </c>
      <c r="R22" s="16">
        <v>2237.42</v>
      </c>
      <c r="S22" s="16">
        <v>2235.94</v>
      </c>
      <c r="T22" s="16">
        <v>2243.37</v>
      </c>
      <c r="U22" s="16">
        <v>2236.03</v>
      </c>
      <c r="V22" s="16">
        <v>2203.12</v>
      </c>
      <c r="W22" s="16">
        <v>2190.71</v>
      </c>
      <c r="X22" s="16">
        <v>2187.91</v>
      </c>
      <c r="Y22" s="17">
        <v>2159.52</v>
      </c>
    </row>
    <row r="23" spans="1:25" ht="15.75">
      <c r="A23" s="14">
        <v>42566</v>
      </c>
      <c r="B23" s="15">
        <v>2090.01</v>
      </c>
      <c r="C23" s="16">
        <v>2087.22</v>
      </c>
      <c r="D23" s="16">
        <v>2059.8</v>
      </c>
      <c r="E23" s="16">
        <v>1855.06</v>
      </c>
      <c r="F23" s="16">
        <v>1754.96</v>
      </c>
      <c r="G23" s="16">
        <v>1731.92</v>
      </c>
      <c r="H23" s="16">
        <v>1747.34</v>
      </c>
      <c r="I23" s="16">
        <v>1885.56</v>
      </c>
      <c r="J23" s="16">
        <v>1977.51</v>
      </c>
      <c r="K23" s="16">
        <v>2139.87</v>
      </c>
      <c r="L23" s="16">
        <v>2244.11</v>
      </c>
      <c r="M23" s="16">
        <v>2302.62</v>
      </c>
      <c r="N23" s="16">
        <v>2270.53</v>
      </c>
      <c r="O23" s="16">
        <v>2273.04</v>
      </c>
      <c r="P23" s="16">
        <v>2269.25</v>
      </c>
      <c r="Q23" s="16">
        <v>2263.8</v>
      </c>
      <c r="R23" s="16">
        <v>2284.06</v>
      </c>
      <c r="S23" s="16">
        <v>2275.54</v>
      </c>
      <c r="T23" s="16">
        <v>2271.24</v>
      </c>
      <c r="U23" s="16">
        <v>2244.98</v>
      </c>
      <c r="V23" s="16">
        <v>2240.38</v>
      </c>
      <c r="W23" s="16">
        <v>2209.39</v>
      </c>
      <c r="X23" s="16">
        <v>2184</v>
      </c>
      <c r="Y23" s="17">
        <v>2157.13</v>
      </c>
    </row>
    <row r="24" spans="1:25" ht="15.75">
      <c r="A24" s="14">
        <v>42567</v>
      </c>
      <c r="B24" s="15">
        <v>2013.72</v>
      </c>
      <c r="C24" s="16">
        <v>2007.44</v>
      </c>
      <c r="D24" s="16">
        <v>1932.86</v>
      </c>
      <c r="E24" s="16">
        <v>1873.51</v>
      </c>
      <c r="F24" s="16">
        <v>1838.73</v>
      </c>
      <c r="G24" s="16">
        <v>1835.44</v>
      </c>
      <c r="H24" s="16">
        <v>1802.56</v>
      </c>
      <c r="I24" s="16">
        <v>1851.67</v>
      </c>
      <c r="J24" s="16">
        <v>1882.13</v>
      </c>
      <c r="K24" s="16">
        <v>1933.1</v>
      </c>
      <c r="L24" s="16">
        <v>1937.98</v>
      </c>
      <c r="M24" s="16">
        <v>1932.9</v>
      </c>
      <c r="N24" s="16">
        <v>2106.12</v>
      </c>
      <c r="O24" s="16">
        <v>2106.11</v>
      </c>
      <c r="P24" s="16">
        <v>2085.75</v>
      </c>
      <c r="Q24" s="16">
        <v>2081.34</v>
      </c>
      <c r="R24" s="16">
        <v>1993.3</v>
      </c>
      <c r="S24" s="16">
        <v>1986.06</v>
      </c>
      <c r="T24" s="16">
        <v>1883.49</v>
      </c>
      <c r="U24" s="16">
        <v>1862</v>
      </c>
      <c r="V24" s="16">
        <v>1889.87</v>
      </c>
      <c r="W24" s="16">
        <v>1891.84</v>
      </c>
      <c r="X24" s="16">
        <v>1920.16</v>
      </c>
      <c r="Y24" s="17">
        <v>1941.54</v>
      </c>
    </row>
    <row r="25" spans="1:25" ht="15.75">
      <c r="A25" s="14">
        <v>42568</v>
      </c>
      <c r="B25" s="15">
        <v>1941.44</v>
      </c>
      <c r="C25" s="16">
        <v>1910.89</v>
      </c>
      <c r="D25" s="16">
        <v>1956.96</v>
      </c>
      <c r="E25" s="16">
        <v>1891.49</v>
      </c>
      <c r="F25" s="16">
        <v>1853.5</v>
      </c>
      <c r="G25" s="16">
        <v>1782.98</v>
      </c>
      <c r="H25" s="16">
        <v>1770.64</v>
      </c>
      <c r="I25" s="16">
        <v>1784.78</v>
      </c>
      <c r="J25" s="16">
        <v>1870.08</v>
      </c>
      <c r="K25" s="16">
        <v>1893.11</v>
      </c>
      <c r="L25" s="16">
        <v>2106.18</v>
      </c>
      <c r="M25" s="16">
        <v>2165.5</v>
      </c>
      <c r="N25" s="16">
        <v>2173.2</v>
      </c>
      <c r="O25" s="16">
        <v>2198.91</v>
      </c>
      <c r="P25" s="16">
        <v>2204.03</v>
      </c>
      <c r="Q25" s="16">
        <v>2188.7</v>
      </c>
      <c r="R25" s="16">
        <v>2187.7</v>
      </c>
      <c r="S25" s="16">
        <v>2171.78</v>
      </c>
      <c r="T25" s="16">
        <v>2169.39</v>
      </c>
      <c r="U25" s="16">
        <v>2114.69</v>
      </c>
      <c r="V25" s="16">
        <v>2116.67</v>
      </c>
      <c r="W25" s="16">
        <v>2104.91</v>
      </c>
      <c r="X25" s="16">
        <v>2129.29</v>
      </c>
      <c r="Y25" s="17">
        <v>2105.51</v>
      </c>
    </row>
    <row r="26" spans="1:25" ht="15.75">
      <c r="A26" s="14">
        <v>42569</v>
      </c>
      <c r="B26" s="15">
        <v>2039.47</v>
      </c>
      <c r="C26" s="16">
        <v>1978.73</v>
      </c>
      <c r="D26" s="16">
        <v>1926.23</v>
      </c>
      <c r="E26" s="16">
        <v>1842.08</v>
      </c>
      <c r="F26" s="16">
        <v>1798.56</v>
      </c>
      <c r="G26" s="16">
        <v>1753.71</v>
      </c>
      <c r="H26" s="16">
        <v>1746.62</v>
      </c>
      <c r="I26" s="16">
        <v>1872.61</v>
      </c>
      <c r="J26" s="16">
        <v>1965.74</v>
      </c>
      <c r="K26" s="16">
        <v>2127.2</v>
      </c>
      <c r="L26" s="16">
        <v>2189.59</v>
      </c>
      <c r="M26" s="16">
        <v>2202.94</v>
      </c>
      <c r="N26" s="16">
        <v>2200</v>
      </c>
      <c r="O26" s="16">
        <v>2196.21</v>
      </c>
      <c r="P26" s="16">
        <v>2190</v>
      </c>
      <c r="Q26" s="16">
        <v>2186.17</v>
      </c>
      <c r="R26" s="16">
        <v>2179.69</v>
      </c>
      <c r="S26" s="16">
        <v>2164.87</v>
      </c>
      <c r="T26" s="16">
        <v>2178.82</v>
      </c>
      <c r="U26" s="16">
        <v>2171.43</v>
      </c>
      <c r="V26" s="16">
        <v>2177.96</v>
      </c>
      <c r="W26" s="16">
        <v>2146.5</v>
      </c>
      <c r="X26" s="16">
        <v>2149.78</v>
      </c>
      <c r="Y26" s="17">
        <v>2087.9</v>
      </c>
    </row>
    <row r="27" spans="1:25" ht="15.75">
      <c r="A27" s="14">
        <v>42570</v>
      </c>
      <c r="B27" s="15">
        <v>1988.8</v>
      </c>
      <c r="C27" s="16">
        <v>1972.14</v>
      </c>
      <c r="D27" s="16">
        <v>1881.55</v>
      </c>
      <c r="E27" s="16">
        <v>1810.24</v>
      </c>
      <c r="F27" s="16">
        <v>1743.46</v>
      </c>
      <c r="G27" s="16">
        <v>1683.97</v>
      </c>
      <c r="H27" s="16">
        <v>1721.63</v>
      </c>
      <c r="I27" s="16">
        <v>1812.99</v>
      </c>
      <c r="J27" s="16">
        <v>1957.93</v>
      </c>
      <c r="K27" s="16">
        <v>2103.6</v>
      </c>
      <c r="L27" s="16">
        <v>2152.48</v>
      </c>
      <c r="M27" s="16">
        <v>2179.48</v>
      </c>
      <c r="N27" s="16">
        <v>2177.32</v>
      </c>
      <c r="O27" s="16">
        <v>2179.7</v>
      </c>
      <c r="P27" s="16">
        <v>2162.99</v>
      </c>
      <c r="Q27" s="16">
        <v>2158.95</v>
      </c>
      <c r="R27" s="16">
        <v>2157.34</v>
      </c>
      <c r="S27" s="16">
        <v>2142.4</v>
      </c>
      <c r="T27" s="16">
        <v>2137.11</v>
      </c>
      <c r="U27" s="16">
        <v>2120.14</v>
      </c>
      <c r="V27" s="16">
        <v>2116.87</v>
      </c>
      <c r="W27" s="16">
        <v>2102.1</v>
      </c>
      <c r="X27" s="16">
        <v>2099.73</v>
      </c>
      <c r="Y27" s="17">
        <v>2094.11</v>
      </c>
    </row>
    <row r="28" spans="1:25" ht="15.75">
      <c r="A28" s="14">
        <v>42571</v>
      </c>
      <c r="B28" s="15">
        <v>1940.37</v>
      </c>
      <c r="C28" s="16">
        <v>1921.46</v>
      </c>
      <c r="D28" s="16">
        <v>1840.54</v>
      </c>
      <c r="E28" s="16">
        <v>1781.72</v>
      </c>
      <c r="F28" s="16">
        <v>1749.93</v>
      </c>
      <c r="G28" s="16">
        <v>1715.49</v>
      </c>
      <c r="H28" s="16">
        <v>1753.46</v>
      </c>
      <c r="I28" s="16">
        <v>1831.15</v>
      </c>
      <c r="J28" s="16">
        <v>1916.68</v>
      </c>
      <c r="K28" s="16">
        <v>2123.35</v>
      </c>
      <c r="L28" s="16">
        <v>2194.55</v>
      </c>
      <c r="M28" s="16">
        <v>2213.26</v>
      </c>
      <c r="N28" s="16">
        <v>2212.41</v>
      </c>
      <c r="O28" s="16">
        <v>2226.1</v>
      </c>
      <c r="P28" s="16">
        <v>2202.16</v>
      </c>
      <c r="Q28" s="16">
        <v>2203.43</v>
      </c>
      <c r="R28" s="16">
        <v>2200.78</v>
      </c>
      <c r="S28" s="16">
        <v>2193.48</v>
      </c>
      <c r="T28" s="16">
        <v>2192.4</v>
      </c>
      <c r="U28" s="16">
        <v>2199.47</v>
      </c>
      <c r="V28" s="16">
        <v>2196.32</v>
      </c>
      <c r="W28" s="16">
        <v>2188.5</v>
      </c>
      <c r="X28" s="16">
        <v>2170.36</v>
      </c>
      <c r="Y28" s="17">
        <v>2152.78</v>
      </c>
    </row>
    <row r="29" spans="1:25" ht="15.75">
      <c r="A29" s="14">
        <v>42572</v>
      </c>
      <c r="B29" s="15">
        <v>2064.49</v>
      </c>
      <c r="C29" s="16">
        <v>1969.54</v>
      </c>
      <c r="D29" s="16">
        <v>1850.54</v>
      </c>
      <c r="E29" s="16">
        <v>1819.03</v>
      </c>
      <c r="F29" s="16">
        <v>1771.95</v>
      </c>
      <c r="G29" s="16">
        <v>1754.82</v>
      </c>
      <c r="H29" s="16">
        <v>1758.71</v>
      </c>
      <c r="I29" s="16">
        <v>1843.16</v>
      </c>
      <c r="J29" s="16">
        <v>2123.27</v>
      </c>
      <c r="K29" s="16">
        <v>2161.09</v>
      </c>
      <c r="L29" s="16">
        <v>2221.83</v>
      </c>
      <c r="M29" s="16">
        <v>2272.1</v>
      </c>
      <c r="N29" s="16">
        <v>2253.75</v>
      </c>
      <c r="O29" s="16">
        <v>2262.1</v>
      </c>
      <c r="P29" s="16">
        <v>2236.04</v>
      </c>
      <c r="Q29" s="16">
        <v>2214.91</v>
      </c>
      <c r="R29" s="16">
        <v>2206.59</v>
      </c>
      <c r="S29" s="16">
        <v>2199.85</v>
      </c>
      <c r="T29" s="16">
        <v>2201.79</v>
      </c>
      <c r="U29" s="16">
        <v>2193.8</v>
      </c>
      <c r="V29" s="16">
        <v>2187.03</v>
      </c>
      <c r="W29" s="16">
        <v>2187.4</v>
      </c>
      <c r="X29" s="16">
        <v>2169.37</v>
      </c>
      <c r="Y29" s="17">
        <v>2099.04</v>
      </c>
    </row>
    <row r="30" spans="1:25" ht="15.75">
      <c r="A30" s="14">
        <v>42573</v>
      </c>
      <c r="B30" s="15">
        <v>1956.87</v>
      </c>
      <c r="C30" s="16">
        <v>1913.94</v>
      </c>
      <c r="D30" s="16">
        <v>1862.58</v>
      </c>
      <c r="E30" s="16">
        <v>1850.97</v>
      </c>
      <c r="F30" s="16">
        <v>1813.07</v>
      </c>
      <c r="G30" s="16">
        <v>1782.99</v>
      </c>
      <c r="H30" s="16">
        <v>1800.76</v>
      </c>
      <c r="I30" s="16">
        <v>1890.7</v>
      </c>
      <c r="J30" s="16">
        <v>1985.03</v>
      </c>
      <c r="K30" s="16">
        <v>2154.61</v>
      </c>
      <c r="L30" s="16">
        <v>2235.06</v>
      </c>
      <c r="M30" s="16">
        <v>2256.54</v>
      </c>
      <c r="N30" s="16">
        <v>2248.92</v>
      </c>
      <c r="O30" s="16">
        <v>2260.4</v>
      </c>
      <c r="P30" s="16">
        <v>2244.69</v>
      </c>
      <c r="Q30" s="16">
        <v>2236.59</v>
      </c>
      <c r="R30" s="16">
        <v>2231.01</v>
      </c>
      <c r="S30" s="16">
        <v>2217.71</v>
      </c>
      <c r="T30" s="16">
        <v>2208.05</v>
      </c>
      <c r="U30" s="16">
        <v>2199.44</v>
      </c>
      <c r="V30" s="16">
        <v>2205.31</v>
      </c>
      <c r="W30" s="16">
        <v>2218.4</v>
      </c>
      <c r="X30" s="16">
        <v>2206.17</v>
      </c>
      <c r="Y30" s="17">
        <v>2188.15</v>
      </c>
    </row>
    <row r="31" spans="1:25" ht="15.75">
      <c r="A31" s="14">
        <v>42574</v>
      </c>
      <c r="B31" s="15">
        <v>2033.04</v>
      </c>
      <c r="C31" s="16">
        <v>1993.34</v>
      </c>
      <c r="D31" s="16">
        <v>1997.05</v>
      </c>
      <c r="E31" s="16">
        <v>1959.34</v>
      </c>
      <c r="F31" s="16">
        <v>1911.9</v>
      </c>
      <c r="G31" s="16">
        <v>1884.79</v>
      </c>
      <c r="H31" s="16">
        <v>1890.86</v>
      </c>
      <c r="I31" s="16">
        <v>1916.06</v>
      </c>
      <c r="J31" s="16">
        <v>1968.39</v>
      </c>
      <c r="K31" s="16">
        <v>2089.66</v>
      </c>
      <c r="L31" s="16">
        <v>2173.48</v>
      </c>
      <c r="M31" s="16">
        <v>2210.63</v>
      </c>
      <c r="N31" s="16">
        <v>2205.44</v>
      </c>
      <c r="O31" s="16">
        <v>2216.42</v>
      </c>
      <c r="P31" s="16">
        <v>2213.75</v>
      </c>
      <c r="Q31" s="16">
        <v>2205.19</v>
      </c>
      <c r="R31" s="16">
        <v>2198.56</v>
      </c>
      <c r="S31" s="16">
        <v>2195.97</v>
      </c>
      <c r="T31" s="16">
        <v>2188.19</v>
      </c>
      <c r="U31" s="16">
        <v>2191.39</v>
      </c>
      <c r="V31" s="16">
        <v>2215.3</v>
      </c>
      <c r="W31" s="16">
        <v>2194.88</v>
      </c>
      <c r="X31" s="16">
        <v>2171.31</v>
      </c>
      <c r="Y31" s="17">
        <v>2102.83</v>
      </c>
    </row>
    <row r="32" spans="1:25" ht="15.75">
      <c r="A32" s="14">
        <v>42575</v>
      </c>
      <c r="B32" s="15">
        <v>1996.88</v>
      </c>
      <c r="C32" s="16">
        <v>1979.16</v>
      </c>
      <c r="D32" s="16">
        <v>1971.47</v>
      </c>
      <c r="E32" s="16">
        <v>1943.8</v>
      </c>
      <c r="F32" s="16">
        <v>1889.49</v>
      </c>
      <c r="G32" s="16">
        <v>1871.97</v>
      </c>
      <c r="H32" s="16">
        <v>1870.1</v>
      </c>
      <c r="I32" s="16">
        <v>1888.01</v>
      </c>
      <c r="J32" s="16">
        <v>1930.43</v>
      </c>
      <c r="K32" s="16">
        <v>1995.94</v>
      </c>
      <c r="L32" s="16">
        <v>2135.58</v>
      </c>
      <c r="M32" s="16">
        <v>2172.51</v>
      </c>
      <c r="N32" s="16">
        <v>2159.26</v>
      </c>
      <c r="O32" s="16">
        <v>2182.44</v>
      </c>
      <c r="P32" s="16">
        <v>2180.92</v>
      </c>
      <c r="Q32" s="16">
        <v>2185.8</v>
      </c>
      <c r="R32" s="16">
        <v>2181.31</v>
      </c>
      <c r="S32" s="16">
        <v>2164.07</v>
      </c>
      <c r="T32" s="16">
        <v>2176.33</v>
      </c>
      <c r="U32" s="16">
        <v>2176.38</v>
      </c>
      <c r="V32" s="16">
        <v>2215.7</v>
      </c>
      <c r="W32" s="16">
        <v>2209.43</v>
      </c>
      <c r="X32" s="16">
        <v>2212.88</v>
      </c>
      <c r="Y32" s="17">
        <v>2189.4</v>
      </c>
    </row>
    <row r="33" spans="1:25" ht="15.75">
      <c r="A33" s="14">
        <v>42576</v>
      </c>
      <c r="B33" s="15">
        <v>2143.64</v>
      </c>
      <c r="C33" s="16">
        <v>2040.36</v>
      </c>
      <c r="D33" s="16">
        <v>1935.45</v>
      </c>
      <c r="E33" s="16">
        <v>1871.1</v>
      </c>
      <c r="F33" s="16">
        <v>1836.55</v>
      </c>
      <c r="G33" s="16">
        <v>1810.02</v>
      </c>
      <c r="H33" s="16">
        <v>1824.19</v>
      </c>
      <c r="I33" s="16">
        <v>1915.31</v>
      </c>
      <c r="J33" s="16">
        <v>1995.25</v>
      </c>
      <c r="K33" s="16">
        <v>2159.85</v>
      </c>
      <c r="L33" s="16">
        <v>2160.93</v>
      </c>
      <c r="M33" s="16">
        <v>2114.8</v>
      </c>
      <c r="N33" s="16">
        <v>2115.67</v>
      </c>
      <c r="O33" s="16">
        <v>2131.87</v>
      </c>
      <c r="P33" s="16">
        <v>2124.43</v>
      </c>
      <c r="Q33" s="16">
        <v>2153.85</v>
      </c>
      <c r="R33" s="16">
        <v>2122.01</v>
      </c>
      <c r="S33" s="16">
        <v>2108.96</v>
      </c>
      <c r="T33" s="16">
        <v>2100.84</v>
      </c>
      <c r="U33" s="16">
        <v>2090.08</v>
      </c>
      <c r="V33" s="16">
        <v>2083.04</v>
      </c>
      <c r="W33" s="16">
        <v>2103.78</v>
      </c>
      <c r="X33" s="16">
        <v>2087.56</v>
      </c>
      <c r="Y33" s="17">
        <v>1920.65</v>
      </c>
    </row>
    <row r="34" spans="1:25" ht="15.75">
      <c r="A34" s="14">
        <v>42577</v>
      </c>
      <c r="B34" s="15">
        <v>1931.36</v>
      </c>
      <c r="C34" s="16">
        <v>1928.7</v>
      </c>
      <c r="D34" s="16">
        <v>1770.71</v>
      </c>
      <c r="E34" s="16">
        <v>1753.35</v>
      </c>
      <c r="F34" s="16">
        <v>1751.73</v>
      </c>
      <c r="G34" s="16">
        <v>1705.51</v>
      </c>
      <c r="H34" s="16">
        <v>1750.73</v>
      </c>
      <c r="I34" s="16">
        <v>1868.18</v>
      </c>
      <c r="J34" s="16">
        <v>1958.15</v>
      </c>
      <c r="K34" s="16">
        <v>2024.44</v>
      </c>
      <c r="L34" s="16">
        <v>1986.57</v>
      </c>
      <c r="M34" s="16">
        <v>1966.59</v>
      </c>
      <c r="N34" s="16">
        <v>1964.38</v>
      </c>
      <c r="O34" s="16">
        <v>1983.9</v>
      </c>
      <c r="P34" s="16">
        <v>1986.02</v>
      </c>
      <c r="Q34" s="16">
        <v>1992.59</v>
      </c>
      <c r="R34" s="16">
        <v>1992.11</v>
      </c>
      <c r="S34" s="16">
        <v>1978.34</v>
      </c>
      <c r="T34" s="16">
        <v>1883.2</v>
      </c>
      <c r="U34" s="16">
        <v>1888.36</v>
      </c>
      <c r="V34" s="16">
        <v>1893.78</v>
      </c>
      <c r="W34" s="16">
        <v>1886.51</v>
      </c>
      <c r="X34" s="16">
        <v>1890.45</v>
      </c>
      <c r="Y34" s="17">
        <v>1752.25</v>
      </c>
    </row>
    <row r="35" spans="1:25" ht="15.75">
      <c r="A35" s="14">
        <v>42578</v>
      </c>
      <c r="B35" s="15">
        <v>1818.48</v>
      </c>
      <c r="C35" s="16">
        <v>1814.1</v>
      </c>
      <c r="D35" s="16">
        <v>1844.99</v>
      </c>
      <c r="E35" s="16">
        <v>1858.45</v>
      </c>
      <c r="F35" s="16">
        <v>1832.57</v>
      </c>
      <c r="G35" s="16">
        <v>1832.45</v>
      </c>
      <c r="H35" s="16">
        <v>1845.14</v>
      </c>
      <c r="I35" s="16">
        <v>1893.72</v>
      </c>
      <c r="J35" s="16">
        <v>2016.98</v>
      </c>
      <c r="K35" s="16">
        <v>2128.4</v>
      </c>
      <c r="L35" s="16">
        <v>2132.24</v>
      </c>
      <c r="M35" s="16">
        <v>2104.57</v>
      </c>
      <c r="N35" s="16">
        <v>2102.99</v>
      </c>
      <c r="O35" s="16">
        <v>2134.41</v>
      </c>
      <c r="P35" s="16">
        <v>2132.7</v>
      </c>
      <c r="Q35" s="16">
        <v>2104.43</v>
      </c>
      <c r="R35" s="16">
        <v>2101.46</v>
      </c>
      <c r="S35" s="16">
        <v>2095.26</v>
      </c>
      <c r="T35" s="16">
        <v>2016.8</v>
      </c>
      <c r="U35" s="16">
        <v>2007.6</v>
      </c>
      <c r="V35" s="16">
        <v>2002.34</v>
      </c>
      <c r="W35" s="16">
        <v>2008.4</v>
      </c>
      <c r="X35" s="16">
        <v>1958.46</v>
      </c>
      <c r="Y35" s="17">
        <v>1820.75</v>
      </c>
    </row>
    <row r="36" spans="1:25" ht="15.75">
      <c r="A36" s="14">
        <v>42579</v>
      </c>
      <c r="B36" s="15">
        <v>1828.11</v>
      </c>
      <c r="C36" s="16">
        <v>1843.29</v>
      </c>
      <c r="D36" s="16">
        <v>1843.36</v>
      </c>
      <c r="E36" s="16">
        <v>1853.04</v>
      </c>
      <c r="F36" s="16">
        <v>1813.42</v>
      </c>
      <c r="G36" s="16">
        <v>1772.79</v>
      </c>
      <c r="H36" s="16">
        <v>1781.2</v>
      </c>
      <c r="I36" s="16">
        <v>1881.43</v>
      </c>
      <c r="J36" s="16">
        <v>1982.01</v>
      </c>
      <c r="K36" s="16">
        <v>2101.12</v>
      </c>
      <c r="L36" s="16">
        <v>2074.44</v>
      </c>
      <c r="M36" s="16">
        <v>2063.85</v>
      </c>
      <c r="N36" s="16">
        <v>2060.88</v>
      </c>
      <c r="O36" s="16">
        <v>2102.61</v>
      </c>
      <c r="P36" s="16">
        <v>2064.82</v>
      </c>
      <c r="Q36" s="16">
        <v>2054.67</v>
      </c>
      <c r="R36" s="16">
        <v>2038.58</v>
      </c>
      <c r="S36" s="16">
        <v>1989.67</v>
      </c>
      <c r="T36" s="16">
        <v>1905.02</v>
      </c>
      <c r="U36" s="16">
        <v>1901.48</v>
      </c>
      <c r="V36" s="16">
        <v>1908.1</v>
      </c>
      <c r="W36" s="16">
        <v>1936.81</v>
      </c>
      <c r="X36" s="16">
        <v>1918.87</v>
      </c>
      <c r="Y36" s="17">
        <v>1828.6</v>
      </c>
    </row>
    <row r="37" spans="1:25" ht="15.75">
      <c r="A37" s="14">
        <v>42580</v>
      </c>
      <c r="B37" s="15">
        <v>1878.58</v>
      </c>
      <c r="C37" s="16">
        <v>1839.91</v>
      </c>
      <c r="D37" s="16">
        <v>1862.25</v>
      </c>
      <c r="E37" s="16">
        <v>1874.62</v>
      </c>
      <c r="F37" s="16">
        <v>1855.06</v>
      </c>
      <c r="G37" s="16">
        <v>1811.82</v>
      </c>
      <c r="H37" s="16">
        <v>1810.42</v>
      </c>
      <c r="I37" s="16">
        <v>1885.58</v>
      </c>
      <c r="J37" s="16">
        <v>2008.27</v>
      </c>
      <c r="K37" s="16">
        <v>2107.44</v>
      </c>
      <c r="L37" s="16">
        <v>2109.67</v>
      </c>
      <c r="M37" s="16">
        <v>2102.27</v>
      </c>
      <c r="N37" s="16">
        <v>2098.05</v>
      </c>
      <c r="O37" s="16">
        <v>2103.1</v>
      </c>
      <c r="P37" s="16">
        <v>2103.13</v>
      </c>
      <c r="Q37" s="16">
        <v>2100.81</v>
      </c>
      <c r="R37" s="16">
        <v>2085.35</v>
      </c>
      <c r="S37" s="16">
        <v>2071.03</v>
      </c>
      <c r="T37" s="16">
        <v>1909.33</v>
      </c>
      <c r="U37" s="16">
        <v>1902.57</v>
      </c>
      <c r="V37" s="16">
        <v>1873.12</v>
      </c>
      <c r="W37" s="16">
        <v>1893.31</v>
      </c>
      <c r="X37" s="16">
        <v>1888.21</v>
      </c>
      <c r="Y37" s="17">
        <v>2080.9</v>
      </c>
    </row>
    <row r="38" spans="1:25" ht="15.75">
      <c r="A38" s="14">
        <v>42581</v>
      </c>
      <c r="B38" s="15">
        <v>1985.09</v>
      </c>
      <c r="C38" s="16">
        <v>1978.96</v>
      </c>
      <c r="D38" s="16">
        <v>2098.33</v>
      </c>
      <c r="E38" s="16">
        <v>2083.5</v>
      </c>
      <c r="F38" s="16">
        <v>1990.68</v>
      </c>
      <c r="G38" s="16">
        <v>1985.04</v>
      </c>
      <c r="H38" s="16">
        <v>1986.84</v>
      </c>
      <c r="I38" s="16">
        <v>1998.03</v>
      </c>
      <c r="J38" s="16">
        <v>2056.29</v>
      </c>
      <c r="K38" s="16">
        <v>2185.89</v>
      </c>
      <c r="L38" s="16">
        <v>2292.63</v>
      </c>
      <c r="M38" s="16">
        <v>2349.03</v>
      </c>
      <c r="N38" s="16">
        <v>2311.45</v>
      </c>
      <c r="O38" s="16">
        <v>2330.04</v>
      </c>
      <c r="P38" s="16">
        <v>2323.34</v>
      </c>
      <c r="Q38" s="16">
        <v>2333.9</v>
      </c>
      <c r="R38" s="16">
        <v>2343.5</v>
      </c>
      <c r="S38" s="16">
        <v>2326.44</v>
      </c>
      <c r="T38" s="16">
        <v>2298.86</v>
      </c>
      <c r="U38" s="16">
        <v>2281.23</v>
      </c>
      <c r="V38" s="16">
        <v>2275.78</v>
      </c>
      <c r="W38" s="16">
        <v>2267.03</v>
      </c>
      <c r="X38" s="16">
        <v>2245.36</v>
      </c>
      <c r="Y38" s="17">
        <v>2246.18</v>
      </c>
    </row>
    <row r="39" spans="1:26" ht="16.5" thickBot="1">
      <c r="A39" s="18">
        <v>42582</v>
      </c>
      <c r="B39" s="19">
        <v>2202.25</v>
      </c>
      <c r="C39" s="20">
        <v>2092.27</v>
      </c>
      <c r="D39" s="20">
        <v>2036.02</v>
      </c>
      <c r="E39" s="20">
        <v>1964.13</v>
      </c>
      <c r="F39" s="20">
        <v>1890.87</v>
      </c>
      <c r="G39" s="20">
        <v>1885.68</v>
      </c>
      <c r="H39" s="20">
        <v>1870.52</v>
      </c>
      <c r="I39" s="20">
        <v>1900.83</v>
      </c>
      <c r="J39" s="20">
        <v>1990.53</v>
      </c>
      <c r="K39" s="20">
        <v>2040.06</v>
      </c>
      <c r="L39" s="20">
        <v>2153.13</v>
      </c>
      <c r="M39" s="20">
        <v>2199.71</v>
      </c>
      <c r="N39" s="20">
        <v>2210.01</v>
      </c>
      <c r="O39" s="20">
        <v>2216.41</v>
      </c>
      <c r="P39" s="20">
        <v>2213.96</v>
      </c>
      <c r="Q39" s="20">
        <v>2211.8</v>
      </c>
      <c r="R39" s="20">
        <v>2207.84</v>
      </c>
      <c r="S39" s="20">
        <v>2206.87</v>
      </c>
      <c r="T39" s="20">
        <v>2199.83</v>
      </c>
      <c r="U39" s="20">
        <v>2194.61</v>
      </c>
      <c r="V39" s="20">
        <v>2201.24</v>
      </c>
      <c r="W39" s="20">
        <v>2202.58</v>
      </c>
      <c r="X39" s="20">
        <v>2187.9</v>
      </c>
      <c r="Y39" s="21">
        <v>2162.61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2744.15</v>
      </c>
      <c r="C43" s="11">
        <v>2699.74</v>
      </c>
      <c r="D43" s="11">
        <v>2648.62</v>
      </c>
      <c r="E43" s="11">
        <v>2604.97</v>
      </c>
      <c r="F43" s="11">
        <v>2524.24</v>
      </c>
      <c r="G43" s="11">
        <v>2550.92</v>
      </c>
      <c r="H43" s="11">
        <v>2566.14</v>
      </c>
      <c r="I43" s="11">
        <v>2607.12</v>
      </c>
      <c r="J43" s="11">
        <v>2716.42</v>
      </c>
      <c r="K43" s="11">
        <v>2852.61</v>
      </c>
      <c r="L43" s="11">
        <v>2874.22</v>
      </c>
      <c r="M43" s="11">
        <v>2899.74</v>
      </c>
      <c r="N43" s="11">
        <v>2878.52</v>
      </c>
      <c r="O43" s="11">
        <v>2871.11</v>
      </c>
      <c r="P43" s="11">
        <v>2863.95</v>
      </c>
      <c r="Q43" s="11">
        <v>2850.81</v>
      </c>
      <c r="R43" s="11">
        <v>2849.63</v>
      </c>
      <c r="S43" s="11">
        <v>2847.43</v>
      </c>
      <c r="T43" s="11">
        <v>2850.65</v>
      </c>
      <c r="U43" s="11">
        <v>2846.59</v>
      </c>
      <c r="V43" s="11">
        <v>2846.47</v>
      </c>
      <c r="W43" s="11">
        <v>2817.6</v>
      </c>
      <c r="X43" s="11">
        <v>2789.86</v>
      </c>
      <c r="Y43" s="12">
        <v>2756.15</v>
      </c>
      <c r="Z43" s="13"/>
    </row>
    <row r="44" spans="1:25" ht="15.75">
      <c r="A44" s="14">
        <f t="shared" si="0"/>
        <v>42553</v>
      </c>
      <c r="B44" s="15">
        <v>2770.1</v>
      </c>
      <c r="C44" s="16">
        <v>2775.26</v>
      </c>
      <c r="D44" s="16">
        <v>2743.84</v>
      </c>
      <c r="E44" s="16">
        <v>2679.53</v>
      </c>
      <c r="F44" s="16">
        <v>2620.59</v>
      </c>
      <c r="G44" s="16">
        <v>2564.1</v>
      </c>
      <c r="H44" s="16">
        <v>2569.87</v>
      </c>
      <c r="I44" s="16">
        <v>2642.68</v>
      </c>
      <c r="J44" s="16">
        <v>2667.67</v>
      </c>
      <c r="K44" s="16">
        <v>2757.98</v>
      </c>
      <c r="L44" s="16">
        <v>2854.85</v>
      </c>
      <c r="M44" s="16">
        <v>2887.62</v>
      </c>
      <c r="N44" s="16">
        <v>2881.59</v>
      </c>
      <c r="O44" s="16">
        <v>2850.57</v>
      </c>
      <c r="P44" s="16">
        <v>2843.09</v>
      </c>
      <c r="Q44" s="16">
        <v>2838.17</v>
      </c>
      <c r="R44" s="16">
        <v>2844.45</v>
      </c>
      <c r="S44" s="16">
        <v>2861.81</v>
      </c>
      <c r="T44" s="16">
        <v>2863.14</v>
      </c>
      <c r="U44" s="16">
        <v>2774.01</v>
      </c>
      <c r="V44" s="16">
        <v>2842.38</v>
      </c>
      <c r="W44" s="16">
        <v>2842.65</v>
      </c>
      <c r="X44" s="16">
        <v>2817.89</v>
      </c>
      <c r="Y44" s="17">
        <v>2765.16</v>
      </c>
    </row>
    <row r="45" spans="1:25" ht="15.75">
      <c r="A45" s="14">
        <f t="shared" si="0"/>
        <v>42554</v>
      </c>
      <c r="B45" s="15">
        <v>2744.62</v>
      </c>
      <c r="C45" s="16">
        <v>2731.64</v>
      </c>
      <c r="D45" s="16">
        <v>2717.75</v>
      </c>
      <c r="E45" s="16">
        <v>2659.16</v>
      </c>
      <c r="F45" s="16">
        <v>2597.3</v>
      </c>
      <c r="G45" s="16">
        <v>2595.48</v>
      </c>
      <c r="H45" s="16">
        <v>2578.85</v>
      </c>
      <c r="I45" s="16">
        <v>2613.82</v>
      </c>
      <c r="J45" s="16">
        <v>2636.19</v>
      </c>
      <c r="K45" s="16">
        <v>2627.07</v>
      </c>
      <c r="L45" s="16">
        <v>2773.52</v>
      </c>
      <c r="M45" s="16">
        <v>2782.81</v>
      </c>
      <c r="N45" s="16">
        <v>2779.38</v>
      </c>
      <c r="O45" s="16">
        <v>2783.63</v>
      </c>
      <c r="P45" s="16">
        <v>2757.28</v>
      </c>
      <c r="Q45" s="16">
        <v>2740.48</v>
      </c>
      <c r="R45" s="16">
        <v>2743.98</v>
      </c>
      <c r="S45" s="16">
        <v>2759.78</v>
      </c>
      <c r="T45" s="16">
        <v>2751.62</v>
      </c>
      <c r="U45" s="16">
        <v>2744.13</v>
      </c>
      <c r="V45" s="16">
        <v>2794.7</v>
      </c>
      <c r="W45" s="16">
        <v>2814.11</v>
      </c>
      <c r="X45" s="16">
        <v>2798.82</v>
      </c>
      <c r="Y45" s="17">
        <v>2742.51</v>
      </c>
    </row>
    <row r="46" spans="1:25" ht="15.75">
      <c r="A46" s="14">
        <f t="shared" si="0"/>
        <v>42555</v>
      </c>
      <c r="B46" s="15">
        <v>2749.9</v>
      </c>
      <c r="C46" s="16">
        <v>2720.27</v>
      </c>
      <c r="D46" s="16">
        <v>2629.38</v>
      </c>
      <c r="E46" s="16">
        <v>2616.47</v>
      </c>
      <c r="F46" s="16">
        <v>2578.72</v>
      </c>
      <c r="G46" s="16">
        <v>2500.52</v>
      </c>
      <c r="H46" s="16">
        <v>2503.26</v>
      </c>
      <c r="I46" s="16">
        <v>2604.29</v>
      </c>
      <c r="J46" s="16">
        <v>2697.72</v>
      </c>
      <c r="K46" s="16">
        <v>2794.95</v>
      </c>
      <c r="L46" s="16">
        <v>2874.96</v>
      </c>
      <c r="M46" s="16">
        <v>2959.38</v>
      </c>
      <c r="N46" s="16">
        <v>2966.34</v>
      </c>
      <c r="O46" s="16">
        <v>2965.91</v>
      </c>
      <c r="P46" s="16">
        <v>2914.86</v>
      </c>
      <c r="Q46" s="16">
        <v>2907.69</v>
      </c>
      <c r="R46" s="16">
        <v>2900.87</v>
      </c>
      <c r="S46" s="16">
        <v>2859.17</v>
      </c>
      <c r="T46" s="16">
        <v>2850.71</v>
      </c>
      <c r="U46" s="16">
        <v>2839.08</v>
      </c>
      <c r="V46" s="16">
        <v>2853.58</v>
      </c>
      <c r="W46" s="16">
        <v>2850.57</v>
      </c>
      <c r="X46" s="16">
        <v>2848.08</v>
      </c>
      <c r="Y46" s="17">
        <v>2841.53</v>
      </c>
    </row>
    <row r="47" spans="1:25" ht="15.75">
      <c r="A47" s="14">
        <f t="shared" si="0"/>
        <v>42556</v>
      </c>
      <c r="B47" s="15">
        <v>2755.01</v>
      </c>
      <c r="C47" s="16">
        <v>2718.58</v>
      </c>
      <c r="D47" s="16">
        <v>2596.64</v>
      </c>
      <c r="E47" s="16">
        <v>2552.84</v>
      </c>
      <c r="F47" s="16">
        <v>2497.79</v>
      </c>
      <c r="G47" s="16">
        <v>2484.12</v>
      </c>
      <c r="H47" s="16">
        <v>2494.54</v>
      </c>
      <c r="I47" s="16">
        <v>2510.48</v>
      </c>
      <c r="J47" s="16">
        <v>2653.46</v>
      </c>
      <c r="K47" s="16">
        <v>2911.49</v>
      </c>
      <c r="L47" s="16">
        <v>2943</v>
      </c>
      <c r="M47" s="16">
        <v>2999.08</v>
      </c>
      <c r="N47" s="16">
        <v>2997.81</v>
      </c>
      <c r="O47" s="16">
        <v>2996.38</v>
      </c>
      <c r="P47" s="16">
        <v>2983.04</v>
      </c>
      <c r="Q47" s="16">
        <v>2992.32</v>
      </c>
      <c r="R47" s="16">
        <v>2991.06</v>
      </c>
      <c r="S47" s="16">
        <v>2956.9</v>
      </c>
      <c r="T47" s="16">
        <v>2947.41</v>
      </c>
      <c r="U47" s="16">
        <v>2936.85</v>
      </c>
      <c r="V47" s="16">
        <v>2912.59</v>
      </c>
      <c r="W47" s="16">
        <v>2902.34</v>
      </c>
      <c r="X47" s="16">
        <v>2898.75</v>
      </c>
      <c r="Y47" s="17">
        <v>2888.37</v>
      </c>
    </row>
    <row r="48" spans="1:25" ht="15.75">
      <c r="A48" s="14">
        <f t="shared" si="0"/>
        <v>42557</v>
      </c>
      <c r="B48" s="15">
        <v>2757.86</v>
      </c>
      <c r="C48" s="16">
        <v>2735.65</v>
      </c>
      <c r="D48" s="16">
        <v>2583.52</v>
      </c>
      <c r="E48" s="16">
        <v>2567.66</v>
      </c>
      <c r="F48" s="16">
        <v>2541.95</v>
      </c>
      <c r="G48" s="16">
        <v>2488.53</v>
      </c>
      <c r="H48" s="16">
        <v>2502.93</v>
      </c>
      <c r="I48" s="16">
        <v>2594.63</v>
      </c>
      <c r="J48" s="16">
        <v>2676.7</v>
      </c>
      <c r="K48" s="16">
        <v>2915.7</v>
      </c>
      <c r="L48" s="16">
        <v>3003.26</v>
      </c>
      <c r="M48" s="16">
        <v>3093.84</v>
      </c>
      <c r="N48" s="16">
        <v>3074.83</v>
      </c>
      <c r="O48" s="16">
        <v>3071.99</v>
      </c>
      <c r="P48" s="16">
        <v>3049.45</v>
      </c>
      <c r="Q48" s="16">
        <v>3052.12</v>
      </c>
      <c r="R48" s="16">
        <v>3013.94</v>
      </c>
      <c r="S48" s="16">
        <v>2993.19</v>
      </c>
      <c r="T48" s="16">
        <v>2997.13</v>
      </c>
      <c r="U48" s="16">
        <v>2988.94</v>
      </c>
      <c r="V48" s="16">
        <v>2965.84</v>
      </c>
      <c r="W48" s="16">
        <v>2948.18</v>
      </c>
      <c r="X48" s="16">
        <v>2932.18</v>
      </c>
      <c r="Y48" s="17">
        <v>2885.06</v>
      </c>
    </row>
    <row r="49" spans="1:25" ht="15.75">
      <c r="A49" s="14">
        <f t="shared" si="0"/>
        <v>42558</v>
      </c>
      <c r="B49" s="15">
        <v>2748.97</v>
      </c>
      <c r="C49" s="16">
        <v>2720.4</v>
      </c>
      <c r="D49" s="16">
        <v>2607.26</v>
      </c>
      <c r="E49" s="16">
        <v>2595.7</v>
      </c>
      <c r="F49" s="16">
        <v>2544.48</v>
      </c>
      <c r="G49" s="16">
        <v>2502.34</v>
      </c>
      <c r="H49" s="16">
        <v>2539.01</v>
      </c>
      <c r="I49" s="16">
        <v>2665.33</v>
      </c>
      <c r="J49" s="16">
        <v>2767.95</v>
      </c>
      <c r="K49" s="16">
        <v>2920.21</v>
      </c>
      <c r="L49" s="16">
        <v>2999.81</v>
      </c>
      <c r="M49" s="16">
        <v>3038.47</v>
      </c>
      <c r="N49" s="16">
        <v>3009.78</v>
      </c>
      <c r="O49" s="16">
        <v>2989.18</v>
      </c>
      <c r="P49" s="16">
        <v>2980.86</v>
      </c>
      <c r="Q49" s="16">
        <v>2972.37</v>
      </c>
      <c r="R49" s="16">
        <v>2936.18</v>
      </c>
      <c r="S49" s="16">
        <v>2918.44</v>
      </c>
      <c r="T49" s="16">
        <v>2926.84</v>
      </c>
      <c r="U49" s="16">
        <v>2920.83</v>
      </c>
      <c r="V49" s="16">
        <v>2867.78</v>
      </c>
      <c r="W49" s="16">
        <v>2888.6</v>
      </c>
      <c r="X49" s="16">
        <v>2847.09</v>
      </c>
      <c r="Y49" s="17">
        <v>2703.57</v>
      </c>
    </row>
    <row r="50" spans="1:25" ht="15.75">
      <c r="A50" s="14">
        <f t="shared" si="0"/>
        <v>42559</v>
      </c>
      <c r="B50" s="15">
        <v>2734.05</v>
      </c>
      <c r="C50" s="16">
        <v>2718.43</v>
      </c>
      <c r="D50" s="16">
        <v>2718.1</v>
      </c>
      <c r="E50" s="16">
        <v>2699.36</v>
      </c>
      <c r="F50" s="16">
        <v>2622.69</v>
      </c>
      <c r="G50" s="16">
        <v>2609.99</v>
      </c>
      <c r="H50" s="16">
        <v>2594.58</v>
      </c>
      <c r="I50" s="16">
        <v>2708.71</v>
      </c>
      <c r="J50" s="16">
        <v>2778.83</v>
      </c>
      <c r="K50" s="16">
        <v>2902.58</v>
      </c>
      <c r="L50" s="16">
        <v>3037.29</v>
      </c>
      <c r="M50" s="16">
        <v>3104.12</v>
      </c>
      <c r="N50" s="16">
        <v>3088.51</v>
      </c>
      <c r="O50" s="16">
        <v>3085.32</v>
      </c>
      <c r="P50" s="16">
        <v>3040.75</v>
      </c>
      <c r="Q50" s="16">
        <v>3059.57</v>
      </c>
      <c r="R50" s="16">
        <v>3040.84</v>
      </c>
      <c r="S50" s="16">
        <v>3038.08</v>
      </c>
      <c r="T50" s="16">
        <v>3027.17</v>
      </c>
      <c r="U50" s="16">
        <v>3002.47</v>
      </c>
      <c r="V50" s="16">
        <v>2990.44</v>
      </c>
      <c r="W50" s="16">
        <v>2970.54</v>
      </c>
      <c r="X50" s="16">
        <v>2946.82</v>
      </c>
      <c r="Y50" s="17">
        <v>2869.25</v>
      </c>
    </row>
    <row r="51" spans="1:25" ht="15.75">
      <c r="A51" s="14">
        <f t="shared" si="0"/>
        <v>42560</v>
      </c>
      <c r="B51" s="15">
        <v>2796.38</v>
      </c>
      <c r="C51" s="16">
        <v>2732.69</v>
      </c>
      <c r="D51" s="16">
        <v>2768.67</v>
      </c>
      <c r="E51" s="16">
        <v>2786.96</v>
      </c>
      <c r="F51" s="16">
        <v>2739.19</v>
      </c>
      <c r="G51" s="16">
        <v>2729.6</v>
      </c>
      <c r="H51" s="16">
        <v>2734.15</v>
      </c>
      <c r="I51" s="16">
        <v>2758.59</v>
      </c>
      <c r="J51" s="16">
        <v>2784.4</v>
      </c>
      <c r="K51" s="16">
        <v>2932.59</v>
      </c>
      <c r="L51" s="16">
        <v>3051.04</v>
      </c>
      <c r="M51" s="16">
        <v>3076.26</v>
      </c>
      <c r="N51" s="16">
        <v>3070.09</v>
      </c>
      <c r="O51" s="16">
        <v>3066.97</v>
      </c>
      <c r="P51" s="16">
        <v>3049.93</v>
      </c>
      <c r="Q51" s="16">
        <v>3042.61</v>
      </c>
      <c r="R51" s="16">
        <v>3044.33</v>
      </c>
      <c r="S51" s="16">
        <v>3056.9</v>
      </c>
      <c r="T51" s="16">
        <v>3052.12</v>
      </c>
      <c r="U51" s="16">
        <v>3037.34</v>
      </c>
      <c r="V51" s="16">
        <v>3020.94</v>
      </c>
      <c r="W51" s="16">
        <v>3026.05</v>
      </c>
      <c r="X51" s="16">
        <v>3010.04</v>
      </c>
      <c r="Y51" s="17">
        <v>2999.6</v>
      </c>
    </row>
    <row r="52" spans="1:25" ht="15.75">
      <c r="A52" s="14">
        <f t="shared" si="0"/>
        <v>42561</v>
      </c>
      <c r="B52" s="15">
        <v>2865.25</v>
      </c>
      <c r="C52" s="16">
        <v>2762.2</v>
      </c>
      <c r="D52" s="16">
        <v>2725.95</v>
      </c>
      <c r="E52" s="16">
        <v>2692.11</v>
      </c>
      <c r="F52" s="16">
        <v>2653.04</v>
      </c>
      <c r="G52" s="16">
        <v>2618.06</v>
      </c>
      <c r="H52" s="16">
        <v>2619.62</v>
      </c>
      <c r="I52" s="16">
        <v>2639.46</v>
      </c>
      <c r="J52" s="16">
        <v>2740.7</v>
      </c>
      <c r="K52" s="16">
        <v>2776.78</v>
      </c>
      <c r="L52" s="16">
        <v>2929.44</v>
      </c>
      <c r="M52" s="16">
        <v>2981.7</v>
      </c>
      <c r="N52" s="16">
        <v>2998.09</v>
      </c>
      <c r="O52" s="16">
        <v>3002</v>
      </c>
      <c r="P52" s="16">
        <v>3006.44</v>
      </c>
      <c r="Q52" s="16">
        <v>3001.38</v>
      </c>
      <c r="R52" s="16">
        <v>3003.22</v>
      </c>
      <c r="S52" s="16">
        <v>3003.54</v>
      </c>
      <c r="T52" s="16">
        <v>2998.18</v>
      </c>
      <c r="U52" s="16">
        <v>2994.59</v>
      </c>
      <c r="V52" s="16">
        <v>2995.9</v>
      </c>
      <c r="W52" s="16">
        <v>2974.5</v>
      </c>
      <c r="X52" s="16">
        <v>2940.84</v>
      </c>
      <c r="Y52" s="17">
        <v>2913.71</v>
      </c>
    </row>
    <row r="53" spans="1:25" ht="15.75">
      <c r="A53" s="14">
        <f t="shared" si="0"/>
        <v>42562</v>
      </c>
      <c r="B53" s="15">
        <v>2763.96</v>
      </c>
      <c r="C53" s="16">
        <v>2742.46</v>
      </c>
      <c r="D53" s="16">
        <v>2735.2</v>
      </c>
      <c r="E53" s="16">
        <v>2710.22</v>
      </c>
      <c r="F53" s="16">
        <v>2643.56</v>
      </c>
      <c r="G53" s="16">
        <v>2627.05</v>
      </c>
      <c r="H53" s="16">
        <v>2646.14</v>
      </c>
      <c r="I53" s="16">
        <v>2744.28</v>
      </c>
      <c r="J53" s="16">
        <v>2846.59</v>
      </c>
      <c r="K53" s="16">
        <v>3011.05</v>
      </c>
      <c r="L53" s="16">
        <v>3060.05</v>
      </c>
      <c r="M53" s="16">
        <v>3082.1</v>
      </c>
      <c r="N53" s="16">
        <v>3081.46</v>
      </c>
      <c r="O53" s="16">
        <v>3083.35</v>
      </c>
      <c r="P53" s="16">
        <v>3073.12</v>
      </c>
      <c r="Q53" s="16">
        <v>3136.3</v>
      </c>
      <c r="R53" s="16">
        <v>3141.38</v>
      </c>
      <c r="S53" s="16">
        <v>3095.73</v>
      </c>
      <c r="T53" s="16">
        <v>3103.45</v>
      </c>
      <c r="U53" s="16">
        <v>3074.63</v>
      </c>
      <c r="V53" s="16">
        <v>3056.21</v>
      </c>
      <c r="W53" s="16">
        <v>3036.76</v>
      </c>
      <c r="X53" s="16">
        <v>3017.74</v>
      </c>
      <c r="Y53" s="17">
        <v>3002.62</v>
      </c>
    </row>
    <row r="54" spans="1:25" ht="15.75">
      <c r="A54" s="14">
        <f t="shared" si="0"/>
        <v>42563</v>
      </c>
      <c r="B54" s="15">
        <v>2943.75</v>
      </c>
      <c r="C54" s="16">
        <v>2779.73</v>
      </c>
      <c r="D54" s="16">
        <v>2673.51</v>
      </c>
      <c r="E54" s="16">
        <v>2619.94</v>
      </c>
      <c r="F54" s="16">
        <v>2578.64</v>
      </c>
      <c r="G54" s="16">
        <v>2633.28</v>
      </c>
      <c r="H54" s="16">
        <v>2670.58</v>
      </c>
      <c r="I54" s="16">
        <v>2762.3</v>
      </c>
      <c r="J54" s="16">
        <v>2829.17</v>
      </c>
      <c r="K54" s="16">
        <v>2986.64</v>
      </c>
      <c r="L54" s="16">
        <v>3032.93</v>
      </c>
      <c r="M54" s="16">
        <v>3043.74</v>
      </c>
      <c r="N54" s="16">
        <v>3037.2</v>
      </c>
      <c r="O54" s="16">
        <v>3038.32</v>
      </c>
      <c r="P54" s="16">
        <v>3033.61</v>
      </c>
      <c r="Q54" s="16">
        <v>3023.85</v>
      </c>
      <c r="R54" s="16">
        <v>3041.9</v>
      </c>
      <c r="S54" s="16">
        <v>3029.07</v>
      </c>
      <c r="T54" s="16">
        <v>3027.68</v>
      </c>
      <c r="U54" s="16">
        <v>3012.94</v>
      </c>
      <c r="V54" s="16">
        <v>3009.55</v>
      </c>
      <c r="W54" s="16">
        <v>3004.61</v>
      </c>
      <c r="X54" s="16">
        <v>3043.9</v>
      </c>
      <c r="Y54" s="17">
        <v>3148.65</v>
      </c>
    </row>
    <row r="55" spans="1:25" ht="15.75">
      <c r="A55" s="14">
        <f t="shared" si="0"/>
        <v>42564</v>
      </c>
      <c r="B55" s="15">
        <v>3048.45</v>
      </c>
      <c r="C55" s="16">
        <v>2873.83</v>
      </c>
      <c r="D55" s="16">
        <v>2926.05</v>
      </c>
      <c r="E55" s="16">
        <v>2838.16</v>
      </c>
      <c r="F55" s="16">
        <v>2613.57</v>
      </c>
      <c r="G55" s="16">
        <v>2553.23</v>
      </c>
      <c r="H55" s="16">
        <v>2555.84</v>
      </c>
      <c r="I55" s="16">
        <v>2674.6</v>
      </c>
      <c r="J55" s="16">
        <v>2833.54</v>
      </c>
      <c r="K55" s="16">
        <v>2958.85</v>
      </c>
      <c r="L55" s="16">
        <v>3049.41</v>
      </c>
      <c r="M55" s="16">
        <v>3103.12</v>
      </c>
      <c r="N55" s="16">
        <v>3110.51</v>
      </c>
      <c r="O55" s="16">
        <v>3104.67</v>
      </c>
      <c r="P55" s="16">
        <v>3070.08</v>
      </c>
      <c r="Q55" s="16">
        <v>3053.02</v>
      </c>
      <c r="R55" s="16">
        <v>3048.29</v>
      </c>
      <c r="S55" s="16">
        <v>3034.72</v>
      </c>
      <c r="T55" s="16">
        <v>3021.74</v>
      </c>
      <c r="U55" s="16">
        <v>3005.11</v>
      </c>
      <c r="V55" s="16">
        <v>3001.85</v>
      </c>
      <c r="W55" s="16">
        <v>2994.79</v>
      </c>
      <c r="X55" s="16">
        <v>2942.11</v>
      </c>
      <c r="Y55" s="17">
        <v>2899.42</v>
      </c>
    </row>
    <row r="56" spans="1:25" ht="15.75">
      <c r="A56" s="14">
        <f t="shared" si="0"/>
        <v>42565</v>
      </c>
      <c r="B56" s="15">
        <v>2779.47</v>
      </c>
      <c r="C56" s="16">
        <v>2817.09</v>
      </c>
      <c r="D56" s="16">
        <v>2842.27</v>
      </c>
      <c r="E56" s="16">
        <v>2623.72</v>
      </c>
      <c r="F56" s="16">
        <v>2610.96</v>
      </c>
      <c r="G56" s="16">
        <v>2521.52</v>
      </c>
      <c r="H56" s="16">
        <v>2543.61</v>
      </c>
      <c r="I56" s="16">
        <v>2658.83</v>
      </c>
      <c r="J56" s="16">
        <v>2751.65</v>
      </c>
      <c r="K56" s="16">
        <v>2918.76</v>
      </c>
      <c r="L56" s="16">
        <v>3002.2</v>
      </c>
      <c r="M56" s="16">
        <v>3016.1</v>
      </c>
      <c r="N56" s="16">
        <v>3011.15</v>
      </c>
      <c r="O56" s="16">
        <v>3009.16</v>
      </c>
      <c r="P56" s="16">
        <v>3001.98</v>
      </c>
      <c r="Q56" s="16">
        <v>2980.81</v>
      </c>
      <c r="R56" s="16">
        <v>2988.88</v>
      </c>
      <c r="S56" s="16">
        <v>2987.4</v>
      </c>
      <c r="T56" s="16">
        <v>2994.83</v>
      </c>
      <c r="U56" s="16">
        <v>2987.49</v>
      </c>
      <c r="V56" s="16">
        <v>2954.58</v>
      </c>
      <c r="W56" s="16">
        <v>2942.17</v>
      </c>
      <c r="X56" s="16">
        <v>2939.37</v>
      </c>
      <c r="Y56" s="17">
        <v>2910.98</v>
      </c>
    </row>
    <row r="57" spans="1:25" ht="15.75">
      <c r="A57" s="14">
        <f t="shared" si="0"/>
        <v>42566</v>
      </c>
      <c r="B57" s="15">
        <v>2841.47</v>
      </c>
      <c r="C57" s="16">
        <v>2838.68</v>
      </c>
      <c r="D57" s="16">
        <v>2811.26</v>
      </c>
      <c r="E57" s="16">
        <v>2606.52</v>
      </c>
      <c r="F57" s="16">
        <v>2506.42</v>
      </c>
      <c r="G57" s="16">
        <v>2483.38</v>
      </c>
      <c r="H57" s="16">
        <v>2498.8</v>
      </c>
      <c r="I57" s="16">
        <v>2637.02</v>
      </c>
      <c r="J57" s="16">
        <v>2728.97</v>
      </c>
      <c r="K57" s="16">
        <v>2891.33</v>
      </c>
      <c r="L57" s="16">
        <v>2995.57</v>
      </c>
      <c r="M57" s="16">
        <v>3054.08</v>
      </c>
      <c r="N57" s="16">
        <v>3021.99</v>
      </c>
      <c r="O57" s="16">
        <v>3024.5</v>
      </c>
      <c r="P57" s="16">
        <v>3020.71</v>
      </c>
      <c r="Q57" s="16">
        <v>3015.26</v>
      </c>
      <c r="R57" s="16">
        <v>3035.52</v>
      </c>
      <c r="S57" s="16">
        <v>3027</v>
      </c>
      <c r="T57" s="16">
        <v>3022.7</v>
      </c>
      <c r="U57" s="16">
        <v>2996.44</v>
      </c>
      <c r="V57" s="16">
        <v>2991.84</v>
      </c>
      <c r="W57" s="16">
        <v>2960.85</v>
      </c>
      <c r="X57" s="16">
        <v>2935.46</v>
      </c>
      <c r="Y57" s="17">
        <v>2908.59</v>
      </c>
    </row>
    <row r="58" spans="1:25" ht="15.75">
      <c r="A58" s="14">
        <f t="shared" si="0"/>
        <v>42567</v>
      </c>
      <c r="B58" s="15">
        <v>2765.18</v>
      </c>
      <c r="C58" s="16">
        <v>2758.9</v>
      </c>
      <c r="D58" s="16">
        <v>2684.32</v>
      </c>
      <c r="E58" s="16">
        <v>2624.97</v>
      </c>
      <c r="F58" s="16">
        <v>2590.19</v>
      </c>
      <c r="G58" s="16">
        <v>2586.9</v>
      </c>
      <c r="H58" s="16">
        <v>2554.02</v>
      </c>
      <c r="I58" s="16">
        <v>2603.13</v>
      </c>
      <c r="J58" s="16">
        <v>2633.59</v>
      </c>
      <c r="K58" s="16">
        <v>2684.56</v>
      </c>
      <c r="L58" s="16">
        <v>2689.44</v>
      </c>
      <c r="M58" s="16">
        <v>2684.36</v>
      </c>
      <c r="N58" s="16">
        <v>2857.58</v>
      </c>
      <c r="O58" s="16">
        <v>2857.57</v>
      </c>
      <c r="P58" s="16">
        <v>2837.21</v>
      </c>
      <c r="Q58" s="16">
        <v>2832.8</v>
      </c>
      <c r="R58" s="16">
        <v>2744.76</v>
      </c>
      <c r="S58" s="16">
        <v>2737.52</v>
      </c>
      <c r="T58" s="16">
        <v>2634.95</v>
      </c>
      <c r="U58" s="16">
        <v>2613.46</v>
      </c>
      <c r="V58" s="16">
        <v>2641.33</v>
      </c>
      <c r="W58" s="16">
        <v>2643.3</v>
      </c>
      <c r="X58" s="16">
        <v>2671.62</v>
      </c>
      <c r="Y58" s="17">
        <v>2693</v>
      </c>
    </row>
    <row r="59" spans="1:25" ht="15.75">
      <c r="A59" s="14">
        <f t="shared" si="0"/>
        <v>42568</v>
      </c>
      <c r="B59" s="15">
        <v>2692.9</v>
      </c>
      <c r="C59" s="16">
        <v>2662.35</v>
      </c>
      <c r="D59" s="16">
        <v>2708.42</v>
      </c>
      <c r="E59" s="16">
        <v>2642.95</v>
      </c>
      <c r="F59" s="16">
        <v>2604.96</v>
      </c>
      <c r="G59" s="16">
        <v>2534.44</v>
      </c>
      <c r="H59" s="16">
        <v>2522.1</v>
      </c>
      <c r="I59" s="16">
        <v>2536.24</v>
      </c>
      <c r="J59" s="16">
        <v>2621.54</v>
      </c>
      <c r="K59" s="16">
        <v>2644.57</v>
      </c>
      <c r="L59" s="16">
        <v>2857.64</v>
      </c>
      <c r="M59" s="16">
        <v>2916.96</v>
      </c>
      <c r="N59" s="16">
        <v>2924.66</v>
      </c>
      <c r="O59" s="16">
        <v>2950.37</v>
      </c>
      <c r="P59" s="16">
        <v>2955.49</v>
      </c>
      <c r="Q59" s="16">
        <v>2940.16</v>
      </c>
      <c r="R59" s="16">
        <v>2939.16</v>
      </c>
      <c r="S59" s="16">
        <v>2923.24</v>
      </c>
      <c r="T59" s="16">
        <v>2920.85</v>
      </c>
      <c r="U59" s="16">
        <v>2866.15</v>
      </c>
      <c r="V59" s="16">
        <v>2868.13</v>
      </c>
      <c r="W59" s="16">
        <v>2856.37</v>
      </c>
      <c r="X59" s="16">
        <v>2880.75</v>
      </c>
      <c r="Y59" s="17">
        <v>2856.97</v>
      </c>
    </row>
    <row r="60" spans="1:25" ht="15.75">
      <c r="A60" s="14">
        <f t="shared" si="0"/>
        <v>42569</v>
      </c>
      <c r="B60" s="15">
        <v>2790.93</v>
      </c>
      <c r="C60" s="16">
        <v>2730.19</v>
      </c>
      <c r="D60" s="16">
        <v>2677.69</v>
      </c>
      <c r="E60" s="16">
        <v>2593.54</v>
      </c>
      <c r="F60" s="16">
        <v>2550.02</v>
      </c>
      <c r="G60" s="16">
        <v>2505.17</v>
      </c>
      <c r="H60" s="16">
        <v>2498.08</v>
      </c>
      <c r="I60" s="16">
        <v>2624.07</v>
      </c>
      <c r="J60" s="16">
        <v>2717.2</v>
      </c>
      <c r="K60" s="16">
        <v>2878.66</v>
      </c>
      <c r="L60" s="16">
        <v>2941.05</v>
      </c>
      <c r="M60" s="16">
        <v>2954.4</v>
      </c>
      <c r="N60" s="16">
        <v>2951.46</v>
      </c>
      <c r="O60" s="16">
        <v>2947.67</v>
      </c>
      <c r="P60" s="16">
        <v>2941.46</v>
      </c>
      <c r="Q60" s="16">
        <v>2937.63</v>
      </c>
      <c r="R60" s="16">
        <v>2931.15</v>
      </c>
      <c r="S60" s="16">
        <v>2916.33</v>
      </c>
      <c r="T60" s="16">
        <v>2930.28</v>
      </c>
      <c r="U60" s="16">
        <v>2922.89</v>
      </c>
      <c r="V60" s="16">
        <v>2929.42</v>
      </c>
      <c r="W60" s="16">
        <v>2897.96</v>
      </c>
      <c r="X60" s="16">
        <v>2901.24</v>
      </c>
      <c r="Y60" s="17">
        <v>2839.36</v>
      </c>
    </row>
    <row r="61" spans="1:25" ht="15.75">
      <c r="A61" s="14">
        <f t="shared" si="0"/>
        <v>42570</v>
      </c>
      <c r="B61" s="15">
        <v>2740.26</v>
      </c>
      <c r="C61" s="16">
        <v>2723.6</v>
      </c>
      <c r="D61" s="16">
        <v>2633.01</v>
      </c>
      <c r="E61" s="16">
        <v>2561.7</v>
      </c>
      <c r="F61" s="16">
        <v>2494.92</v>
      </c>
      <c r="G61" s="16">
        <v>2435.43</v>
      </c>
      <c r="H61" s="16">
        <v>2473.09</v>
      </c>
      <c r="I61" s="16">
        <v>2564.45</v>
      </c>
      <c r="J61" s="16">
        <v>2709.39</v>
      </c>
      <c r="K61" s="16">
        <v>2855.06</v>
      </c>
      <c r="L61" s="16">
        <v>2903.94</v>
      </c>
      <c r="M61" s="16">
        <v>2930.94</v>
      </c>
      <c r="N61" s="16">
        <v>2928.78</v>
      </c>
      <c r="O61" s="16">
        <v>2931.16</v>
      </c>
      <c r="P61" s="16">
        <v>2914.45</v>
      </c>
      <c r="Q61" s="16">
        <v>2910.41</v>
      </c>
      <c r="R61" s="16">
        <v>2908.8</v>
      </c>
      <c r="S61" s="16">
        <v>2893.86</v>
      </c>
      <c r="T61" s="16">
        <v>2888.57</v>
      </c>
      <c r="U61" s="16">
        <v>2871.6</v>
      </c>
      <c r="V61" s="16">
        <v>2868.33</v>
      </c>
      <c r="W61" s="16">
        <v>2853.56</v>
      </c>
      <c r="X61" s="16">
        <v>2851.19</v>
      </c>
      <c r="Y61" s="17">
        <v>2845.57</v>
      </c>
    </row>
    <row r="62" spans="1:25" ht="15.75">
      <c r="A62" s="14">
        <f t="shared" si="0"/>
        <v>42571</v>
      </c>
      <c r="B62" s="15">
        <v>2691.83</v>
      </c>
      <c r="C62" s="16">
        <v>2672.92</v>
      </c>
      <c r="D62" s="16">
        <v>2592</v>
      </c>
      <c r="E62" s="16">
        <v>2533.18</v>
      </c>
      <c r="F62" s="16">
        <v>2501.39</v>
      </c>
      <c r="G62" s="16">
        <v>2466.95</v>
      </c>
      <c r="H62" s="16">
        <v>2504.92</v>
      </c>
      <c r="I62" s="16">
        <v>2582.61</v>
      </c>
      <c r="J62" s="16">
        <v>2668.14</v>
      </c>
      <c r="K62" s="16">
        <v>2874.81</v>
      </c>
      <c r="L62" s="16">
        <v>2946.01</v>
      </c>
      <c r="M62" s="16">
        <v>2964.72</v>
      </c>
      <c r="N62" s="16">
        <v>2963.87</v>
      </c>
      <c r="O62" s="16">
        <v>2977.56</v>
      </c>
      <c r="P62" s="16">
        <v>2953.62</v>
      </c>
      <c r="Q62" s="16">
        <v>2954.89</v>
      </c>
      <c r="R62" s="16">
        <v>2952.24</v>
      </c>
      <c r="S62" s="16">
        <v>2944.94</v>
      </c>
      <c r="T62" s="16">
        <v>2943.86</v>
      </c>
      <c r="U62" s="16">
        <v>2950.93</v>
      </c>
      <c r="V62" s="16">
        <v>2947.78</v>
      </c>
      <c r="W62" s="16">
        <v>2939.96</v>
      </c>
      <c r="X62" s="16">
        <v>2921.82</v>
      </c>
      <c r="Y62" s="17">
        <v>2904.24</v>
      </c>
    </row>
    <row r="63" spans="1:25" ht="15.75">
      <c r="A63" s="14">
        <f t="shared" si="0"/>
        <v>42572</v>
      </c>
      <c r="B63" s="15">
        <v>2815.95</v>
      </c>
      <c r="C63" s="16">
        <v>2721</v>
      </c>
      <c r="D63" s="16">
        <v>2602</v>
      </c>
      <c r="E63" s="16">
        <v>2570.49</v>
      </c>
      <c r="F63" s="16">
        <v>2523.41</v>
      </c>
      <c r="G63" s="16">
        <v>2506.28</v>
      </c>
      <c r="H63" s="16">
        <v>2510.17</v>
      </c>
      <c r="I63" s="16">
        <v>2594.62</v>
      </c>
      <c r="J63" s="16">
        <v>2874.73</v>
      </c>
      <c r="K63" s="16">
        <v>2912.55</v>
      </c>
      <c r="L63" s="16">
        <v>2973.29</v>
      </c>
      <c r="M63" s="16">
        <v>3023.56</v>
      </c>
      <c r="N63" s="16">
        <v>3005.21</v>
      </c>
      <c r="O63" s="16">
        <v>3013.56</v>
      </c>
      <c r="P63" s="16">
        <v>2987.5</v>
      </c>
      <c r="Q63" s="16">
        <v>2966.37</v>
      </c>
      <c r="R63" s="16">
        <v>2958.05</v>
      </c>
      <c r="S63" s="16">
        <v>2951.31</v>
      </c>
      <c r="T63" s="16">
        <v>2953.25</v>
      </c>
      <c r="U63" s="16">
        <v>2945.26</v>
      </c>
      <c r="V63" s="16">
        <v>2938.49</v>
      </c>
      <c r="W63" s="16">
        <v>2938.86</v>
      </c>
      <c r="X63" s="16">
        <v>2920.83</v>
      </c>
      <c r="Y63" s="17">
        <v>2850.5</v>
      </c>
    </row>
    <row r="64" spans="1:25" ht="15.75">
      <c r="A64" s="14">
        <f t="shared" si="0"/>
        <v>42573</v>
      </c>
      <c r="B64" s="15">
        <v>2708.33</v>
      </c>
      <c r="C64" s="16">
        <v>2665.4</v>
      </c>
      <c r="D64" s="16">
        <v>2614.04</v>
      </c>
      <c r="E64" s="16">
        <v>2602.43</v>
      </c>
      <c r="F64" s="16">
        <v>2564.53</v>
      </c>
      <c r="G64" s="16">
        <v>2534.45</v>
      </c>
      <c r="H64" s="16">
        <v>2552.22</v>
      </c>
      <c r="I64" s="16">
        <v>2642.16</v>
      </c>
      <c r="J64" s="16">
        <v>2736.49</v>
      </c>
      <c r="K64" s="16">
        <v>2906.07</v>
      </c>
      <c r="L64" s="16">
        <v>2986.52</v>
      </c>
      <c r="M64" s="16">
        <v>3008</v>
      </c>
      <c r="N64" s="16">
        <v>3000.38</v>
      </c>
      <c r="O64" s="16">
        <v>3011.86</v>
      </c>
      <c r="P64" s="16">
        <v>2996.15</v>
      </c>
      <c r="Q64" s="16">
        <v>2988.05</v>
      </c>
      <c r="R64" s="16">
        <v>2982.47</v>
      </c>
      <c r="S64" s="16">
        <v>2969.17</v>
      </c>
      <c r="T64" s="16">
        <v>2959.51</v>
      </c>
      <c r="U64" s="16">
        <v>2950.9</v>
      </c>
      <c r="V64" s="16">
        <v>2956.77</v>
      </c>
      <c r="W64" s="16">
        <v>2969.86</v>
      </c>
      <c r="X64" s="16">
        <v>2957.63</v>
      </c>
      <c r="Y64" s="17">
        <v>2939.61</v>
      </c>
    </row>
    <row r="65" spans="1:25" ht="15.75">
      <c r="A65" s="14">
        <f t="shared" si="0"/>
        <v>42574</v>
      </c>
      <c r="B65" s="15">
        <v>2784.5</v>
      </c>
      <c r="C65" s="16">
        <v>2744.8</v>
      </c>
      <c r="D65" s="16">
        <v>2748.51</v>
      </c>
      <c r="E65" s="16">
        <v>2710.8</v>
      </c>
      <c r="F65" s="16">
        <v>2663.36</v>
      </c>
      <c r="G65" s="16">
        <v>2636.25</v>
      </c>
      <c r="H65" s="16">
        <v>2642.32</v>
      </c>
      <c r="I65" s="16">
        <v>2667.52</v>
      </c>
      <c r="J65" s="16">
        <v>2719.85</v>
      </c>
      <c r="K65" s="16">
        <v>2841.12</v>
      </c>
      <c r="L65" s="16">
        <v>2924.94</v>
      </c>
      <c r="M65" s="16">
        <v>2962.09</v>
      </c>
      <c r="N65" s="16">
        <v>2956.9</v>
      </c>
      <c r="O65" s="16">
        <v>2967.88</v>
      </c>
      <c r="P65" s="16">
        <v>2965.21</v>
      </c>
      <c r="Q65" s="16">
        <v>2956.65</v>
      </c>
      <c r="R65" s="16">
        <v>2950.02</v>
      </c>
      <c r="S65" s="16">
        <v>2947.43</v>
      </c>
      <c r="T65" s="16">
        <v>2939.65</v>
      </c>
      <c r="U65" s="16">
        <v>2942.85</v>
      </c>
      <c r="V65" s="16">
        <v>2966.76</v>
      </c>
      <c r="W65" s="16">
        <v>2946.34</v>
      </c>
      <c r="X65" s="16">
        <v>2922.77</v>
      </c>
      <c r="Y65" s="17">
        <v>2854.29</v>
      </c>
    </row>
    <row r="66" spans="1:25" ht="15.75">
      <c r="A66" s="14">
        <f t="shared" si="0"/>
        <v>42575</v>
      </c>
      <c r="B66" s="15">
        <v>2748.34</v>
      </c>
      <c r="C66" s="16">
        <v>2730.62</v>
      </c>
      <c r="D66" s="16">
        <v>2722.93</v>
      </c>
      <c r="E66" s="16">
        <v>2695.26</v>
      </c>
      <c r="F66" s="16">
        <v>2640.95</v>
      </c>
      <c r="G66" s="16">
        <v>2623.43</v>
      </c>
      <c r="H66" s="16">
        <v>2621.56</v>
      </c>
      <c r="I66" s="16">
        <v>2639.47</v>
      </c>
      <c r="J66" s="16">
        <v>2681.89</v>
      </c>
      <c r="K66" s="16">
        <v>2747.4</v>
      </c>
      <c r="L66" s="16">
        <v>2887.04</v>
      </c>
      <c r="M66" s="16">
        <v>2923.97</v>
      </c>
      <c r="N66" s="16">
        <v>2910.72</v>
      </c>
      <c r="O66" s="16">
        <v>2933.9</v>
      </c>
      <c r="P66" s="16">
        <v>2932.38</v>
      </c>
      <c r="Q66" s="16">
        <v>2937.26</v>
      </c>
      <c r="R66" s="16">
        <v>2932.77</v>
      </c>
      <c r="S66" s="16">
        <v>2915.53</v>
      </c>
      <c r="T66" s="16">
        <v>2927.79</v>
      </c>
      <c r="U66" s="16">
        <v>2927.84</v>
      </c>
      <c r="V66" s="16">
        <v>2967.16</v>
      </c>
      <c r="W66" s="16">
        <v>2960.89</v>
      </c>
      <c r="X66" s="16">
        <v>2964.34</v>
      </c>
      <c r="Y66" s="17">
        <v>2940.86</v>
      </c>
    </row>
    <row r="67" spans="1:25" ht="15.75">
      <c r="A67" s="14">
        <f t="shared" si="0"/>
        <v>42576</v>
      </c>
      <c r="B67" s="15">
        <v>2895.1</v>
      </c>
      <c r="C67" s="16">
        <v>2791.82</v>
      </c>
      <c r="D67" s="16">
        <v>2686.91</v>
      </c>
      <c r="E67" s="16">
        <v>2622.56</v>
      </c>
      <c r="F67" s="16">
        <v>2588.01</v>
      </c>
      <c r="G67" s="16">
        <v>2561.48</v>
      </c>
      <c r="H67" s="16">
        <v>2575.65</v>
      </c>
      <c r="I67" s="16">
        <v>2666.77</v>
      </c>
      <c r="J67" s="16">
        <v>2746.71</v>
      </c>
      <c r="K67" s="16">
        <v>2911.31</v>
      </c>
      <c r="L67" s="16">
        <v>2912.39</v>
      </c>
      <c r="M67" s="16">
        <v>2866.26</v>
      </c>
      <c r="N67" s="16">
        <v>2867.13</v>
      </c>
      <c r="O67" s="16">
        <v>2883.33</v>
      </c>
      <c r="P67" s="16">
        <v>2875.89</v>
      </c>
      <c r="Q67" s="16">
        <v>2905.31</v>
      </c>
      <c r="R67" s="16">
        <v>2873.47</v>
      </c>
      <c r="S67" s="16">
        <v>2860.42</v>
      </c>
      <c r="T67" s="16">
        <v>2852.3</v>
      </c>
      <c r="U67" s="16">
        <v>2841.54</v>
      </c>
      <c r="V67" s="16">
        <v>2834.5</v>
      </c>
      <c r="W67" s="16">
        <v>2855.24</v>
      </c>
      <c r="X67" s="16">
        <v>2839.02</v>
      </c>
      <c r="Y67" s="17">
        <v>2672.11</v>
      </c>
    </row>
    <row r="68" spans="1:25" ht="15.75">
      <c r="A68" s="14">
        <f t="shared" si="0"/>
        <v>42577</v>
      </c>
      <c r="B68" s="15">
        <v>2682.82</v>
      </c>
      <c r="C68" s="16">
        <v>2680.16</v>
      </c>
      <c r="D68" s="16">
        <v>2522.17</v>
      </c>
      <c r="E68" s="16">
        <v>2504.81</v>
      </c>
      <c r="F68" s="16">
        <v>2503.19</v>
      </c>
      <c r="G68" s="16">
        <v>2456.97</v>
      </c>
      <c r="H68" s="16">
        <v>2502.19</v>
      </c>
      <c r="I68" s="16">
        <v>2619.64</v>
      </c>
      <c r="J68" s="16">
        <v>2709.61</v>
      </c>
      <c r="K68" s="16">
        <v>2775.9</v>
      </c>
      <c r="L68" s="16">
        <v>2738.03</v>
      </c>
      <c r="M68" s="16">
        <v>2718.05</v>
      </c>
      <c r="N68" s="16">
        <v>2715.84</v>
      </c>
      <c r="O68" s="16">
        <v>2735.36</v>
      </c>
      <c r="P68" s="16">
        <v>2737.48</v>
      </c>
      <c r="Q68" s="16">
        <v>2744.05</v>
      </c>
      <c r="R68" s="16">
        <v>2743.57</v>
      </c>
      <c r="S68" s="16">
        <v>2729.8</v>
      </c>
      <c r="T68" s="16">
        <v>2634.66</v>
      </c>
      <c r="U68" s="16">
        <v>2639.82</v>
      </c>
      <c r="V68" s="16">
        <v>2645.24</v>
      </c>
      <c r="W68" s="16">
        <v>2637.97</v>
      </c>
      <c r="X68" s="16">
        <v>2641.91</v>
      </c>
      <c r="Y68" s="17">
        <v>2503.71</v>
      </c>
    </row>
    <row r="69" spans="1:25" ht="15.75">
      <c r="A69" s="14">
        <f t="shared" si="0"/>
        <v>42578</v>
      </c>
      <c r="B69" s="15">
        <v>2569.94</v>
      </c>
      <c r="C69" s="16">
        <v>2565.56</v>
      </c>
      <c r="D69" s="16">
        <v>2596.45</v>
      </c>
      <c r="E69" s="16">
        <v>2609.91</v>
      </c>
      <c r="F69" s="16">
        <v>2584.03</v>
      </c>
      <c r="G69" s="16">
        <v>2583.91</v>
      </c>
      <c r="H69" s="16">
        <v>2596.6</v>
      </c>
      <c r="I69" s="16">
        <v>2645.18</v>
      </c>
      <c r="J69" s="16">
        <v>2768.44</v>
      </c>
      <c r="K69" s="16">
        <v>2879.86</v>
      </c>
      <c r="L69" s="16">
        <v>2883.7</v>
      </c>
      <c r="M69" s="16">
        <v>2856.03</v>
      </c>
      <c r="N69" s="16">
        <v>2854.45</v>
      </c>
      <c r="O69" s="16">
        <v>2885.87</v>
      </c>
      <c r="P69" s="16">
        <v>2884.16</v>
      </c>
      <c r="Q69" s="16">
        <v>2855.89</v>
      </c>
      <c r="R69" s="16">
        <v>2852.92</v>
      </c>
      <c r="S69" s="16">
        <v>2846.72</v>
      </c>
      <c r="T69" s="16">
        <v>2768.26</v>
      </c>
      <c r="U69" s="16">
        <v>2759.06</v>
      </c>
      <c r="V69" s="16">
        <v>2753.8</v>
      </c>
      <c r="W69" s="16">
        <v>2759.86</v>
      </c>
      <c r="X69" s="16">
        <v>2709.92</v>
      </c>
      <c r="Y69" s="17">
        <v>2572.21</v>
      </c>
    </row>
    <row r="70" spans="1:25" ht="15.75">
      <c r="A70" s="14">
        <f t="shared" si="0"/>
        <v>42579</v>
      </c>
      <c r="B70" s="15">
        <v>2579.57</v>
      </c>
      <c r="C70" s="16">
        <v>2594.75</v>
      </c>
      <c r="D70" s="16">
        <v>2594.82</v>
      </c>
      <c r="E70" s="16">
        <v>2604.5</v>
      </c>
      <c r="F70" s="16">
        <v>2564.88</v>
      </c>
      <c r="G70" s="16">
        <v>2524.25</v>
      </c>
      <c r="H70" s="16">
        <v>2532.66</v>
      </c>
      <c r="I70" s="16">
        <v>2632.89</v>
      </c>
      <c r="J70" s="16">
        <v>2733.47</v>
      </c>
      <c r="K70" s="16">
        <v>2852.58</v>
      </c>
      <c r="L70" s="16">
        <v>2825.9</v>
      </c>
      <c r="M70" s="16">
        <v>2815.31</v>
      </c>
      <c r="N70" s="16">
        <v>2812.34</v>
      </c>
      <c r="O70" s="16">
        <v>2854.07</v>
      </c>
      <c r="P70" s="16">
        <v>2816.28</v>
      </c>
      <c r="Q70" s="16">
        <v>2806.13</v>
      </c>
      <c r="R70" s="16">
        <v>2790.04</v>
      </c>
      <c r="S70" s="16">
        <v>2741.13</v>
      </c>
      <c r="T70" s="16">
        <v>2656.48</v>
      </c>
      <c r="U70" s="16">
        <v>2652.94</v>
      </c>
      <c r="V70" s="16">
        <v>2659.56</v>
      </c>
      <c r="W70" s="16">
        <v>2688.27</v>
      </c>
      <c r="X70" s="16">
        <v>2670.33</v>
      </c>
      <c r="Y70" s="17">
        <v>2580.06</v>
      </c>
    </row>
    <row r="71" spans="1:25" ht="15.75">
      <c r="A71" s="14">
        <f t="shared" si="0"/>
        <v>42580</v>
      </c>
      <c r="B71" s="15">
        <v>2630.04</v>
      </c>
      <c r="C71" s="16">
        <v>2591.37</v>
      </c>
      <c r="D71" s="16">
        <v>2613.71</v>
      </c>
      <c r="E71" s="16">
        <v>2626.08</v>
      </c>
      <c r="F71" s="16">
        <v>2606.52</v>
      </c>
      <c r="G71" s="16">
        <v>2563.28</v>
      </c>
      <c r="H71" s="16">
        <v>2561.88</v>
      </c>
      <c r="I71" s="16">
        <v>2637.04</v>
      </c>
      <c r="J71" s="16">
        <v>2759.73</v>
      </c>
      <c r="K71" s="16">
        <v>2858.9</v>
      </c>
      <c r="L71" s="16">
        <v>2861.13</v>
      </c>
      <c r="M71" s="16">
        <v>2853.73</v>
      </c>
      <c r="N71" s="16">
        <v>2849.51</v>
      </c>
      <c r="O71" s="16">
        <v>2854.56</v>
      </c>
      <c r="P71" s="16">
        <v>2854.59</v>
      </c>
      <c r="Q71" s="16">
        <v>2852.27</v>
      </c>
      <c r="R71" s="16">
        <v>2836.81</v>
      </c>
      <c r="S71" s="16">
        <v>2822.49</v>
      </c>
      <c r="T71" s="16">
        <v>2660.79</v>
      </c>
      <c r="U71" s="16">
        <v>2654.03</v>
      </c>
      <c r="V71" s="16">
        <v>2624.58</v>
      </c>
      <c r="W71" s="16">
        <v>2644.77</v>
      </c>
      <c r="X71" s="16">
        <v>2639.67</v>
      </c>
      <c r="Y71" s="17">
        <v>2832.36</v>
      </c>
    </row>
    <row r="72" spans="1:25" ht="15.75">
      <c r="A72" s="14">
        <f t="shared" si="0"/>
        <v>42581</v>
      </c>
      <c r="B72" s="15">
        <v>2736.55</v>
      </c>
      <c r="C72" s="16">
        <v>2730.42</v>
      </c>
      <c r="D72" s="16">
        <v>2849.79</v>
      </c>
      <c r="E72" s="16">
        <v>2834.96</v>
      </c>
      <c r="F72" s="16">
        <v>2742.14</v>
      </c>
      <c r="G72" s="16">
        <v>2736.5</v>
      </c>
      <c r="H72" s="16">
        <v>2738.3</v>
      </c>
      <c r="I72" s="16">
        <v>2749.49</v>
      </c>
      <c r="J72" s="16">
        <v>2807.75</v>
      </c>
      <c r="K72" s="16">
        <v>2937.35</v>
      </c>
      <c r="L72" s="16">
        <v>3044.09</v>
      </c>
      <c r="M72" s="16">
        <v>3100.49</v>
      </c>
      <c r="N72" s="16">
        <v>3062.91</v>
      </c>
      <c r="O72" s="16">
        <v>3081.5</v>
      </c>
      <c r="P72" s="16">
        <v>3074.8</v>
      </c>
      <c r="Q72" s="16">
        <v>3085.36</v>
      </c>
      <c r="R72" s="16">
        <v>3094.96</v>
      </c>
      <c r="S72" s="16">
        <v>3077.9</v>
      </c>
      <c r="T72" s="16">
        <v>3050.32</v>
      </c>
      <c r="U72" s="16">
        <v>3032.69</v>
      </c>
      <c r="V72" s="16">
        <v>3027.24</v>
      </c>
      <c r="W72" s="16">
        <v>3018.49</v>
      </c>
      <c r="X72" s="16">
        <v>2996.82</v>
      </c>
      <c r="Y72" s="17">
        <v>2997.64</v>
      </c>
    </row>
    <row r="73" spans="1:25" ht="16.5" thickBot="1">
      <c r="A73" s="18">
        <f t="shared" si="0"/>
        <v>42582</v>
      </c>
      <c r="B73" s="19">
        <v>2953.71</v>
      </c>
      <c r="C73" s="20">
        <v>2843.73</v>
      </c>
      <c r="D73" s="20">
        <v>2787.48</v>
      </c>
      <c r="E73" s="20">
        <v>2715.59</v>
      </c>
      <c r="F73" s="20">
        <v>2642.33</v>
      </c>
      <c r="G73" s="20">
        <v>2637.14</v>
      </c>
      <c r="H73" s="20">
        <v>2621.98</v>
      </c>
      <c r="I73" s="20">
        <v>2652.29</v>
      </c>
      <c r="J73" s="20">
        <v>2741.99</v>
      </c>
      <c r="K73" s="20">
        <v>2791.52</v>
      </c>
      <c r="L73" s="20">
        <v>2904.59</v>
      </c>
      <c r="M73" s="20">
        <v>2951.17</v>
      </c>
      <c r="N73" s="20">
        <v>2961.47</v>
      </c>
      <c r="O73" s="20">
        <v>2967.87</v>
      </c>
      <c r="P73" s="20">
        <v>2965.42</v>
      </c>
      <c r="Q73" s="20">
        <v>2963.26</v>
      </c>
      <c r="R73" s="20">
        <v>2959.3</v>
      </c>
      <c r="S73" s="20">
        <v>2958.33</v>
      </c>
      <c r="T73" s="20">
        <v>2951.29</v>
      </c>
      <c r="U73" s="20">
        <v>2946.07</v>
      </c>
      <c r="V73" s="20">
        <v>2952.7</v>
      </c>
      <c r="W73" s="20">
        <v>2954.04</v>
      </c>
      <c r="X73" s="20">
        <v>2939.36</v>
      </c>
      <c r="Y73" s="21">
        <v>2914.07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3605.11</v>
      </c>
      <c r="C77" s="11">
        <v>3560.7</v>
      </c>
      <c r="D77" s="11">
        <v>3509.58</v>
      </c>
      <c r="E77" s="11">
        <v>3465.93</v>
      </c>
      <c r="F77" s="11">
        <v>3385.2</v>
      </c>
      <c r="G77" s="11">
        <v>3411.88</v>
      </c>
      <c r="H77" s="11">
        <v>3427.1</v>
      </c>
      <c r="I77" s="11">
        <v>3468.08</v>
      </c>
      <c r="J77" s="11">
        <v>3577.38</v>
      </c>
      <c r="K77" s="11">
        <v>3713.57</v>
      </c>
      <c r="L77" s="11">
        <v>3735.18</v>
      </c>
      <c r="M77" s="11">
        <v>3760.7</v>
      </c>
      <c r="N77" s="11">
        <v>3739.48</v>
      </c>
      <c r="O77" s="11">
        <v>3732.07</v>
      </c>
      <c r="P77" s="11">
        <v>3724.91</v>
      </c>
      <c r="Q77" s="11">
        <v>3711.77</v>
      </c>
      <c r="R77" s="11">
        <v>3710.59</v>
      </c>
      <c r="S77" s="11">
        <v>3708.39</v>
      </c>
      <c r="T77" s="11">
        <v>3711.61</v>
      </c>
      <c r="U77" s="11">
        <v>3707.55</v>
      </c>
      <c r="V77" s="11">
        <v>3707.43</v>
      </c>
      <c r="W77" s="11">
        <v>3678.56</v>
      </c>
      <c r="X77" s="11">
        <v>3650.82</v>
      </c>
      <c r="Y77" s="12">
        <v>3617.11</v>
      </c>
      <c r="Z77" s="13"/>
    </row>
    <row r="78" spans="1:25" ht="15.75">
      <c r="A78" s="14">
        <f t="shared" si="1"/>
        <v>42553</v>
      </c>
      <c r="B78" s="15">
        <v>3631.06</v>
      </c>
      <c r="C78" s="16">
        <v>3636.22</v>
      </c>
      <c r="D78" s="16">
        <v>3604.8</v>
      </c>
      <c r="E78" s="16">
        <v>3540.49</v>
      </c>
      <c r="F78" s="16">
        <v>3481.55</v>
      </c>
      <c r="G78" s="16">
        <v>3425.06</v>
      </c>
      <c r="H78" s="16">
        <v>3430.83</v>
      </c>
      <c r="I78" s="16">
        <v>3503.64</v>
      </c>
      <c r="J78" s="16">
        <v>3528.63</v>
      </c>
      <c r="K78" s="16">
        <v>3618.94</v>
      </c>
      <c r="L78" s="16">
        <v>3715.81</v>
      </c>
      <c r="M78" s="16">
        <v>3748.58</v>
      </c>
      <c r="N78" s="16">
        <v>3742.55</v>
      </c>
      <c r="O78" s="16">
        <v>3711.53</v>
      </c>
      <c r="P78" s="16">
        <v>3704.05</v>
      </c>
      <c r="Q78" s="16">
        <v>3699.13</v>
      </c>
      <c r="R78" s="16">
        <v>3705.41</v>
      </c>
      <c r="S78" s="16">
        <v>3722.77</v>
      </c>
      <c r="T78" s="16">
        <v>3724.1</v>
      </c>
      <c r="U78" s="16">
        <v>3634.97</v>
      </c>
      <c r="V78" s="16">
        <v>3703.34</v>
      </c>
      <c r="W78" s="16">
        <v>3703.61</v>
      </c>
      <c r="X78" s="16">
        <v>3678.85</v>
      </c>
      <c r="Y78" s="17">
        <v>3626.12</v>
      </c>
    </row>
    <row r="79" spans="1:25" ht="15.75">
      <c r="A79" s="14">
        <f t="shared" si="1"/>
        <v>42554</v>
      </c>
      <c r="B79" s="15">
        <v>3605.58</v>
      </c>
      <c r="C79" s="16">
        <v>3592.6</v>
      </c>
      <c r="D79" s="16">
        <v>3578.71</v>
      </c>
      <c r="E79" s="16">
        <v>3520.12</v>
      </c>
      <c r="F79" s="16">
        <v>3458.26</v>
      </c>
      <c r="G79" s="16">
        <v>3456.44</v>
      </c>
      <c r="H79" s="16">
        <v>3439.81</v>
      </c>
      <c r="I79" s="16">
        <v>3474.78</v>
      </c>
      <c r="J79" s="16">
        <v>3497.15</v>
      </c>
      <c r="K79" s="16">
        <v>3488.03</v>
      </c>
      <c r="L79" s="16">
        <v>3634.48</v>
      </c>
      <c r="M79" s="16">
        <v>3643.77</v>
      </c>
      <c r="N79" s="16">
        <v>3640.34</v>
      </c>
      <c r="O79" s="16">
        <v>3644.59</v>
      </c>
      <c r="P79" s="16">
        <v>3618.24</v>
      </c>
      <c r="Q79" s="16">
        <v>3601.44</v>
      </c>
      <c r="R79" s="16">
        <v>3604.94</v>
      </c>
      <c r="S79" s="16">
        <v>3620.74</v>
      </c>
      <c r="T79" s="16">
        <v>3612.58</v>
      </c>
      <c r="U79" s="16">
        <v>3605.09</v>
      </c>
      <c r="V79" s="16">
        <v>3655.66</v>
      </c>
      <c r="W79" s="16">
        <v>3675.07</v>
      </c>
      <c r="X79" s="16">
        <v>3659.78</v>
      </c>
      <c r="Y79" s="17">
        <v>3603.47</v>
      </c>
    </row>
    <row r="80" spans="1:25" ht="15.75">
      <c r="A80" s="14">
        <f t="shared" si="1"/>
        <v>42555</v>
      </c>
      <c r="B80" s="15">
        <v>3610.86</v>
      </c>
      <c r="C80" s="16">
        <v>3581.23</v>
      </c>
      <c r="D80" s="16">
        <v>3490.34</v>
      </c>
      <c r="E80" s="16">
        <v>3477.43</v>
      </c>
      <c r="F80" s="16">
        <v>3439.68</v>
      </c>
      <c r="G80" s="16">
        <v>3361.48</v>
      </c>
      <c r="H80" s="16">
        <v>3364.22</v>
      </c>
      <c r="I80" s="16">
        <v>3465.25</v>
      </c>
      <c r="J80" s="16">
        <v>3558.68</v>
      </c>
      <c r="K80" s="16">
        <v>3655.91</v>
      </c>
      <c r="L80" s="16">
        <v>3735.92</v>
      </c>
      <c r="M80" s="16">
        <v>3820.34</v>
      </c>
      <c r="N80" s="16">
        <v>3827.3</v>
      </c>
      <c r="O80" s="16">
        <v>3826.87</v>
      </c>
      <c r="P80" s="16">
        <v>3775.82</v>
      </c>
      <c r="Q80" s="16">
        <v>3768.65</v>
      </c>
      <c r="R80" s="16">
        <v>3761.83</v>
      </c>
      <c r="S80" s="16">
        <v>3720.13</v>
      </c>
      <c r="T80" s="16">
        <v>3711.67</v>
      </c>
      <c r="U80" s="16">
        <v>3700.04</v>
      </c>
      <c r="V80" s="16">
        <v>3714.54</v>
      </c>
      <c r="W80" s="16">
        <v>3711.53</v>
      </c>
      <c r="X80" s="16">
        <v>3709.04</v>
      </c>
      <c r="Y80" s="17">
        <v>3702.49</v>
      </c>
    </row>
    <row r="81" spans="1:25" ht="15.75">
      <c r="A81" s="14">
        <f t="shared" si="1"/>
        <v>42556</v>
      </c>
      <c r="B81" s="15">
        <v>3615.97</v>
      </c>
      <c r="C81" s="16">
        <v>3579.54</v>
      </c>
      <c r="D81" s="16">
        <v>3457.6</v>
      </c>
      <c r="E81" s="16">
        <v>3413.8</v>
      </c>
      <c r="F81" s="16">
        <v>3358.75</v>
      </c>
      <c r="G81" s="16">
        <v>3345.08</v>
      </c>
      <c r="H81" s="16">
        <v>3355.5</v>
      </c>
      <c r="I81" s="16">
        <v>3371.44</v>
      </c>
      <c r="J81" s="16">
        <v>3514.42</v>
      </c>
      <c r="K81" s="16">
        <v>3772.45</v>
      </c>
      <c r="L81" s="16">
        <v>3803.96</v>
      </c>
      <c r="M81" s="16">
        <v>3860.04</v>
      </c>
      <c r="N81" s="16">
        <v>3858.77</v>
      </c>
      <c r="O81" s="16">
        <v>3857.34</v>
      </c>
      <c r="P81" s="16">
        <v>3844</v>
      </c>
      <c r="Q81" s="16">
        <v>3853.28</v>
      </c>
      <c r="R81" s="16">
        <v>3852.02</v>
      </c>
      <c r="S81" s="16">
        <v>3817.86</v>
      </c>
      <c r="T81" s="16">
        <v>3808.37</v>
      </c>
      <c r="U81" s="16">
        <v>3797.81</v>
      </c>
      <c r="V81" s="16">
        <v>3773.55</v>
      </c>
      <c r="W81" s="16">
        <v>3763.3</v>
      </c>
      <c r="X81" s="16">
        <v>3759.71</v>
      </c>
      <c r="Y81" s="17">
        <v>3749.33</v>
      </c>
    </row>
    <row r="82" spans="1:25" ht="15.75">
      <c r="A82" s="14">
        <f t="shared" si="1"/>
        <v>42557</v>
      </c>
      <c r="B82" s="15">
        <v>3618.82</v>
      </c>
      <c r="C82" s="16">
        <v>3596.61</v>
      </c>
      <c r="D82" s="16">
        <v>3444.48</v>
      </c>
      <c r="E82" s="16">
        <v>3428.62</v>
      </c>
      <c r="F82" s="16">
        <v>3402.91</v>
      </c>
      <c r="G82" s="16">
        <v>3349.49</v>
      </c>
      <c r="H82" s="16">
        <v>3363.89</v>
      </c>
      <c r="I82" s="16">
        <v>3455.59</v>
      </c>
      <c r="J82" s="16">
        <v>3537.66</v>
      </c>
      <c r="K82" s="16">
        <v>3776.66</v>
      </c>
      <c r="L82" s="16">
        <v>3864.22</v>
      </c>
      <c r="M82" s="16">
        <v>3954.8</v>
      </c>
      <c r="N82" s="16">
        <v>3935.79</v>
      </c>
      <c r="O82" s="16">
        <v>3932.95</v>
      </c>
      <c r="P82" s="16">
        <v>3910.41</v>
      </c>
      <c r="Q82" s="16">
        <v>3913.08</v>
      </c>
      <c r="R82" s="16">
        <v>3874.9</v>
      </c>
      <c r="S82" s="16">
        <v>3854.15</v>
      </c>
      <c r="T82" s="16">
        <v>3858.09</v>
      </c>
      <c r="U82" s="16">
        <v>3849.9</v>
      </c>
      <c r="V82" s="16">
        <v>3826.8</v>
      </c>
      <c r="W82" s="16">
        <v>3809.14</v>
      </c>
      <c r="X82" s="16">
        <v>3793.14</v>
      </c>
      <c r="Y82" s="17">
        <v>3746.02</v>
      </c>
    </row>
    <row r="83" spans="1:25" ht="15.75">
      <c r="A83" s="14">
        <f t="shared" si="1"/>
        <v>42558</v>
      </c>
      <c r="B83" s="15">
        <v>3609.93</v>
      </c>
      <c r="C83" s="16">
        <v>3581.36</v>
      </c>
      <c r="D83" s="16">
        <v>3468.22</v>
      </c>
      <c r="E83" s="16">
        <v>3456.66</v>
      </c>
      <c r="F83" s="16">
        <v>3405.44</v>
      </c>
      <c r="G83" s="16">
        <v>3363.3</v>
      </c>
      <c r="H83" s="16">
        <v>3399.97</v>
      </c>
      <c r="I83" s="16">
        <v>3526.29</v>
      </c>
      <c r="J83" s="16">
        <v>3628.91</v>
      </c>
      <c r="K83" s="16">
        <v>3781.17</v>
      </c>
      <c r="L83" s="16">
        <v>3860.77</v>
      </c>
      <c r="M83" s="16">
        <v>3899.43</v>
      </c>
      <c r="N83" s="16">
        <v>3870.74</v>
      </c>
      <c r="O83" s="16">
        <v>3850.14</v>
      </c>
      <c r="P83" s="16">
        <v>3841.82</v>
      </c>
      <c r="Q83" s="16">
        <v>3833.33</v>
      </c>
      <c r="R83" s="16">
        <v>3797.14</v>
      </c>
      <c r="S83" s="16">
        <v>3779.4</v>
      </c>
      <c r="T83" s="16">
        <v>3787.8</v>
      </c>
      <c r="U83" s="16">
        <v>3781.79</v>
      </c>
      <c r="V83" s="16">
        <v>3728.74</v>
      </c>
      <c r="W83" s="16">
        <v>3749.56</v>
      </c>
      <c r="X83" s="16">
        <v>3708.05</v>
      </c>
      <c r="Y83" s="17">
        <v>3564.53</v>
      </c>
    </row>
    <row r="84" spans="1:25" ht="15.75">
      <c r="A84" s="14">
        <f t="shared" si="1"/>
        <v>42559</v>
      </c>
      <c r="B84" s="15">
        <v>3595.01</v>
      </c>
      <c r="C84" s="16">
        <v>3579.39</v>
      </c>
      <c r="D84" s="16">
        <v>3579.06</v>
      </c>
      <c r="E84" s="16">
        <v>3560.32</v>
      </c>
      <c r="F84" s="16">
        <v>3483.65</v>
      </c>
      <c r="G84" s="16">
        <v>3470.95</v>
      </c>
      <c r="H84" s="16">
        <v>3455.54</v>
      </c>
      <c r="I84" s="16">
        <v>3569.67</v>
      </c>
      <c r="J84" s="16">
        <v>3639.79</v>
      </c>
      <c r="K84" s="16">
        <v>3763.54</v>
      </c>
      <c r="L84" s="16">
        <v>3898.25</v>
      </c>
      <c r="M84" s="16">
        <v>3965.08</v>
      </c>
      <c r="N84" s="16">
        <v>3949.47</v>
      </c>
      <c r="O84" s="16">
        <v>3946.28</v>
      </c>
      <c r="P84" s="16">
        <v>3901.71</v>
      </c>
      <c r="Q84" s="16">
        <v>3920.53</v>
      </c>
      <c r="R84" s="16">
        <v>3901.8</v>
      </c>
      <c r="S84" s="16">
        <v>3899.04</v>
      </c>
      <c r="T84" s="16">
        <v>3888.13</v>
      </c>
      <c r="U84" s="16">
        <v>3863.43</v>
      </c>
      <c r="V84" s="16">
        <v>3851.4</v>
      </c>
      <c r="W84" s="16">
        <v>3831.5</v>
      </c>
      <c r="X84" s="16">
        <v>3807.78</v>
      </c>
      <c r="Y84" s="17">
        <v>3730.21</v>
      </c>
    </row>
    <row r="85" spans="1:25" ht="15.75">
      <c r="A85" s="14">
        <f t="shared" si="1"/>
        <v>42560</v>
      </c>
      <c r="B85" s="15">
        <v>3657.34</v>
      </c>
      <c r="C85" s="16">
        <v>3593.65</v>
      </c>
      <c r="D85" s="16">
        <v>3629.63</v>
      </c>
      <c r="E85" s="16">
        <v>3647.92</v>
      </c>
      <c r="F85" s="16">
        <v>3600.15</v>
      </c>
      <c r="G85" s="16">
        <v>3590.56</v>
      </c>
      <c r="H85" s="16">
        <v>3595.11</v>
      </c>
      <c r="I85" s="16">
        <v>3619.55</v>
      </c>
      <c r="J85" s="16">
        <v>3645.36</v>
      </c>
      <c r="K85" s="16">
        <v>3793.55</v>
      </c>
      <c r="L85" s="16">
        <v>3912</v>
      </c>
      <c r="M85" s="16">
        <v>3937.22</v>
      </c>
      <c r="N85" s="16">
        <v>3931.05</v>
      </c>
      <c r="O85" s="16">
        <v>3927.93</v>
      </c>
      <c r="P85" s="16">
        <v>3910.89</v>
      </c>
      <c r="Q85" s="16">
        <v>3903.57</v>
      </c>
      <c r="R85" s="16">
        <v>3905.29</v>
      </c>
      <c r="S85" s="16">
        <v>3917.86</v>
      </c>
      <c r="T85" s="16">
        <v>3913.08</v>
      </c>
      <c r="U85" s="16">
        <v>3898.3</v>
      </c>
      <c r="V85" s="16">
        <v>3881.9</v>
      </c>
      <c r="W85" s="16">
        <v>3887.01</v>
      </c>
      <c r="X85" s="16">
        <v>3871</v>
      </c>
      <c r="Y85" s="17">
        <v>3860.56</v>
      </c>
    </row>
    <row r="86" spans="1:25" ht="15.75">
      <c r="A86" s="14">
        <f t="shared" si="1"/>
        <v>42561</v>
      </c>
      <c r="B86" s="15">
        <v>3726.21</v>
      </c>
      <c r="C86" s="16">
        <v>3623.16</v>
      </c>
      <c r="D86" s="16">
        <v>3586.91</v>
      </c>
      <c r="E86" s="16">
        <v>3553.07</v>
      </c>
      <c r="F86" s="16">
        <v>3514</v>
      </c>
      <c r="G86" s="16">
        <v>3479.02</v>
      </c>
      <c r="H86" s="16">
        <v>3480.58</v>
      </c>
      <c r="I86" s="16">
        <v>3500.42</v>
      </c>
      <c r="J86" s="16">
        <v>3601.66</v>
      </c>
      <c r="K86" s="16">
        <v>3637.74</v>
      </c>
      <c r="L86" s="16">
        <v>3790.4</v>
      </c>
      <c r="M86" s="16">
        <v>3842.66</v>
      </c>
      <c r="N86" s="16">
        <v>3859.05</v>
      </c>
      <c r="O86" s="16">
        <v>3862.96</v>
      </c>
      <c r="P86" s="16">
        <v>3867.4</v>
      </c>
      <c r="Q86" s="16">
        <v>3862.34</v>
      </c>
      <c r="R86" s="16">
        <v>3864.18</v>
      </c>
      <c r="S86" s="16">
        <v>3864.5</v>
      </c>
      <c r="T86" s="16">
        <v>3859.14</v>
      </c>
      <c r="U86" s="16">
        <v>3855.55</v>
      </c>
      <c r="V86" s="16">
        <v>3856.86</v>
      </c>
      <c r="W86" s="16">
        <v>3835.46</v>
      </c>
      <c r="X86" s="16">
        <v>3801.8</v>
      </c>
      <c r="Y86" s="17">
        <v>3774.67</v>
      </c>
    </row>
    <row r="87" spans="1:25" ht="15.75">
      <c r="A87" s="14">
        <f t="shared" si="1"/>
        <v>42562</v>
      </c>
      <c r="B87" s="15">
        <v>3624.92</v>
      </c>
      <c r="C87" s="16">
        <v>3603.42</v>
      </c>
      <c r="D87" s="16">
        <v>3596.16</v>
      </c>
      <c r="E87" s="16">
        <v>3571.18</v>
      </c>
      <c r="F87" s="16">
        <v>3504.52</v>
      </c>
      <c r="G87" s="16">
        <v>3488.01</v>
      </c>
      <c r="H87" s="16">
        <v>3507.1</v>
      </c>
      <c r="I87" s="16">
        <v>3605.24</v>
      </c>
      <c r="J87" s="16">
        <v>3707.55</v>
      </c>
      <c r="K87" s="16">
        <v>3872.01</v>
      </c>
      <c r="L87" s="16">
        <v>3921.01</v>
      </c>
      <c r="M87" s="16">
        <v>3943.06</v>
      </c>
      <c r="N87" s="16">
        <v>3942.42</v>
      </c>
      <c r="O87" s="16">
        <v>3944.31</v>
      </c>
      <c r="P87" s="16">
        <v>3934.08</v>
      </c>
      <c r="Q87" s="16">
        <v>3997.26</v>
      </c>
      <c r="R87" s="16">
        <v>4002.34</v>
      </c>
      <c r="S87" s="16">
        <v>3956.69</v>
      </c>
      <c r="T87" s="16">
        <v>3964.41</v>
      </c>
      <c r="U87" s="16">
        <v>3935.59</v>
      </c>
      <c r="V87" s="16">
        <v>3917.17</v>
      </c>
      <c r="W87" s="16">
        <v>3897.72</v>
      </c>
      <c r="X87" s="16">
        <v>3878.7</v>
      </c>
      <c r="Y87" s="17">
        <v>3863.58</v>
      </c>
    </row>
    <row r="88" spans="1:25" ht="15.75">
      <c r="A88" s="14">
        <f t="shared" si="1"/>
        <v>42563</v>
      </c>
      <c r="B88" s="15">
        <v>3804.71</v>
      </c>
      <c r="C88" s="16">
        <v>3640.69</v>
      </c>
      <c r="D88" s="16">
        <v>3534.47</v>
      </c>
      <c r="E88" s="16">
        <v>3480.9</v>
      </c>
      <c r="F88" s="16">
        <v>3439.6</v>
      </c>
      <c r="G88" s="16">
        <v>3494.24</v>
      </c>
      <c r="H88" s="16">
        <v>3531.54</v>
      </c>
      <c r="I88" s="16">
        <v>3623.26</v>
      </c>
      <c r="J88" s="16">
        <v>3690.13</v>
      </c>
      <c r="K88" s="16">
        <v>3847.6</v>
      </c>
      <c r="L88" s="16">
        <v>3893.89</v>
      </c>
      <c r="M88" s="16">
        <v>3904.7</v>
      </c>
      <c r="N88" s="16">
        <v>3898.16</v>
      </c>
      <c r="O88" s="16">
        <v>3899.28</v>
      </c>
      <c r="P88" s="16">
        <v>3894.57</v>
      </c>
      <c r="Q88" s="16">
        <v>3884.81</v>
      </c>
      <c r="R88" s="16">
        <v>3902.86</v>
      </c>
      <c r="S88" s="16">
        <v>3890.03</v>
      </c>
      <c r="T88" s="16">
        <v>3888.64</v>
      </c>
      <c r="U88" s="16">
        <v>3873.9</v>
      </c>
      <c r="V88" s="16">
        <v>3870.51</v>
      </c>
      <c r="W88" s="16">
        <v>3865.57</v>
      </c>
      <c r="X88" s="16">
        <v>3904.86</v>
      </c>
      <c r="Y88" s="17">
        <v>4009.61</v>
      </c>
    </row>
    <row r="89" spans="1:25" ht="15.75">
      <c r="A89" s="14">
        <f t="shared" si="1"/>
        <v>42564</v>
      </c>
      <c r="B89" s="15">
        <v>3909.41</v>
      </c>
      <c r="C89" s="16">
        <v>3734.79</v>
      </c>
      <c r="D89" s="16">
        <v>3787.01</v>
      </c>
      <c r="E89" s="16">
        <v>3699.12</v>
      </c>
      <c r="F89" s="16">
        <v>3474.53</v>
      </c>
      <c r="G89" s="16">
        <v>3414.19</v>
      </c>
      <c r="H89" s="16">
        <v>3416.8</v>
      </c>
      <c r="I89" s="16">
        <v>3535.56</v>
      </c>
      <c r="J89" s="16">
        <v>3694.5</v>
      </c>
      <c r="K89" s="16">
        <v>3819.81</v>
      </c>
      <c r="L89" s="16">
        <v>3910.37</v>
      </c>
      <c r="M89" s="16">
        <v>3964.08</v>
      </c>
      <c r="N89" s="16">
        <v>3971.47</v>
      </c>
      <c r="O89" s="16">
        <v>3965.63</v>
      </c>
      <c r="P89" s="16">
        <v>3931.04</v>
      </c>
      <c r="Q89" s="16">
        <v>3913.98</v>
      </c>
      <c r="R89" s="16">
        <v>3909.25</v>
      </c>
      <c r="S89" s="16">
        <v>3895.68</v>
      </c>
      <c r="T89" s="16">
        <v>3882.7</v>
      </c>
      <c r="U89" s="16">
        <v>3866.07</v>
      </c>
      <c r="V89" s="16">
        <v>3862.81</v>
      </c>
      <c r="W89" s="16">
        <v>3855.75</v>
      </c>
      <c r="X89" s="16">
        <v>3803.07</v>
      </c>
      <c r="Y89" s="17">
        <v>3760.38</v>
      </c>
    </row>
    <row r="90" spans="1:25" ht="15.75">
      <c r="A90" s="14">
        <f t="shared" si="1"/>
        <v>42565</v>
      </c>
      <c r="B90" s="15">
        <v>3640.43</v>
      </c>
      <c r="C90" s="16">
        <v>3678.05</v>
      </c>
      <c r="D90" s="16">
        <v>3703.23</v>
      </c>
      <c r="E90" s="16">
        <v>3484.68</v>
      </c>
      <c r="F90" s="16">
        <v>3471.92</v>
      </c>
      <c r="G90" s="16">
        <v>3382.48</v>
      </c>
      <c r="H90" s="16">
        <v>3404.57</v>
      </c>
      <c r="I90" s="16">
        <v>3519.79</v>
      </c>
      <c r="J90" s="16">
        <v>3612.61</v>
      </c>
      <c r="K90" s="16">
        <v>3779.72</v>
      </c>
      <c r="L90" s="16">
        <v>3863.16</v>
      </c>
      <c r="M90" s="16">
        <v>3877.06</v>
      </c>
      <c r="N90" s="16">
        <v>3872.11</v>
      </c>
      <c r="O90" s="16">
        <v>3870.12</v>
      </c>
      <c r="P90" s="16">
        <v>3862.94</v>
      </c>
      <c r="Q90" s="16">
        <v>3841.77</v>
      </c>
      <c r="R90" s="16">
        <v>3849.84</v>
      </c>
      <c r="S90" s="16">
        <v>3848.36</v>
      </c>
      <c r="T90" s="16">
        <v>3855.79</v>
      </c>
      <c r="U90" s="16">
        <v>3848.45</v>
      </c>
      <c r="V90" s="16">
        <v>3815.54</v>
      </c>
      <c r="W90" s="16">
        <v>3803.13</v>
      </c>
      <c r="X90" s="16">
        <v>3800.33</v>
      </c>
      <c r="Y90" s="17">
        <v>3771.94</v>
      </c>
    </row>
    <row r="91" spans="1:25" ht="15.75">
      <c r="A91" s="14">
        <f t="shared" si="1"/>
        <v>42566</v>
      </c>
      <c r="B91" s="15">
        <v>3702.43</v>
      </c>
      <c r="C91" s="16">
        <v>3699.64</v>
      </c>
      <c r="D91" s="16">
        <v>3672.22</v>
      </c>
      <c r="E91" s="16">
        <v>3467.48</v>
      </c>
      <c r="F91" s="16">
        <v>3367.38</v>
      </c>
      <c r="G91" s="16">
        <v>3344.34</v>
      </c>
      <c r="H91" s="16">
        <v>3359.76</v>
      </c>
      <c r="I91" s="16">
        <v>3497.98</v>
      </c>
      <c r="J91" s="16">
        <v>3589.93</v>
      </c>
      <c r="K91" s="16">
        <v>3752.29</v>
      </c>
      <c r="L91" s="16">
        <v>3856.53</v>
      </c>
      <c r="M91" s="16">
        <v>3915.04</v>
      </c>
      <c r="N91" s="16">
        <v>3882.95</v>
      </c>
      <c r="O91" s="16">
        <v>3885.46</v>
      </c>
      <c r="P91" s="16">
        <v>3881.67</v>
      </c>
      <c r="Q91" s="16">
        <v>3876.22</v>
      </c>
      <c r="R91" s="16">
        <v>3896.48</v>
      </c>
      <c r="S91" s="16">
        <v>3887.96</v>
      </c>
      <c r="T91" s="16">
        <v>3883.66</v>
      </c>
      <c r="U91" s="16">
        <v>3857.4</v>
      </c>
      <c r="V91" s="16">
        <v>3852.8</v>
      </c>
      <c r="W91" s="16">
        <v>3821.81</v>
      </c>
      <c r="X91" s="16">
        <v>3796.42</v>
      </c>
      <c r="Y91" s="17">
        <v>3769.55</v>
      </c>
    </row>
    <row r="92" spans="1:25" ht="15.75">
      <c r="A92" s="14">
        <f t="shared" si="1"/>
        <v>42567</v>
      </c>
      <c r="B92" s="15">
        <v>3626.14</v>
      </c>
      <c r="C92" s="16">
        <v>3619.86</v>
      </c>
      <c r="D92" s="16">
        <v>3545.28</v>
      </c>
      <c r="E92" s="16">
        <v>3485.93</v>
      </c>
      <c r="F92" s="16">
        <v>3451.15</v>
      </c>
      <c r="G92" s="16">
        <v>3447.86</v>
      </c>
      <c r="H92" s="16">
        <v>3414.98</v>
      </c>
      <c r="I92" s="16">
        <v>3464.09</v>
      </c>
      <c r="J92" s="16">
        <v>3494.55</v>
      </c>
      <c r="K92" s="16">
        <v>3545.52</v>
      </c>
      <c r="L92" s="16">
        <v>3550.4</v>
      </c>
      <c r="M92" s="16">
        <v>3545.32</v>
      </c>
      <c r="N92" s="16">
        <v>3718.54</v>
      </c>
      <c r="O92" s="16">
        <v>3718.53</v>
      </c>
      <c r="P92" s="16">
        <v>3698.17</v>
      </c>
      <c r="Q92" s="16">
        <v>3693.76</v>
      </c>
      <c r="R92" s="16">
        <v>3605.72</v>
      </c>
      <c r="S92" s="16">
        <v>3598.48</v>
      </c>
      <c r="T92" s="16">
        <v>3495.91</v>
      </c>
      <c r="U92" s="16">
        <v>3474.42</v>
      </c>
      <c r="V92" s="16">
        <v>3502.29</v>
      </c>
      <c r="W92" s="16">
        <v>3504.26</v>
      </c>
      <c r="X92" s="16">
        <v>3532.58</v>
      </c>
      <c r="Y92" s="17">
        <v>3553.96</v>
      </c>
    </row>
    <row r="93" spans="1:25" ht="15.75">
      <c r="A93" s="14">
        <f t="shared" si="1"/>
        <v>42568</v>
      </c>
      <c r="B93" s="15">
        <v>3553.86</v>
      </c>
      <c r="C93" s="16">
        <v>3523.31</v>
      </c>
      <c r="D93" s="16">
        <v>3569.38</v>
      </c>
      <c r="E93" s="16">
        <v>3503.91</v>
      </c>
      <c r="F93" s="16">
        <v>3465.92</v>
      </c>
      <c r="G93" s="16">
        <v>3395.4</v>
      </c>
      <c r="H93" s="16">
        <v>3383.06</v>
      </c>
      <c r="I93" s="16">
        <v>3397.2</v>
      </c>
      <c r="J93" s="16">
        <v>3482.5</v>
      </c>
      <c r="K93" s="16">
        <v>3505.53</v>
      </c>
      <c r="L93" s="16">
        <v>3718.6</v>
      </c>
      <c r="M93" s="16">
        <v>3777.92</v>
      </c>
      <c r="N93" s="16">
        <v>3785.62</v>
      </c>
      <c r="O93" s="16">
        <v>3811.33</v>
      </c>
      <c r="P93" s="16">
        <v>3816.45</v>
      </c>
      <c r="Q93" s="16">
        <v>3801.12</v>
      </c>
      <c r="R93" s="16">
        <v>3800.12</v>
      </c>
      <c r="S93" s="16">
        <v>3784.2</v>
      </c>
      <c r="T93" s="16">
        <v>3781.81</v>
      </c>
      <c r="U93" s="16">
        <v>3727.11</v>
      </c>
      <c r="V93" s="16">
        <v>3729.09</v>
      </c>
      <c r="W93" s="16">
        <v>3717.33</v>
      </c>
      <c r="X93" s="16">
        <v>3741.71</v>
      </c>
      <c r="Y93" s="17">
        <v>3717.93</v>
      </c>
    </row>
    <row r="94" spans="1:25" ht="15.75">
      <c r="A94" s="14">
        <f t="shared" si="1"/>
        <v>42569</v>
      </c>
      <c r="B94" s="15">
        <v>3651.89</v>
      </c>
      <c r="C94" s="16">
        <v>3591.15</v>
      </c>
      <c r="D94" s="16">
        <v>3538.65</v>
      </c>
      <c r="E94" s="16">
        <v>3454.5</v>
      </c>
      <c r="F94" s="16">
        <v>3410.98</v>
      </c>
      <c r="G94" s="16">
        <v>3366.13</v>
      </c>
      <c r="H94" s="16">
        <v>3359.04</v>
      </c>
      <c r="I94" s="16">
        <v>3485.03</v>
      </c>
      <c r="J94" s="16">
        <v>3578.16</v>
      </c>
      <c r="K94" s="16">
        <v>3739.62</v>
      </c>
      <c r="L94" s="16">
        <v>3802.01</v>
      </c>
      <c r="M94" s="16">
        <v>3815.36</v>
      </c>
      <c r="N94" s="16">
        <v>3812.42</v>
      </c>
      <c r="O94" s="16">
        <v>3808.63</v>
      </c>
      <c r="P94" s="16">
        <v>3802.42</v>
      </c>
      <c r="Q94" s="16">
        <v>3798.59</v>
      </c>
      <c r="R94" s="16">
        <v>3792.11</v>
      </c>
      <c r="S94" s="16">
        <v>3777.29</v>
      </c>
      <c r="T94" s="16">
        <v>3791.24</v>
      </c>
      <c r="U94" s="16">
        <v>3783.85</v>
      </c>
      <c r="V94" s="16">
        <v>3790.38</v>
      </c>
      <c r="W94" s="16">
        <v>3758.92</v>
      </c>
      <c r="X94" s="16">
        <v>3762.2</v>
      </c>
      <c r="Y94" s="17">
        <v>3700.32</v>
      </c>
    </row>
    <row r="95" spans="1:25" ht="15.75">
      <c r="A95" s="14">
        <f t="shared" si="1"/>
        <v>42570</v>
      </c>
      <c r="B95" s="15">
        <v>3601.22</v>
      </c>
      <c r="C95" s="16">
        <v>3584.56</v>
      </c>
      <c r="D95" s="16">
        <v>3493.97</v>
      </c>
      <c r="E95" s="16">
        <v>3422.66</v>
      </c>
      <c r="F95" s="16">
        <v>3355.88</v>
      </c>
      <c r="G95" s="16">
        <v>3296.39</v>
      </c>
      <c r="H95" s="16">
        <v>3334.05</v>
      </c>
      <c r="I95" s="16">
        <v>3425.41</v>
      </c>
      <c r="J95" s="16">
        <v>3570.35</v>
      </c>
      <c r="K95" s="16">
        <v>3716.02</v>
      </c>
      <c r="L95" s="16">
        <v>3764.9</v>
      </c>
      <c r="M95" s="16">
        <v>3791.9</v>
      </c>
      <c r="N95" s="16">
        <v>3789.74</v>
      </c>
      <c r="O95" s="16">
        <v>3792.12</v>
      </c>
      <c r="P95" s="16">
        <v>3775.41</v>
      </c>
      <c r="Q95" s="16">
        <v>3771.37</v>
      </c>
      <c r="R95" s="16">
        <v>3769.76</v>
      </c>
      <c r="S95" s="16">
        <v>3754.82</v>
      </c>
      <c r="T95" s="16">
        <v>3749.53</v>
      </c>
      <c r="U95" s="16">
        <v>3732.56</v>
      </c>
      <c r="V95" s="16">
        <v>3729.29</v>
      </c>
      <c r="W95" s="16">
        <v>3714.52</v>
      </c>
      <c r="X95" s="16">
        <v>3712.15</v>
      </c>
      <c r="Y95" s="17">
        <v>3706.53</v>
      </c>
    </row>
    <row r="96" spans="1:25" ht="15.75">
      <c r="A96" s="14">
        <f t="shared" si="1"/>
        <v>42571</v>
      </c>
      <c r="B96" s="15">
        <v>3552.79</v>
      </c>
      <c r="C96" s="16">
        <v>3533.88</v>
      </c>
      <c r="D96" s="16">
        <v>3452.96</v>
      </c>
      <c r="E96" s="16">
        <v>3394.14</v>
      </c>
      <c r="F96" s="16">
        <v>3362.35</v>
      </c>
      <c r="G96" s="16">
        <v>3327.91</v>
      </c>
      <c r="H96" s="16">
        <v>3365.88</v>
      </c>
      <c r="I96" s="16">
        <v>3443.57</v>
      </c>
      <c r="J96" s="16">
        <v>3529.1</v>
      </c>
      <c r="K96" s="16">
        <v>3735.77</v>
      </c>
      <c r="L96" s="16">
        <v>3806.97</v>
      </c>
      <c r="M96" s="16">
        <v>3825.68</v>
      </c>
      <c r="N96" s="16">
        <v>3824.83</v>
      </c>
      <c r="O96" s="16">
        <v>3838.52</v>
      </c>
      <c r="P96" s="16">
        <v>3814.58</v>
      </c>
      <c r="Q96" s="16">
        <v>3815.85</v>
      </c>
      <c r="R96" s="16">
        <v>3813.2</v>
      </c>
      <c r="S96" s="16">
        <v>3805.9</v>
      </c>
      <c r="T96" s="16">
        <v>3804.82</v>
      </c>
      <c r="U96" s="16">
        <v>3811.89</v>
      </c>
      <c r="V96" s="16">
        <v>3808.74</v>
      </c>
      <c r="W96" s="16">
        <v>3800.92</v>
      </c>
      <c r="X96" s="16">
        <v>3782.78</v>
      </c>
      <c r="Y96" s="17">
        <v>3765.2</v>
      </c>
    </row>
    <row r="97" spans="1:25" ht="15.75">
      <c r="A97" s="14">
        <f t="shared" si="1"/>
        <v>42572</v>
      </c>
      <c r="B97" s="15">
        <v>3676.91</v>
      </c>
      <c r="C97" s="16">
        <v>3581.96</v>
      </c>
      <c r="D97" s="16">
        <v>3462.96</v>
      </c>
      <c r="E97" s="16">
        <v>3431.45</v>
      </c>
      <c r="F97" s="16">
        <v>3384.37</v>
      </c>
      <c r="G97" s="16">
        <v>3367.24</v>
      </c>
      <c r="H97" s="16">
        <v>3371.13</v>
      </c>
      <c r="I97" s="16">
        <v>3455.58</v>
      </c>
      <c r="J97" s="16">
        <v>3735.69</v>
      </c>
      <c r="K97" s="16">
        <v>3773.51</v>
      </c>
      <c r="L97" s="16">
        <v>3834.25</v>
      </c>
      <c r="M97" s="16">
        <v>3884.52</v>
      </c>
      <c r="N97" s="16">
        <v>3866.17</v>
      </c>
      <c r="O97" s="16">
        <v>3874.52</v>
      </c>
      <c r="P97" s="16">
        <v>3848.46</v>
      </c>
      <c r="Q97" s="16">
        <v>3827.33</v>
      </c>
      <c r="R97" s="16">
        <v>3819.01</v>
      </c>
      <c r="S97" s="16">
        <v>3812.27</v>
      </c>
      <c r="T97" s="16">
        <v>3814.21</v>
      </c>
      <c r="U97" s="16">
        <v>3806.22</v>
      </c>
      <c r="V97" s="16">
        <v>3799.45</v>
      </c>
      <c r="W97" s="16">
        <v>3799.82</v>
      </c>
      <c r="X97" s="16">
        <v>3781.79</v>
      </c>
      <c r="Y97" s="17">
        <v>3711.46</v>
      </c>
    </row>
    <row r="98" spans="1:25" ht="15.75">
      <c r="A98" s="14">
        <f t="shared" si="1"/>
        <v>42573</v>
      </c>
      <c r="B98" s="15">
        <v>3569.29</v>
      </c>
      <c r="C98" s="16">
        <v>3526.36</v>
      </c>
      <c r="D98" s="16">
        <v>3475</v>
      </c>
      <c r="E98" s="16">
        <v>3463.39</v>
      </c>
      <c r="F98" s="16">
        <v>3425.49</v>
      </c>
      <c r="G98" s="16">
        <v>3395.41</v>
      </c>
      <c r="H98" s="16">
        <v>3413.18</v>
      </c>
      <c r="I98" s="16">
        <v>3503.12</v>
      </c>
      <c r="J98" s="16">
        <v>3597.45</v>
      </c>
      <c r="K98" s="16">
        <v>3767.03</v>
      </c>
      <c r="L98" s="16">
        <v>3847.48</v>
      </c>
      <c r="M98" s="16">
        <v>3868.96</v>
      </c>
      <c r="N98" s="16">
        <v>3861.34</v>
      </c>
      <c r="O98" s="16">
        <v>3872.82</v>
      </c>
      <c r="P98" s="16">
        <v>3857.11</v>
      </c>
      <c r="Q98" s="16">
        <v>3849.01</v>
      </c>
      <c r="R98" s="16">
        <v>3843.43</v>
      </c>
      <c r="S98" s="16">
        <v>3830.13</v>
      </c>
      <c r="T98" s="16">
        <v>3820.47</v>
      </c>
      <c r="U98" s="16">
        <v>3811.86</v>
      </c>
      <c r="V98" s="16">
        <v>3817.73</v>
      </c>
      <c r="W98" s="16">
        <v>3830.82</v>
      </c>
      <c r="X98" s="16">
        <v>3818.59</v>
      </c>
      <c r="Y98" s="17">
        <v>3800.57</v>
      </c>
    </row>
    <row r="99" spans="1:25" ht="15.75">
      <c r="A99" s="14">
        <f t="shared" si="1"/>
        <v>42574</v>
      </c>
      <c r="B99" s="15">
        <v>3645.46</v>
      </c>
      <c r="C99" s="16">
        <v>3605.76</v>
      </c>
      <c r="D99" s="16">
        <v>3609.47</v>
      </c>
      <c r="E99" s="16">
        <v>3571.76</v>
      </c>
      <c r="F99" s="16">
        <v>3524.32</v>
      </c>
      <c r="G99" s="16">
        <v>3497.21</v>
      </c>
      <c r="H99" s="16">
        <v>3503.28</v>
      </c>
      <c r="I99" s="16">
        <v>3528.48</v>
      </c>
      <c r="J99" s="16">
        <v>3580.81</v>
      </c>
      <c r="K99" s="16">
        <v>3702.08</v>
      </c>
      <c r="L99" s="16">
        <v>3785.9</v>
      </c>
      <c r="M99" s="16">
        <v>3823.05</v>
      </c>
      <c r="N99" s="16">
        <v>3817.86</v>
      </c>
      <c r="O99" s="16">
        <v>3828.84</v>
      </c>
      <c r="P99" s="16">
        <v>3826.17</v>
      </c>
      <c r="Q99" s="16">
        <v>3817.61</v>
      </c>
      <c r="R99" s="16">
        <v>3810.98</v>
      </c>
      <c r="S99" s="16">
        <v>3808.39</v>
      </c>
      <c r="T99" s="16">
        <v>3800.61</v>
      </c>
      <c r="U99" s="16">
        <v>3803.81</v>
      </c>
      <c r="V99" s="16">
        <v>3827.72</v>
      </c>
      <c r="W99" s="16">
        <v>3807.3</v>
      </c>
      <c r="X99" s="16">
        <v>3783.73</v>
      </c>
      <c r="Y99" s="17">
        <v>3715.25</v>
      </c>
    </row>
    <row r="100" spans="1:25" ht="15.75">
      <c r="A100" s="14">
        <f t="shared" si="1"/>
        <v>42575</v>
      </c>
      <c r="B100" s="15">
        <v>3609.3</v>
      </c>
      <c r="C100" s="16">
        <v>3591.58</v>
      </c>
      <c r="D100" s="16">
        <v>3583.89</v>
      </c>
      <c r="E100" s="16">
        <v>3556.22</v>
      </c>
      <c r="F100" s="16">
        <v>3501.91</v>
      </c>
      <c r="G100" s="16">
        <v>3484.39</v>
      </c>
      <c r="H100" s="16">
        <v>3482.52</v>
      </c>
      <c r="I100" s="16">
        <v>3500.43</v>
      </c>
      <c r="J100" s="16">
        <v>3542.85</v>
      </c>
      <c r="K100" s="16">
        <v>3608.36</v>
      </c>
      <c r="L100" s="16">
        <v>3748</v>
      </c>
      <c r="M100" s="16">
        <v>3784.93</v>
      </c>
      <c r="N100" s="16">
        <v>3771.68</v>
      </c>
      <c r="O100" s="16">
        <v>3794.86</v>
      </c>
      <c r="P100" s="16">
        <v>3793.34</v>
      </c>
      <c r="Q100" s="16">
        <v>3798.22</v>
      </c>
      <c r="R100" s="16">
        <v>3793.73</v>
      </c>
      <c r="S100" s="16">
        <v>3776.49</v>
      </c>
      <c r="T100" s="16">
        <v>3788.75</v>
      </c>
      <c r="U100" s="16">
        <v>3788.8</v>
      </c>
      <c r="V100" s="16">
        <v>3828.12</v>
      </c>
      <c r="W100" s="16">
        <v>3821.85</v>
      </c>
      <c r="X100" s="16">
        <v>3825.3</v>
      </c>
      <c r="Y100" s="17">
        <v>3801.82</v>
      </c>
    </row>
    <row r="101" spans="1:25" ht="15.75">
      <c r="A101" s="14">
        <f t="shared" si="1"/>
        <v>42576</v>
      </c>
      <c r="B101" s="15">
        <v>3756.06</v>
      </c>
      <c r="C101" s="16">
        <v>3652.78</v>
      </c>
      <c r="D101" s="16">
        <v>3547.87</v>
      </c>
      <c r="E101" s="16">
        <v>3483.52</v>
      </c>
      <c r="F101" s="16">
        <v>3448.97</v>
      </c>
      <c r="G101" s="16">
        <v>3422.44</v>
      </c>
      <c r="H101" s="16">
        <v>3436.61</v>
      </c>
      <c r="I101" s="16">
        <v>3527.73</v>
      </c>
      <c r="J101" s="16">
        <v>3607.67</v>
      </c>
      <c r="K101" s="16">
        <v>3772.27</v>
      </c>
      <c r="L101" s="16">
        <v>3773.35</v>
      </c>
      <c r="M101" s="16">
        <v>3727.22</v>
      </c>
      <c r="N101" s="16">
        <v>3728.09</v>
      </c>
      <c r="O101" s="16">
        <v>3744.29</v>
      </c>
      <c r="P101" s="16">
        <v>3736.85</v>
      </c>
      <c r="Q101" s="16">
        <v>3766.27</v>
      </c>
      <c r="R101" s="16">
        <v>3734.43</v>
      </c>
      <c r="S101" s="16">
        <v>3721.38</v>
      </c>
      <c r="T101" s="16">
        <v>3713.26</v>
      </c>
      <c r="U101" s="16">
        <v>3702.5</v>
      </c>
      <c r="V101" s="16">
        <v>3695.46</v>
      </c>
      <c r="W101" s="16">
        <v>3716.2</v>
      </c>
      <c r="X101" s="16">
        <v>3699.98</v>
      </c>
      <c r="Y101" s="17">
        <v>3533.07</v>
      </c>
    </row>
    <row r="102" spans="1:25" ht="15.75">
      <c r="A102" s="14">
        <f t="shared" si="1"/>
        <v>42577</v>
      </c>
      <c r="B102" s="15">
        <v>3543.78</v>
      </c>
      <c r="C102" s="16">
        <v>3541.12</v>
      </c>
      <c r="D102" s="16">
        <v>3383.13</v>
      </c>
      <c r="E102" s="16">
        <v>3365.77</v>
      </c>
      <c r="F102" s="16">
        <v>3364.15</v>
      </c>
      <c r="G102" s="16">
        <v>3317.93</v>
      </c>
      <c r="H102" s="16">
        <v>3363.15</v>
      </c>
      <c r="I102" s="16">
        <v>3480.6</v>
      </c>
      <c r="J102" s="16">
        <v>3570.57</v>
      </c>
      <c r="K102" s="16">
        <v>3636.86</v>
      </c>
      <c r="L102" s="16">
        <v>3598.99</v>
      </c>
      <c r="M102" s="16">
        <v>3579.01</v>
      </c>
      <c r="N102" s="16">
        <v>3576.8</v>
      </c>
      <c r="O102" s="16">
        <v>3596.32</v>
      </c>
      <c r="P102" s="16">
        <v>3598.44</v>
      </c>
      <c r="Q102" s="16">
        <v>3605.01</v>
      </c>
      <c r="R102" s="16">
        <v>3604.53</v>
      </c>
      <c r="S102" s="16">
        <v>3590.76</v>
      </c>
      <c r="T102" s="16">
        <v>3495.62</v>
      </c>
      <c r="U102" s="16">
        <v>3500.78</v>
      </c>
      <c r="V102" s="16">
        <v>3506.2</v>
      </c>
      <c r="W102" s="16">
        <v>3498.93</v>
      </c>
      <c r="X102" s="16">
        <v>3502.87</v>
      </c>
      <c r="Y102" s="17">
        <v>3364.67</v>
      </c>
    </row>
    <row r="103" spans="1:25" ht="15.75">
      <c r="A103" s="14">
        <f t="shared" si="1"/>
        <v>42578</v>
      </c>
      <c r="B103" s="15">
        <v>3430.9</v>
      </c>
      <c r="C103" s="16">
        <v>3426.52</v>
      </c>
      <c r="D103" s="16">
        <v>3457.41</v>
      </c>
      <c r="E103" s="16">
        <v>3470.87</v>
      </c>
      <c r="F103" s="16">
        <v>3444.99</v>
      </c>
      <c r="G103" s="16">
        <v>3444.87</v>
      </c>
      <c r="H103" s="16">
        <v>3457.56</v>
      </c>
      <c r="I103" s="16">
        <v>3506.14</v>
      </c>
      <c r="J103" s="16">
        <v>3629.4</v>
      </c>
      <c r="K103" s="16">
        <v>3740.82</v>
      </c>
      <c r="L103" s="16">
        <v>3744.66</v>
      </c>
      <c r="M103" s="16">
        <v>3716.99</v>
      </c>
      <c r="N103" s="16">
        <v>3715.41</v>
      </c>
      <c r="O103" s="16">
        <v>3746.83</v>
      </c>
      <c r="P103" s="16">
        <v>3745.12</v>
      </c>
      <c r="Q103" s="16">
        <v>3716.85</v>
      </c>
      <c r="R103" s="16">
        <v>3713.88</v>
      </c>
      <c r="S103" s="16">
        <v>3707.68</v>
      </c>
      <c r="T103" s="16">
        <v>3629.22</v>
      </c>
      <c r="U103" s="16">
        <v>3620.02</v>
      </c>
      <c r="V103" s="16">
        <v>3614.76</v>
      </c>
      <c r="W103" s="16">
        <v>3620.82</v>
      </c>
      <c r="X103" s="16">
        <v>3570.88</v>
      </c>
      <c r="Y103" s="17">
        <v>3433.17</v>
      </c>
    </row>
    <row r="104" spans="1:25" ht="15.75">
      <c r="A104" s="14">
        <f t="shared" si="1"/>
        <v>42579</v>
      </c>
      <c r="B104" s="15">
        <v>3440.53</v>
      </c>
      <c r="C104" s="16">
        <v>3455.71</v>
      </c>
      <c r="D104" s="16">
        <v>3455.78</v>
      </c>
      <c r="E104" s="16">
        <v>3465.46</v>
      </c>
      <c r="F104" s="16">
        <v>3425.84</v>
      </c>
      <c r="G104" s="16">
        <v>3385.21</v>
      </c>
      <c r="H104" s="16">
        <v>3393.62</v>
      </c>
      <c r="I104" s="16">
        <v>3493.85</v>
      </c>
      <c r="J104" s="16">
        <v>3594.43</v>
      </c>
      <c r="K104" s="16">
        <v>3713.54</v>
      </c>
      <c r="L104" s="16">
        <v>3686.86</v>
      </c>
      <c r="M104" s="16">
        <v>3676.27</v>
      </c>
      <c r="N104" s="16">
        <v>3673.3</v>
      </c>
      <c r="O104" s="16">
        <v>3715.03</v>
      </c>
      <c r="P104" s="16">
        <v>3677.24</v>
      </c>
      <c r="Q104" s="16">
        <v>3667.09</v>
      </c>
      <c r="R104" s="16">
        <v>3651</v>
      </c>
      <c r="S104" s="16">
        <v>3602.09</v>
      </c>
      <c r="T104" s="16">
        <v>3517.44</v>
      </c>
      <c r="U104" s="16">
        <v>3513.9</v>
      </c>
      <c r="V104" s="16">
        <v>3520.52</v>
      </c>
      <c r="W104" s="16">
        <v>3549.23</v>
      </c>
      <c r="X104" s="16">
        <v>3531.29</v>
      </c>
      <c r="Y104" s="17">
        <v>3441.02</v>
      </c>
    </row>
    <row r="105" spans="1:25" ht="15.75">
      <c r="A105" s="14">
        <f t="shared" si="1"/>
        <v>42580</v>
      </c>
      <c r="B105" s="15">
        <v>3491</v>
      </c>
      <c r="C105" s="16">
        <v>3452.33</v>
      </c>
      <c r="D105" s="16">
        <v>3474.67</v>
      </c>
      <c r="E105" s="16">
        <v>3487.04</v>
      </c>
      <c r="F105" s="16">
        <v>3467.48</v>
      </c>
      <c r="G105" s="16">
        <v>3424.24</v>
      </c>
      <c r="H105" s="16">
        <v>3422.84</v>
      </c>
      <c r="I105" s="16">
        <v>3498</v>
      </c>
      <c r="J105" s="16">
        <v>3620.69</v>
      </c>
      <c r="K105" s="16">
        <v>3719.86</v>
      </c>
      <c r="L105" s="16">
        <v>3722.09</v>
      </c>
      <c r="M105" s="16">
        <v>3714.69</v>
      </c>
      <c r="N105" s="16">
        <v>3710.47</v>
      </c>
      <c r="O105" s="16">
        <v>3715.52</v>
      </c>
      <c r="P105" s="16">
        <v>3715.55</v>
      </c>
      <c r="Q105" s="16">
        <v>3713.23</v>
      </c>
      <c r="R105" s="16">
        <v>3697.77</v>
      </c>
      <c r="S105" s="16">
        <v>3683.45</v>
      </c>
      <c r="T105" s="16">
        <v>3521.75</v>
      </c>
      <c r="U105" s="16">
        <v>3514.99</v>
      </c>
      <c r="V105" s="16">
        <v>3485.54</v>
      </c>
      <c r="W105" s="16">
        <v>3505.73</v>
      </c>
      <c r="X105" s="16">
        <v>3500.63</v>
      </c>
      <c r="Y105" s="17">
        <v>3693.32</v>
      </c>
    </row>
    <row r="106" spans="1:25" ht="15.75">
      <c r="A106" s="14">
        <f t="shared" si="1"/>
        <v>42581</v>
      </c>
      <c r="B106" s="15">
        <v>3597.51</v>
      </c>
      <c r="C106" s="16">
        <v>3591.38</v>
      </c>
      <c r="D106" s="16">
        <v>3710.75</v>
      </c>
      <c r="E106" s="16">
        <v>3695.92</v>
      </c>
      <c r="F106" s="16">
        <v>3603.1</v>
      </c>
      <c r="G106" s="16">
        <v>3597.46</v>
      </c>
      <c r="H106" s="16">
        <v>3599.26</v>
      </c>
      <c r="I106" s="16">
        <v>3610.45</v>
      </c>
      <c r="J106" s="16">
        <v>3668.71</v>
      </c>
      <c r="K106" s="16">
        <v>3798.31</v>
      </c>
      <c r="L106" s="16">
        <v>3905.05</v>
      </c>
      <c r="M106" s="16">
        <v>3961.45</v>
      </c>
      <c r="N106" s="16">
        <v>3923.87</v>
      </c>
      <c r="O106" s="16">
        <v>3942.46</v>
      </c>
      <c r="P106" s="16">
        <v>3935.76</v>
      </c>
      <c r="Q106" s="16">
        <v>3946.32</v>
      </c>
      <c r="R106" s="16">
        <v>3955.92</v>
      </c>
      <c r="S106" s="16">
        <v>3938.86</v>
      </c>
      <c r="T106" s="16">
        <v>3911.28</v>
      </c>
      <c r="U106" s="16">
        <v>3893.65</v>
      </c>
      <c r="V106" s="16">
        <v>3888.2</v>
      </c>
      <c r="W106" s="16">
        <v>3879.45</v>
      </c>
      <c r="X106" s="16">
        <v>3857.78</v>
      </c>
      <c r="Y106" s="17">
        <v>3858.6</v>
      </c>
    </row>
    <row r="107" spans="1:25" ht="16.5" thickBot="1">
      <c r="A107" s="18">
        <f t="shared" si="1"/>
        <v>42582</v>
      </c>
      <c r="B107" s="19">
        <v>3814.67</v>
      </c>
      <c r="C107" s="20">
        <v>3704.69</v>
      </c>
      <c r="D107" s="20">
        <v>3648.44</v>
      </c>
      <c r="E107" s="20">
        <v>3576.55</v>
      </c>
      <c r="F107" s="20">
        <v>3503.29</v>
      </c>
      <c r="G107" s="20">
        <v>3498.1</v>
      </c>
      <c r="H107" s="20">
        <v>3482.94</v>
      </c>
      <c r="I107" s="20">
        <v>3513.25</v>
      </c>
      <c r="J107" s="20">
        <v>3602.95</v>
      </c>
      <c r="K107" s="20">
        <v>3652.48</v>
      </c>
      <c r="L107" s="20">
        <v>3765.55</v>
      </c>
      <c r="M107" s="20">
        <v>3812.13</v>
      </c>
      <c r="N107" s="20">
        <v>3822.43</v>
      </c>
      <c r="O107" s="20">
        <v>3828.83</v>
      </c>
      <c r="P107" s="20">
        <v>3826.38</v>
      </c>
      <c r="Q107" s="20">
        <v>3824.22</v>
      </c>
      <c r="R107" s="20">
        <v>3820.26</v>
      </c>
      <c r="S107" s="20">
        <v>3819.29</v>
      </c>
      <c r="T107" s="20">
        <v>3812.25</v>
      </c>
      <c r="U107" s="20">
        <v>3807.03</v>
      </c>
      <c r="V107" s="20">
        <v>3813.66</v>
      </c>
      <c r="W107" s="20">
        <v>3815</v>
      </c>
      <c r="X107" s="20">
        <v>3800.32</v>
      </c>
      <c r="Y107" s="21">
        <v>3775.03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4164.76</v>
      </c>
      <c r="C111" s="11">
        <v>4120.35</v>
      </c>
      <c r="D111" s="11">
        <v>4069.23</v>
      </c>
      <c r="E111" s="11">
        <v>4025.58</v>
      </c>
      <c r="F111" s="11">
        <v>3944.85</v>
      </c>
      <c r="G111" s="11">
        <v>3971.53</v>
      </c>
      <c r="H111" s="11">
        <v>3986.75</v>
      </c>
      <c r="I111" s="11">
        <v>4027.73</v>
      </c>
      <c r="J111" s="11">
        <v>4137.03</v>
      </c>
      <c r="K111" s="11">
        <v>4273.22</v>
      </c>
      <c r="L111" s="11">
        <v>4294.83</v>
      </c>
      <c r="M111" s="11">
        <v>4320.35</v>
      </c>
      <c r="N111" s="11">
        <v>4299.13</v>
      </c>
      <c r="O111" s="11">
        <v>4291.72</v>
      </c>
      <c r="P111" s="11">
        <v>4284.56</v>
      </c>
      <c r="Q111" s="11">
        <v>4271.42</v>
      </c>
      <c r="R111" s="11">
        <v>4270.24</v>
      </c>
      <c r="S111" s="11">
        <v>4268.04</v>
      </c>
      <c r="T111" s="11">
        <v>4271.26</v>
      </c>
      <c r="U111" s="11">
        <v>4267.2</v>
      </c>
      <c r="V111" s="11">
        <v>4267.08</v>
      </c>
      <c r="W111" s="11">
        <v>4238.21</v>
      </c>
      <c r="X111" s="11">
        <v>4210.47</v>
      </c>
      <c r="Y111" s="12">
        <v>4176.76</v>
      </c>
      <c r="Z111" s="13"/>
    </row>
    <row r="112" spans="1:25" ht="15.75">
      <c r="A112" s="14">
        <f t="shared" si="2"/>
        <v>42553</v>
      </c>
      <c r="B112" s="15">
        <v>4190.71</v>
      </c>
      <c r="C112" s="16">
        <v>4195.87</v>
      </c>
      <c r="D112" s="16">
        <v>4164.45</v>
      </c>
      <c r="E112" s="16">
        <v>4100.14</v>
      </c>
      <c r="F112" s="16">
        <v>4041.2</v>
      </c>
      <c r="G112" s="16">
        <v>3984.71</v>
      </c>
      <c r="H112" s="16">
        <v>3990.48</v>
      </c>
      <c r="I112" s="16">
        <v>4063.29</v>
      </c>
      <c r="J112" s="16">
        <v>4088.28</v>
      </c>
      <c r="K112" s="16">
        <v>4178.59</v>
      </c>
      <c r="L112" s="16">
        <v>4275.46</v>
      </c>
      <c r="M112" s="16">
        <v>4308.23</v>
      </c>
      <c r="N112" s="16">
        <v>4302.2</v>
      </c>
      <c r="O112" s="16">
        <v>4271.18</v>
      </c>
      <c r="P112" s="16">
        <v>4263.7</v>
      </c>
      <c r="Q112" s="16">
        <v>4258.78</v>
      </c>
      <c r="R112" s="16">
        <v>4265.06</v>
      </c>
      <c r="S112" s="16">
        <v>4282.42</v>
      </c>
      <c r="T112" s="16">
        <v>4283.75</v>
      </c>
      <c r="U112" s="16">
        <v>4194.62</v>
      </c>
      <c r="V112" s="16">
        <v>4262.99</v>
      </c>
      <c r="W112" s="16">
        <v>4263.26</v>
      </c>
      <c r="X112" s="16">
        <v>4238.5</v>
      </c>
      <c r="Y112" s="17">
        <v>4185.77</v>
      </c>
    </row>
    <row r="113" spans="1:25" ht="15.75">
      <c r="A113" s="14">
        <f t="shared" si="2"/>
        <v>42554</v>
      </c>
      <c r="B113" s="15">
        <v>4165.23</v>
      </c>
      <c r="C113" s="16">
        <v>4152.25</v>
      </c>
      <c r="D113" s="16">
        <v>4138.36</v>
      </c>
      <c r="E113" s="16">
        <v>4079.77</v>
      </c>
      <c r="F113" s="16">
        <v>4017.91</v>
      </c>
      <c r="G113" s="16">
        <v>4016.09</v>
      </c>
      <c r="H113" s="16">
        <v>3999.46</v>
      </c>
      <c r="I113" s="16">
        <v>4034.43</v>
      </c>
      <c r="J113" s="16">
        <v>4056.8</v>
      </c>
      <c r="K113" s="16">
        <v>4047.68</v>
      </c>
      <c r="L113" s="16">
        <v>4194.13</v>
      </c>
      <c r="M113" s="16">
        <v>4203.42</v>
      </c>
      <c r="N113" s="16">
        <v>4199.99</v>
      </c>
      <c r="O113" s="16">
        <v>4204.24</v>
      </c>
      <c r="P113" s="16">
        <v>4177.89</v>
      </c>
      <c r="Q113" s="16">
        <v>4161.09</v>
      </c>
      <c r="R113" s="16">
        <v>4164.59</v>
      </c>
      <c r="S113" s="16">
        <v>4180.39</v>
      </c>
      <c r="T113" s="16">
        <v>4172.23</v>
      </c>
      <c r="U113" s="16">
        <v>4164.74</v>
      </c>
      <c r="V113" s="16">
        <v>4215.31</v>
      </c>
      <c r="W113" s="16">
        <v>4234.72</v>
      </c>
      <c r="X113" s="16">
        <v>4219.43</v>
      </c>
      <c r="Y113" s="17">
        <v>4163.12</v>
      </c>
    </row>
    <row r="114" spans="1:25" ht="15.75">
      <c r="A114" s="14">
        <f t="shared" si="2"/>
        <v>42555</v>
      </c>
      <c r="B114" s="15">
        <v>4170.51</v>
      </c>
      <c r="C114" s="16">
        <v>4140.88</v>
      </c>
      <c r="D114" s="16">
        <v>4049.99</v>
      </c>
      <c r="E114" s="16">
        <v>4037.08</v>
      </c>
      <c r="F114" s="16">
        <v>3999.33</v>
      </c>
      <c r="G114" s="16">
        <v>3921.13</v>
      </c>
      <c r="H114" s="16">
        <v>3923.87</v>
      </c>
      <c r="I114" s="16">
        <v>4024.9</v>
      </c>
      <c r="J114" s="16">
        <v>4118.33</v>
      </c>
      <c r="K114" s="16">
        <v>4215.56</v>
      </c>
      <c r="L114" s="16">
        <v>4295.57</v>
      </c>
      <c r="M114" s="16">
        <v>4379.99</v>
      </c>
      <c r="N114" s="16">
        <v>4386.95</v>
      </c>
      <c r="O114" s="16">
        <v>4386.52</v>
      </c>
      <c r="P114" s="16">
        <v>4335.47</v>
      </c>
      <c r="Q114" s="16">
        <v>4328.3</v>
      </c>
      <c r="R114" s="16">
        <v>4321.48</v>
      </c>
      <c r="S114" s="16">
        <v>4279.78</v>
      </c>
      <c r="T114" s="16">
        <v>4271.32</v>
      </c>
      <c r="U114" s="16">
        <v>4259.69</v>
      </c>
      <c r="V114" s="16">
        <v>4274.19</v>
      </c>
      <c r="W114" s="16">
        <v>4271.18</v>
      </c>
      <c r="X114" s="16">
        <v>4268.69</v>
      </c>
      <c r="Y114" s="17">
        <v>4262.14</v>
      </c>
    </row>
    <row r="115" spans="1:25" ht="15.75">
      <c r="A115" s="14">
        <f t="shared" si="2"/>
        <v>42556</v>
      </c>
      <c r="B115" s="15">
        <v>4175.62</v>
      </c>
      <c r="C115" s="16">
        <v>4139.19</v>
      </c>
      <c r="D115" s="16">
        <v>4017.25</v>
      </c>
      <c r="E115" s="16">
        <v>3973.45</v>
      </c>
      <c r="F115" s="16">
        <v>3918.4</v>
      </c>
      <c r="G115" s="16">
        <v>3904.73</v>
      </c>
      <c r="H115" s="16">
        <v>3915.15</v>
      </c>
      <c r="I115" s="16">
        <v>3931.09</v>
      </c>
      <c r="J115" s="16">
        <v>4074.07</v>
      </c>
      <c r="K115" s="16">
        <v>4332.1</v>
      </c>
      <c r="L115" s="16">
        <v>4363.61</v>
      </c>
      <c r="M115" s="16">
        <v>4419.69</v>
      </c>
      <c r="N115" s="16">
        <v>4418.42</v>
      </c>
      <c r="O115" s="16">
        <v>4416.99</v>
      </c>
      <c r="P115" s="16">
        <v>4403.65</v>
      </c>
      <c r="Q115" s="16">
        <v>4412.93</v>
      </c>
      <c r="R115" s="16">
        <v>4411.67</v>
      </c>
      <c r="S115" s="16">
        <v>4377.51</v>
      </c>
      <c r="T115" s="16">
        <v>4368.02</v>
      </c>
      <c r="U115" s="16">
        <v>4357.46</v>
      </c>
      <c r="V115" s="16">
        <v>4333.2</v>
      </c>
      <c r="W115" s="16">
        <v>4322.95</v>
      </c>
      <c r="X115" s="16">
        <v>4319.36</v>
      </c>
      <c r="Y115" s="17">
        <v>4308.98</v>
      </c>
    </row>
    <row r="116" spans="1:25" ht="15.75">
      <c r="A116" s="14">
        <f t="shared" si="2"/>
        <v>42557</v>
      </c>
      <c r="B116" s="15">
        <v>4178.47</v>
      </c>
      <c r="C116" s="16">
        <v>4156.26</v>
      </c>
      <c r="D116" s="16">
        <v>4004.13</v>
      </c>
      <c r="E116" s="16">
        <v>3988.27</v>
      </c>
      <c r="F116" s="16">
        <v>3962.56</v>
      </c>
      <c r="G116" s="16">
        <v>3909.14</v>
      </c>
      <c r="H116" s="16">
        <v>3923.54</v>
      </c>
      <c r="I116" s="16">
        <v>4015.24</v>
      </c>
      <c r="J116" s="16">
        <v>4097.31</v>
      </c>
      <c r="K116" s="16">
        <v>4336.31</v>
      </c>
      <c r="L116" s="16">
        <v>4423.87</v>
      </c>
      <c r="M116" s="16">
        <v>4514.45</v>
      </c>
      <c r="N116" s="16">
        <v>4495.44</v>
      </c>
      <c r="O116" s="16">
        <v>4492.6</v>
      </c>
      <c r="P116" s="16">
        <v>4470.06</v>
      </c>
      <c r="Q116" s="16">
        <v>4472.73</v>
      </c>
      <c r="R116" s="16">
        <v>4434.55</v>
      </c>
      <c r="S116" s="16">
        <v>4413.8</v>
      </c>
      <c r="T116" s="16">
        <v>4417.74</v>
      </c>
      <c r="U116" s="16">
        <v>4409.55</v>
      </c>
      <c r="V116" s="16">
        <v>4386.45</v>
      </c>
      <c r="W116" s="16">
        <v>4368.79</v>
      </c>
      <c r="X116" s="16">
        <v>4352.79</v>
      </c>
      <c r="Y116" s="17">
        <v>4305.67</v>
      </c>
    </row>
    <row r="117" spans="1:25" ht="15.75">
      <c r="A117" s="14">
        <f t="shared" si="2"/>
        <v>42558</v>
      </c>
      <c r="B117" s="15">
        <v>4169.58</v>
      </c>
      <c r="C117" s="16">
        <v>4141.01</v>
      </c>
      <c r="D117" s="16">
        <v>4027.87</v>
      </c>
      <c r="E117" s="16">
        <v>4016.31</v>
      </c>
      <c r="F117" s="16">
        <v>3965.09</v>
      </c>
      <c r="G117" s="16">
        <v>3922.95</v>
      </c>
      <c r="H117" s="16">
        <v>3959.62</v>
      </c>
      <c r="I117" s="16">
        <v>4085.94</v>
      </c>
      <c r="J117" s="16">
        <v>4188.56</v>
      </c>
      <c r="K117" s="16">
        <v>4340.82</v>
      </c>
      <c r="L117" s="16">
        <v>4420.42</v>
      </c>
      <c r="M117" s="16">
        <v>4459.08</v>
      </c>
      <c r="N117" s="16">
        <v>4430.39</v>
      </c>
      <c r="O117" s="16">
        <v>4409.79</v>
      </c>
      <c r="P117" s="16">
        <v>4401.47</v>
      </c>
      <c r="Q117" s="16">
        <v>4392.98</v>
      </c>
      <c r="R117" s="16">
        <v>4356.79</v>
      </c>
      <c r="S117" s="16">
        <v>4339.05</v>
      </c>
      <c r="T117" s="16">
        <v>4347.45</v>
      </c>
      <c r="U117" s="16">
        <v>4341.44</v>
      </c>
      <c r="V117" s="16">
        <v>4288.39</v>
      </c>
      <c r="W117" s="16">
        <v>4309.21</v>
      </c>
      <c r="X117" s="16">
        <v>4267.7</v>
      </c>
      <c r="Y117" s="17">
        <v>4124.18</v>
      </c>
    </row>
    <row r="118" spans="1:25" ht="15.75">
      <c r="A118" s="14">
        <f t="shared" si="2"/>
        <v>42559</v>
      </c>
      <c r="B118" s="15">
        <v>4154.66</v>
      </c>
      <c r="C118" s="16">
        <v>4139.04</v>
      </c>
      <c r="D118" s="16">
        <v>4138.71</v>
      </c>
      <c r="E118" s="16">
        <v>4119.97</v>
      </c>
      <c r="F118" s="16">
        <v>4043.3</v>
      </c>
      <c r="G118" s="16">
        <v>4030.6</v>
      </c>
      <c r="H118" s="16">
        <v>4015.19</v>
      </c>
      <c r="I118" s="16">
        <v>4129.32</v>
      </c>
      <c r="J118" s="16">
        <v>4199.44</v>
      </c>
      <c r="K118" s="16">
        <v>4323.19</v>
      </c>
      <c r="L118" s="16">
        <v>4457.9</v>
      </c>
      <c r="M118" s="16">
        <v>4524.73</v>
      </c>
      <c r="N118" s="16">
        <v>4509.12</v>
      </c>
      <c r="O118" s="16">
        <v>4505.93</v>
      </c>
      <c r="P118" s="16">
        <v>4461.36</v>
      </c>
      <c r="Q118" s="16">
        <v>4480.18</v>
      </c>
      <c r="R118" s="16">
        <v>4461.45</v>
      </c>
      <c r="S118" s="16">
        <v>4458.69</v>
      </c>
      <c r="T118" s="16">
        <v>4447.78</v>
      </c>
      <c r="U118" s="16">
        <v>4423.08</v>
      </c>
      <c r="V118" s="16">
        <v>4411.05</v>
      </c>
      <c r="W118" s="16">
        <v>4391.15</v>
      </c>
      <c r="X118" s="16">
        <v>4367.43</v>
      </c>
      <c r="Y118" s="17">
        <v>4289.86</v>
      </c>
    </row>
    <row r="119" spans="1:25" ht="15.75">
      <c r="A119" s="14">
        <f t="shared" si="2"/>
        <v>42560</v>
      </c>
      <c r="B119" s="15">
        <v>4216.99</v>
      </c>
      <c r="C119" s="16">
        <v>4153.3</v>
      </c>
      <c r="D119" s="16">
        <v>4189.28</v>
      </c>
      <c r="E119" s="16">
        <v>4207.57</v>
      </c>
      <c r="F119" s="16">
        <v>4159.8</v>
      </c>
      <c r="G119" s="16">
        <v>4150.21</v>
      </c>
      <c r="H119" s="16">
        <v>4154.76</v>
      </c>
      <c r="I119" s="16">
        <v>4179.2</v>
      </c>
      <c r="J119" s="16">
        <v>4205.01</v>
      </c>
      <c r="K119" s="16">
        <v>4353.2</v>
      </c>
      <c r="L119" s="16">
        <v>4471.65</v>
      </c>
      <c r="M119" s="16">
        <v>4496.87</v>
      </c>
      <c r="N119" s="16">
        <v>4490.7</v>
      </c>
      <c r="O119" s="16">
        <v>4487.58</v>
      </c>
      <c r="P119" s="16">
        <v>4470.54</v>
      </c>
      <c r="Q119" s="16">
        <v>4463.22</v>
      </c>
      <c r="R119" s="16">
        <v>4464.94</v>
      </c>
      <c r="S119" s="16">
        <v>4477.51</v>
      </c>
      <c r="T119" s="16">
        <v>4472.73</v>
      </c>
      <c r="U119" s="16">
        <v>4457.95</v>
      </c>
      <c r="V119" s="16">
        <v>4441.55</v>
      </c>
      <c r="W119" s="16">
        <v>4446.66</v>
      </c>
      <c r="X119" s="16">
        <v>4430.65</v>
      </c>
      <c r="Y119" s="17">
        <v>4420.21</v>
      </c>
    </row>
    <row r="120" spans="1:25" ht="15.75">
      <c r="A120" s="14">
        <f t="shared" si="2"/>
        <v>42561</v>
      </c>
      <c r="B120" s="15">
        <v>4285.86</v>
      </c>
      <c r="C120" s="16">
        <v>4182.81</v>
      </c>
      <c r="D120" s="16">
        <v>4146.56</v>
      </c>
      <c r="E120" s="16">
        <v>4112.72</v>
      </c>
      <c r="F120" s="16">
        <v>4073.65</v>
      </c>
      <c r="G120" s="16">
        <v>4038.67</v>
      </c>
      <c r="H120" s="16">
        <v>4040.23</v>
      </c>
      <c r="I120" s="16">
        <v>4060.07</v>
      </c>
      <c r="J120" s="16">
        <v>4161.31</v>
      </c>
      <c r="K120" s="16">
        <v>4197.39</v>
      </c>
      <c r="L120" s="16">
        <v>4350.05</v>
      </c>
      <c r="M120" s="16">
        <v>4402.31</v>
      </c>
      <c r="N120" s="16">
        <v>4418.7</v>
      </c>
      <c r="O120" s="16">
        <v>4422.61</v>
      </c>
      <c r="P120" s="16">
        <v>4427.05</v>
      </c>
      <c r="Q120" s="16">
        <v>4421.99</v>
      </c>
      <c r="R120" s="16">
        <v>4423.83</v>
      </c>
      <c r="S120" s="16">
        <v>4424.15</v>
      </c>
      <c r="T120" s="16">
        <v>4418.79</v>
      </c>
      <c r="U120" s="16">
        <v>4415.2</v>
      </c>
      <c r="V120" s="16">
        <v>4416.51</v>
      </c>
      <c r="W120" s="16">
        <v>4395.11</v>
      </c>
      <c r="X120" s="16">
        <v>4361.45</v>
      </c>
      <c r="Y120" s="17">
        <v>4334.32</v>
      </c>
    </row>
    <row r="121" spans="1:25" ht="15.75">
      <c r="A121" s="14">
        <f t="shared" si="2"/>
        <v>42562</v>
      </c>
      <c r="B121" s="15">
        <v>4184.57</v>
      </c>
      <c r="C121" s="16">
        <v>4163.07</v>
      </c>
      <c r="D121" s="16">
        <v>4155.81</v>
      </c>
      <c r="E121" s="16">
        <v>4130.83</v>
      </c>
      <c r="F121" s="16">
        <v>4064.17</v>
      </c>
      <c r="G121" s="16">
        <v>4047.66</v>
      </c>
      <c r="H121" s="16">
        <v>4066.75</v>
      </c>
      <c r="I121" s="16">
        <v>4164.89</v>
      </c>
      <c r="J121" s="16">
        <v>4267.2</v>
      </c>
      <c r="K121" s="16">
        <v>4431.66</v>
      </c>
      <c r="L121" s="16">
        <v>4480.66</v>
      </c>
      <c r="M121" s="16">
        <v>4502.71</v>
      </c>
      <c r="N121" s="16">
        <v>4502.07</v>
      </c>
      <c r="O121" s="16">
        <v>4503.96</v>
      </c>
      <c r="P121" s="16">
        <v>4493.73</v>
      </c>
      <c r="Q121" s="16">
        <v>4556.91</v>
      </c>
      <c r="R121" s="16">
        <v>4561.99</v>
      </c>
      <c r="S121" s="16">
        <v>4516.34</v>
      </c>
      <c r="T121" s="16">
        <v>4524.06</v>
      </c>
      <c r="U121" s="16">
        <v>4495.24</v>
      </c>
      <c r="V121" s="16">
        <v>4476.82</v>
      </c>
      <c r="W121" s="16">
        <v>4457.37</v>
      </c>
      <c r="X121" s="16">
        <v>4438.35</v>
      </c>
      <c r="Y121" s="17">
        <v>4423.23</v>
      </c>
    </row>
    <row r="122" spans="1:25" ht="15.75">
      <c r="A122" s="14">
        <f t="shared" si="2"/>
        <v>42563</v>
      </c>
      <c r="B122" s="15">
        <v>4364.36</v>
      </c>
      <c r="C122" s="16">
        <v>4200.34</v>
      </c>
      <c r="D122" s="16">
        <v>4094.12</v>
      </c>
      <c r="E122" s="16">
        <v>4040.55</v>
      </c>
      <c r="F122" s="16">
        <v>3999.25</v>
      </c>
      <c r="G122" s="16">
        <v>4053.89</v>
      </c>
      <c r="H122" s="16">
        <v>4091.19</v>
      </c>
      <c r="I122" s="16">
        <v>4182.91</v>
      </c>
      <c r="J122" s="16">
        <v>4249.78</v>
      </c>
      <c r="K122" s="16">
        <v>4407.25</v>
      </c>
      <c r="L122" s="16">
        <v>4453.54</v>
      </c>
      <c r="M122" s="16">
        <v>4464.35</v>
      </c>
      <c r="N122" s="16">
        <v>4457.81</v>
      </c>
      <c r="O122" s="16">
        <v>4458.93</v>
      </c>
      <c r="P122" s="16">
        <v>4454.22</v>
      </c>
      <c r="Q122" s="16">
        <v>4444.46</v>
      </c>
      <c r="R122" s="16">
        <v>4462.51</v>
      </c>
      <c r="S122" s="16">
        <v>4449.68</v>
      </c>
      <c r="T122" s="16">
        <v>4448.29</v>
      </c>
      <c r="U122" s="16">
        <v>4433.55</v>
      </c>
      <c r="V122" s="16">
        <v>4430.16</v>
      </c>
      <c r="W122" s="16">
        <v>4425.22</v>
      </c>
      <c r="X122" s="16">
        <v>4464.51</v>
      </c>
      <c r="Y122" s="17">
        <v>4569.26</v>
      </c>
    </row>
    <row r="123" spans="1:25" ht="15.75">
      <c r="A123" s="14">
        <f t="shared" si="2"/>
        <v>42564</v>
      </c>
      <c r="B123" s="15">
        <v>4469.06</v>
      </c>
      <c r="C123" s="16">
        <v>4294.44</v>
      </c>
      <c r="D123" s="16">
        <v>4346.66</v>
      </c>
      <c r="E123" s="16">
        <v>4258.77</v>
      </c>
      <c r="F123" s="16">
        <v>4034.18</v>
      </c>
      <c r="G123" s="16">
        <v>3973.84</v>
      </c>
      <c r="H123" s="16">
        <v>3976.45</v>
      </c>
      <c r="I123" s="16">
        <v>4095.21</v>
      </c>
      <c r="J123" s="16">
        <v>4254.15</v>
      </c>
      <c r="K123" s="16">
        <v>4379.46</v>
      </c>
      <c r="L123" s="16">
        <v>4470.02</v>
      </c>
      <c r="M123" s="16">
        <v>4523.73</v>
      </c>
      <c r="N123" s="16">
        <v>4531.12</v>
      </c>
      <c r="O123" s="16">
        <v>4525.28</v>
      </c>
      <c r="P123" s="16">
        <v>4490.69</v>
      </c>
      <c r="Q123" s="16">
        <v>4473.63</v>
      </c>
      <c r="R123" s="16">
        <v>4468.9</v>
      </c>
      <c r="S123" s="16">
        <v>4455.33</v>
      </c>
      <c r="T123" s="16">
        <v>4442.35</v>
      </c>
      <c r="U123" s="16">
        <v>4425.72</v>
      </c>
      <c r="V123" s="16">
        <v>4422.46</v>
      </c>
      <c r="W123" s="16">
        <v>4415.4</v>
      </c>
      <c r="X123" s="16">
        <v>4362.72</v>
      </c>
      <c r="Y123" s="17">
        <v>4320.03</v>
      </c>
    </row>
    <row r="124" spans="1:25" ht="15.75">
      <c r="A124" s="14">
        <f t="shared" si="2"/>
        <v>42565</v>
      </c>
      <c r="B124" s="15">
        <v>4200.08</v>
      </c>
      <c r="C124" s="16">
        <v>4237.7</v>
      </c>
      <c r="D124" s="16">
        <v>4262.88</v>
      </c>
      <c r="E124" s="16">
        <v>4044.33</v>
      </c>
      <c r="F124" s="16">
        <v>4031.57</v>
      </c>
      <c r="G124" s="16">
        <v>3942.13</v>
      </c>
      <c r="H124" s="16">
        <v>3964.22</v>
      </c>
      <c r="I124" s="16">
        <v>4079.44</v>
      </c>
      <c r="J124" s="16">
        <v>4172.26</v>
      </c>
      <c r="K124" s="16">
        <v>4339.37</v>
      </c>
      <c r="L124" s="16">
        <v>4422.81</v>
      </c>
      <c r="M124" s="16">
        <v>4436.71</v>
      </c>
      <c r="N124" s="16">
        <v>4431.76</v>
      </c>
      <c r="O124" s="16">
        <v>4429.77</v>
      </c>
      <c r="P124" s="16">
        <v>4422.59</v>
      </c>
      <c r="Q124" s="16">
        <v>4401.42</v>
      </c>
      <c r="R124" s="16">
        <v>4409.49</v>
      </c>
      <c r="S124" s="16">
        <v>4408.01</v>
      </c>
      <c r="T124" s="16">
        <v>4415.44</v>
      </c>
      <c r="U124" s="16">
        <v>4408.1</v>
      </c>
      <c r="V124" s="16">
        <v>4375.19</v>
      </c>
      <c r="W124" s="16">
        <v>4362.78</v>
      </c>
      <c r="X124" s="16">
        <v>4359.98</v>
      </c>
      <c r="Y124" s="17">
        <v>4331.59</v>
      </c>
    </row>
    <row r="125" spans="1:25" ht="15.75">
      <c r="A125" s="14">
        <f t="shared" si="2"/>
        <v>42566</v>
      </c>
      <c r="B125" s="15">
        <v>4262.08</v>
      </c>
      <c r="C125" s="16">
        <v>4259.29</v>
      </c>
      <c r="D125" s="16">
        <v>4231.87</v>
      </c>
      <c r="E125" s="16">
        <v>4027.13</v>
      </c>
      <c r="F125" s="16">
        <v>3927.03</v>
      </c>
      <c r="G125" s="16">
        <v>3903.99</v>
      </c>
      <c r="H125" s="16">
        <v>3919.41</v>
      </c>
      <c r="I125" s="16">
        <v>4057.63</v>
      </c>
      <c r="J125" s="16">
        <v>4149.58</v>
      </c>
      <c r="K125" s="16">
        <v>4311.94</v>
      </c>
      <c r="L125" s="16">
        <v>4416.18</v>
      </c>
      <c r="M125" s="16">
        <v>4474.69</v>
      </c>
      <c r="N125" s="16">
        <v>4442.6</v>
      </c>
      <c r="O125" s="16">
        <v>4445.11</v>
      </c>
      <c r="P125" s="16">
        <v>4441.32</v>
      </c>
      <c r="Q125" s="16">
        <v>4435.87</v>
      </c>
      <c r="R125" s="16">
        <v>4456.13</v>
      </c>
      <c r="S125" s="16">
        <v>4447.61</v>
      </c>
      <c r="T125" s="16">
        <v>4443.31</v>
      </c>
      <c r="U125" s="16">
        <v>4417.05</v>
      </c>
      <c r="V125" s="16">
        <v>4412.45</v>
      </c>
      <c r="W125" s="16">
        <v>4381.46</v>
      </c>
      <c r="X125" s="16">
        <v>4356.07</v>
      </c>
      <c r="Y125" s="17">
        <v>4329.2</v>
      </c>
    </row>
    <row r="126" spans="1:25" ht="15.75">
      <c r="A126" s="14">
        <f t="shared" si="2"/>
        <v>42567</v>
      </c>
      <c r="B126" s="15">
        <v>4185.79</v>
      </c>
      <c r="C126" s="16">
        <v>4179.51</v>
      </c>
      <c r="D126" s="16">
        <v>4104.93</v>
      </c>
      <c r="E126" s="16">
        <v>4045.58</v>
      </c>
      <c r="F126" s="16">
        <v>4010.8</v>
      </c>
      <c r="G126" s="16">
        <v>4007.51</v>
      </c>
      <c r="H126" s="16">
        <v>3974.63</v>
      </c>
      <c r="I126" s="16">
        <v>4023.74</v>
      </c>
      <c r="J126" s="16">
        <v>4054.2</v>
      </c>
      <c r="K126" s="16">
        <v>4105.17</v>
      </c>
      <c r="L126" s="16">
        <v>4110.05</v>
      </c>
      <c r="M126" s="16">
        <v>4104.97</v>
      </c>
      <c r="N126" s="16">
        <v>4278.19</v>
      </c>
      <c r="O126" s="16">
        <v>4278.18</v>
      </c>
      <c r="P126" s="16">
        <v>4257.82</v>
      </c>
      <c r="Q126" s="16">
        <v>4253.41</v>
      </c>
      <c r="R126" s="16">
        <v>4165.37</v>
      </c>
      <c r="S126" s="16">
        <v>4158.13</v>
      </c>
      <c r="T126" s="16">
        <v>4055.56</v>
      </c>
      <c r="U126" s="16">
        <v>4034.07</v>
      </c>
      <c r="V126" s="16">
        <v>4061.94</v>
      </c>
      <c r="W126" s="16">
        <v>4063.91</v>
      </c>
      <c r="X126" s="16">
        <v>4092.23</v>
      </c>
      <c r="Y126" s="17">
        <v>4113.61</v>
      </c>
    </row>
    <row r="127" spans="1:25" ht="15.75">
      <c r="A127" s="14">
        <f t="shared" si="2"/>
        <v>42568</v>
      </c>
      <c r="B127" s="15">
        <v>4113.51</v>
      </c>
      <c r="C127" s="16">
        <v>4082.96</v>
      </c>
      <c r="D127" s="16">
        <v>4129.03</v>
      </c>
      <c r="E127" s="16">
        <v>4063.56</v>
      </c>
      <c r="F127" s="16">
        <v>4025.57</v>
      </c>
      <c r="G127" s="16">
        <v>3955.05</v>
      </c>
      <c r="H127" s="16">
        <v>3942.71</v>
      </c>
      <c r="I127" s="16">
        <v>3956.85</v>
      </c>
      <c r="J127" s="16">
        <v>4042.15</v>
      </c>
      <c r="K127" s="16">
        <v>4065.18</v>
      </c>
      <c r="L127" s="16">
        <v>4278.25</v>
      </c>
      <c r="M127" s="16">
        <v>4337.57</v>
      </c>
      <c r="N127" s="16">
        <v>4345.27</v>
      </c>
      <c r="O127" s="16">
        <v>4370.98</v>
      </c>
      <c r="P127" s="16">
        <v>4376.1</v>
      </c>
      <c r="Q127" s="16">
        <v>4360.77</v>
      </c>
      <c r="R127" s="16">
        <v>4359.77</v>
      </c>
      <c r="S127" s="16">
        <v>4343.85</v>
      </c>
      <c r="T127" s="16">
        <v>4341.46</v>
      </c>
      <c r="U127" s="16">
        <v>4286.76</v>
      </c>
      <c r="V127" s="16">
        <v>4288.74</v>
      </c>
      <c r="W127" s="16">
        <v>4276.98</v>
      </c>
      <c r="X127" s="16">
        <v>4301.36</v>
      </c>
      <c r="Y127" s="17">
        <v>4277.58</v>
      </c>
    </row>
    <row r="128" spans="1:25" ht="15.75">
      <c r="A128" s="14">
        <f t="shared" si="2"/>
        <v>42569</v>
      </c>
      <c r="B128" s="15">
        <v>4211.54</v>
      </c>
      <c r="C128" s="16">
        <v>4150.8</v>
      </c>
      <c r="D128" s="16">
        <v>4098.3</v>
      </c>
      <c r="E128" s="16">
        <v>4014.15</v>
      </c>
      <c r="F128" s="16">
        <v>3970.63</v>
      </c>
      <c r="G128" s="16">
        <v>3925.78</v>
      </c>
      <c r="H128" s="16">
        <v>3918.69</v>
      </c>
      <c r="I128" s="16">
        <v>4044.68</v>
      </c>
      <c r="J128" s="16">
        <v>4137.81</v>
      </c>
      <c r="K128" s="16">
        <v>4299.27</v>
      </c>
      <c r="L128" s="16">
        <v>4361.66</v>
      </c>
      <c r="M128" s="16">
        <v>4375.01</v>
      </c>
      <c r="N128" s="16">
        <v>4372.07</v>
      </c>
      <c r="O128" s="16">
        <v>4368.28</v>
      </c>
      <c r="P128" s="16">
        <v>4362.07</v>
      </c>
      <c r="Q128" s="16">
        <v>4358.24</v>
      </c>
      <c r="R128" s="16">
        <v>4351.76</v>
      </c>
      <c r="S128" s="16">
        <v>4336.94</v>
      </c>
      <c r="T128" s="16">
        <v>4350.89</v>
      </c>
      <c r="U128" s="16">
        <v>4343.5</v>
      </c>
      <c r="V128" s="16">
        <v>4350.03</v>
      </c>
      <c r="W128" s="16">
        <v>4318.57</v>
      </c>
      <c r="X128" s="16">
        <v>4321.85</v>
      </c>
      <c r="Y128" s="17">
        <v>4259.97</v>
      </c>
    </row>
    <row r="129" spans="1:25" ht="15.75">
      <c r="A129" s="14">
        <f t="shared" si="2"/>
        <v>42570</v>
      </c>
      <c r="B129" s="15">
        <v>4160.87</v>
      </c>
      <c r="C129" s="16">
        <v>4144.21</v>
      </c>
      <c r="D129" s="16">
        <v>4053.62</v>
      </c>
      <c r="E129" s="16">
        <v>3982.31</v>
      </c>
      <c r="F129" s="16">
        <v>3915.53</v>
      </c>
      <c r="G129" s="16">
        <v>3856.04</v>
      </c>
      <c r="H129" s="16">
        <v>3893.7</v>
      </c>
      <c r="I129" s="16">
        <v>3985.06</v>
      </c>
      <c r="J129" s="16">
        <v>4130</v>
      </c>
      <c r="K129" s="16">
        <v>4275.67</v>
      </c>
      <c r="L129" s="16">
        <v>4324.55</v>
      </c>
      <c r="M129" s="16">
        <v>4351.55</v>
      </c>
      <c r="N129" s="16">
        <v>4349.39</v>
      </c>
      <c r="O129" s="16">
        <v>4351.77</v>
      </c>
      <c r="P129" s="16">
        <v>4335.06</v>
      </c>
      <c r="Q129" s="16">
        <v>4331.02</v>
      </c>
      <c r="R129" s="16">
        <v>4329.41</v>
      </c>
      <c r="S129" s="16">
        <v>4314.47</v>
      </c>
      <c r="T129" s="16">
        <v>4309.18</v>
      </c>
      <c r="U129" s="16">
        <v>4292.21</v>
      </c>
      <c r="V129" s="16">
        <v>4288.94</v>
      </c>
      <c r="W129" s="16">
        <v>4274.17</v>
      </c>
      <c r="X129" s="16">
        <v>4271.8</v>
      </c>
      <c r="Y129" s="17">
        <v>4266.18</v>
      </c>
    </row>
    <row r="130" spans="1:25" ht="15.75">
      <c r="A130" s="14">
        <f t="shared" si="2"/>
        <v>42571</v>
      </c>
      <c r="B130" s="15">
        <v>4112.44</v>
      </c>
      <c r="C130" s="16">
        <v>4093.53</v>
      </c>
      <c r="D130" s="16">
        <v>4012.61</v>
      </c>
      <c r="E130" s="16">
        <v>3953.79</v>
      </c>
      <c r="F130" s="16">
        <v>3922</v>
      </c>
      <c r="G130" s="16">
        <v>3887.56</v>
      </c>
      <c r="H130" s="16">
        <v>3925.53</v>
      </c>
      <c r="I130" s="16">
        <v>4003.22</v>
      </c>
      <c r="J130" s="16">
        <v>4088.75</v>
      </c>
      <c r="K130" s="16">
        <v>4295.42</v>
      </c>
      <c r="L130" s="16">
        <v>4366.62</v>
      </c>
      <c r="M130" s="16">
        <v>4385.33</v>
      </c>
      <c r="N130" s="16">
        <v>4384.48</v>
      </c>
      <c r="O130" s="16">
        <v>4398.17</v>
      </c>
      <c r="P130" s="16">
        <v>4374.23</v>
      </c>
      <c r="Q130" s="16">
        <v>4375.5</v>
      </c>
      <c r="R130" s="16">
        <v>4372.85</v>
      </c>
      <c r="S130" s="16">
        <v>4365.55</v>
      </c>
      <c r="T130" s="16">
        <v>4364.47</v>
      </c>
      <c r="U130" s="16">
        <v>4371.54</v>
      </c>
      <c r="V130" s="16">
        <v>4368.39</v>
      </c>
      <c r="W130" s="16">
        <v>4360.57</v>
      </c>
      <c r="X130" s="16">
        <v>4342.43</v>
      </c>
      <c r="Y130" s="17">
        <v>4324.85</v>
      </c>
    </row>
    <row r="131" spans="1:25" ht="15.75">
      <c r="A131" s="14">
        <f t="shared" si="2"/>
        <v>42572</v>
      </c>
      <c r="B131" s="15">
        <v>4236.56</v>
      </c>
      <c r="C131" s="16">
        <v>4141.61</v>
      </c>
      <c r="D131" s="16">
        <v>4022.61</v>
      </c>
      <c r="E131" s="16">
        <v>3991.1</v>
      </c>
      <c r="F131" s="16">
        <v>3944.02</v>
      </c>
      <c r="G131" s="16">
        <v>3926.89</v>
      </c>
      <c r="H131" s="16">
        <v>3930.78</v>
      </c>
      <c r="I131" s="16">
        <v>4015.23</v>
      </c>
      <c r="J131" s="16">
        <v>4295.34</v>
      </c>
      <c r="K131" s="16">
        <v>4333.16</v>
      </c>
      <c r="L131" s="16">
        <v>4393.9</v>
      </c>
      <c r="M131" s="16">
        <v>4444.17</v>
      </c>
      <c r="N131" s="16">
        <v>4425.82</v>
      </c>
      <c r="O131" s="16">
        <v>4434.17</v>
      </c>
      <c r="P131" s="16">
        <v>4408.11</v>
      </c>
      <c r="Q131" s="16">
        <v>4386.98</v>
      </c>
      <c r="R131" s="16">
        <v>4378.66</v>
      </c>
      <c r="S131" s="16">
        <v>4371.92</v>
      </c>
      <c r="T131" s="16">
        <v>4373.86</v>
      </c>
      <c r="U131" s="16">
        <v>4365.87</v>
      </c>
      <c r="V131" s="16">
        <v>4359.1</v>
      </c>
      <c r="W131" s="16">
        <v>4359.47</v>
      </c>
      <c r="X131" s="16">
        <v>4341.44</v>
      </c>
      <c r="Y131" s="17">
        <v>4271.11</v>
      </c>
    </row>
    <row r="132" spans="1:25" ht="15.75">
      <c r="A132" s="14">
        <f t="shared" si="2"/>
        <v>42573</v>
      </c>
      <c r="B132" s="15">
        <v>4128.94</v>
      </c>
      <c r="C132" s="16">
        <v>4086.01</v>
      </c>
      <c r="D132" s="16">
        <v>4034.65</v>
      </c>
      <c r="E132" s="16">
        <v>4023.04</v>
      </c>
      <c r="F132" s="16">
        <v>3985.14</v>
      </c>
      <c r="G132" s="16">
        <v>3955.06</v>
      </c>
      <c r="H132" s="16">
        <v>3972.83</v>
      </c>
      <c r="I132" s="16">
        <v>4062.77</v>
      </c>
      <c r="J132" s="16">
        <v>4157.1</v>
      </c>
      <c r="K132" s="16">
        <v>4326.68</v>
      </c>
      <c r="L132" s="16">
        <v>4407.13</v>
      </c>
      <c r="M132" s="16">
        <v>4428.61</v>
      </c>
      <c r="N132" s="16">
        <v>4420.99</v>
      </c>
      <c r="O132" s="16">
        <v>4432.47</v>
      </c>
      <c r="P132" s="16">
        <v>4416.76</v>
      </c>
      <c r="Q132" s="16">
        <v>4408.66</v>
      </c>
      <c r="R132" s="16">
        <v>4403.08</v>
      </c>
      <c r="S132" s="16">
        <v>4389.78</v>
      </c>
      <c r="T132" s="16">
        <v>4380.12</v>
      </c>
      <c r="U132" s="16">
        <v>4371.51</v>
      </c>
      <c r="V132" s="16">
        <v>4377.38</v>
      </c>
      <c r="W132" s="16">
        <v>4390.47</v>
      </c>
      <c r="X132" s="16">
        <v>4378.24</v>
      </c>
      <c r="Y132" s="17">
        <v>4360.22</v>
      </c>
    </row>
    <row r="133" spans="1:25" ht="15.75">
      <c r="A133" s="14">
        <f t="shared" si="2"/>
        <v>42574</v>
      </c>
      <c r="B133" s="15">
        <v>4205.11</v>
      </c>
      <c r="C133" s="16">
        <v>4165.41</v>
      </c>
      <c r="D133" s="16">
        <v>4169.12</v>
      </c>
      <c r="E133" s="16">
        <v>4131.41</v>
      </c>
      <c r="F133" s="16">
        <v>4083.97</v>
      </c>
      <c r="G133" s="16">
        <v>4056.86</v>
      </c>
      <c r="H133" s="16">
        <v>4062.93</v>
      </c>
      <c r="I133" s="16">
        <v>4088.13</v>
      </c>
      <c r="J133" s="16">
        <v>4140.46</v>
      </c>
      <c r="K133" s="16">
        <v>4261.73</v>
      </c>
      <c r="L133" s="16">
        <v>4345.55</v>
      </c>
      <c r="M133" s="16">
        <v>4382.7</v>
      </c>
      <c r="N133" s="16">
        <v>4377.51</v>
      </c>
      <c r="O133" s="16">
        <v>4388.49</v>
      </c>
      <c r="P133" s="16">
        <v>4385.82</v>
      </c>
      <c r="Q133" s="16">
        <v>4377.26</v>
      </c>
      <c r="R133" s="16">
        <v>4370.63</v>
      </c>
      <c r="S133" s="16">
        <v>4368.04</v>
      </c>
      <c r="T133" s="16">
        <v>4360.26</v>
      </c>
      <c r="U133" s="16">
        <v>4363.46</v>
      </c>
      <c r="V133" s="16">
        <v>4387.37</v>
      </c>
      <c r="W133" s="16">
        <v>4366.95</v>
      </c>
      <c r="X133" s="16">
        <v>4343.38</v>
      </c>
      <c r="Y133" s="17">
        <v>4274.9</v>
      </c>
    </row>
    <row r="134" spans="1:25" ht="15.75">
      <c r="A134" s="14">
        <f t="shared" si="2"/>
        <v>42575</v>
      </c>
      <c r="B134" s="15">
        <v>4168.95</v>
      </c>
      <c r="C134" s="16">
        <v>4151.23</v>
      </c>
      <c r="D134" s="16">
        <v>4143.54</v>
      </c>
      <c r="E134" s="16">
        <v>4115.87</v>
      </c>
      <c r="F134" s="16">
        <v>4061.56</v>
      </c>
      <c r="G134" s="16">
        <v>4044.04</v>
      </c>
      <c r="H134" s="16">
        <v>4042.17</v>
      </c>
      <c r="I134" s="16">
        <v>4060.08</v>
      </c>
      <c r="J134" s="16">
        <v>4102.5</v>
      </c>
      <c r="K134" s="16">
        <v>4168.01</v>
      </c>
      <c r="L134" s="16">
        <v>4307.65</v>
      </c>
      <c r="M134" s="16">
        <v>4344.58</v>
      </c>
      <c r="N134" s="16">
        <v>4331.33</v>
      </c>
      <c r="O134" s="16">
        <v>4354.51</v>
      </c>
      <c r="P134" s="16">
        <v>4352.99</v>
      </c>
      <c r="Q134" s="16">
        <v>4357.87</v>
      </c>
      <c r="R134" s="16">
        <v>4353.38</v>
      </c>
      <c r="S134" s="16">
        <v>4336.14</v>
      </c>
      <c r="T134" s="16">
        <v>4348.4</v>
      </c>
      <c r="U134" s="16">
        <v>4348.45</v>
      </c>
      <c r="V134" s="16">
        <v>4387.77</v>
      </c>
      <c r="W134" s="16">
        <v>4381.5</v>
      </c>
      <c r="X134" s="16">
        <v>4384.95</v>
      </c>
      <c r="Y134" s="17">
        <v>4361.47</v>
      </c>
    </row>
    <row r="135" spans="1:25" ht="15.75">
      <c r="A135" s="14">
        <f t="shared" si="2"/>
        <v>42576</v>
      </c>
      <c r="B135" s="15">
        <v>4315.71</v>
      </c>
      <c r="C135" s="16">
        <v>4212.43</v>
      </c>
      <c r="D135" s="16">
        <v>4107.52</v>
      </c>
      <c r="E135" s="16">
        <v>4043.17</v>
      </c>
      <c r="F135" s="16">
        <v>4008.62</v>
      </c>
      <c r="G135" s="16">
        <v>3982.09</v>
      </c>
      <c r="H135" s="16">
        <v>3996.26</v>
      </c>
      <c r="I135" s="16">
        <v>4087.38</v>
      </c>
      <c r="J135" s="16">
        <v>4167.32</v>
      </c>
      <c r="K135" s="16">
        <v>4331.92</v>
      </c>
      <c r="L135" s="16">
        <v>4333</v>
      </c>
      <c r="M135" s="16">
        <v>4286.87</v>
      </c>
      <c r="N135" s="16">
        <v>4287.74</v>
      </c>
      <c r="O135" s="16">
        <v>4303.94</v>
      </c>
      <c r="P135" s="16">
        <v>4296.5</v>
      </c>
      <c r="Q135" s="16">
        <v>4325.92</v>
      </c>
      <c r="R135" s="16">
        <v>4294.08</v>
      </c>
      <c r="S135" s="16">
        <v>4281.03</v>
      </c>
      <c r="T135" s="16">
        <v>4272.91</v>
      </c>
      <c r="U135" s="16">
        <v>4262.15</v>
      </c>
      <c r="V135" s="16">
        <v>4255.11</v>
      </c>
      <c r="W135" s="16">
        <v>4275.85</v>
      </c>
      <c r="X135" s="16">
        <v>4259.63</v>
      </c>
      <c r="Y135" s="17">
        <v>4092.72</v>
      </c>
    </row>
    <row r="136" spans="1:25" ht="15.75">
      <c r="A136" s="14">
        <f t="shared" si="2"/>
        <v>42577</v>
      </c>
      <c r="B136" s="15">
        <v>4103.43</v>
      </c>
      <c r="C136" s="16">
        <v>4100.77</v>
      </c>
      <c r="D136" s="16">
        <v>3942.78</v>
      </c>
      <c r="E136" s="16">
        <v>3925.42</v>
      </c>
      <c r="F136" s="16">
        <v>3923.8</v>
      </c>
      <c r="G136" s="16">
        <v>3877.58</v>
      </c>
      <c r="H136" s="16">
        <v>3922.8</v>
      </c>
      <c r="I136" s="16">
        <v>4040.25</v>
      </c>
      <c r="J136" s="16">
        <v>4130.22</v>
      </c>
      <c r="K136" s="16">
        <v>4196.51</v>
      </c>
      <c r="L136" s="16">
        <v>4158.64</v>
      </c>
      <c r="M136" s="16">
        <v>4138.66</v>
      </c>
      <c r="N136" s="16">
        <v>4136.45</v>
      </c>
      <c r="O136" s="16">
        <v>4155.97</v>
      </c>
      <c r="P136" s="16">
        <v>4158.09</v>
      </c>
      <c r="Q136" s="16">
        <v>4164.66</v>
      </c>
      <c r="R136" s="16">
        <v>4164.18</v>
      </c>
      <c r="S136" s="16">
        <v>4150.41</v>
      </c>
      <c r="T136" s="16">
        <v>4055.27</v>
      </c>
      <c r="U136" s="16">
        <v>4060.43</v>
      </c>
      <c r="V136" s="16">
        <v>4065.85</v>
      </c>
      <c r="W136" s="16">
        <v>4058.58</v>
      </c>
      <c r="X136" s="16">
        <v>4062.52</v>
      </c>
      <c r="Y136" s="17">
        <v>3924.32</v>
      </c>
    </row>
    <row r="137" spans="1:25" ht="15.75">
      <c r="A137" s="14">
        <f t="shared" si="2"/>
        <v>42578</v>
      </c>
      <c r="B137" s="15">
        <v>3990.55</v>
      </c>
      <c r="C137" s="16">
        <v>3986.17</v>
      </c>
      <c r="D137" s="16">
        <v>4017.06</v>
      </c>
      <c r="E137" s="16">
        <v>4030.52</v>
      </c>
      <c r="F137" s="16">
        <v>4004.64</v>
      </c>
      <c r="G137" s="16">
        <v>4004.52</v>
      </c>
      <c r="H137" s="16">
        <v>4017.21</v>
      </c>
      <c r="I137" s="16">
        <v>4065.79</v>
      </c>
      <c r="J137" s="16">
        <v>4189.05</v>
      </c>
      <c r="K137" s="16">
        <v>4300.47</v>
      </c>
      <c r="L137" s="16">
        <v>4304.31</v>
      </c>
      <c r="M137" s="16">
        <v>4276.64</v>
      </c>
      <c r="N137" s="16">
        <v>4275.06</v>
      </c>
      <c r="O137" s="16">
        <v>4306.48</v>
      </c>
      <c r="P137" s="16">
        <v>4304.77</v>
      </c>
      <c r="Q137" s="16">
        <v>4276.5</v>
      </c>
      <c r="R137" s="16">
        <v>4273.53</v>
      </c>
      <c r="S137" s="16">
        <v>4267.33</v>
      </c>
      <c r="T137" s="16">
        <v>4188.87</v>
      </c>
      <c r="U137" s="16">
        <v>4179.67</v>
      </c>
      <c r="V137" s="16">
        <v>4174.41</v>
      </c>
      <c r="W137" s="16">
        <v>4180.47</v>
      </c>
      <c r="X137" s="16">
        <v>4130.53</v>
      </c>
      <c r="Y137" s="17">
        <v>3992.82</v>
      </c>
    </row>
    <row r="138" spans="1:25" ht="15.75">
      <c r="A138" s="14">
        <f t="shared" si="2"/>
        <v>42579</v>
      </c>
      <c r="B138" s="15">
        <v>4000.18</v>
      </c>
      <c r="C138" s="16">
        <v>4015.36</v>
      </c>
      <c r="D138" s="16">
        <v>4015.43</v>
      </c>
      <c r="E138" s="16">
        <v>4025.11</v>
      </c>
      <c r="F138" s="16">
        <v>3985.49</v>
      </c>
      <c r="G138" s="16">
        <v>3944.86</v>
      </c>
      <c r="H138" s="16">
        <v>3953.27</v>
      </c>
      <c r="I138" s="16">
        <v>4053.5</v>
      </c>
      <c r="J138" s="16">
        <v>4154.08</v>
      </c>
      <c r="K138" s="16">
        <v>4273.19</v>
      </c>
      <c r="L138" s="16">
        <v>4246.51</v>
      </c>
      <c r="M138" s="16">
        <v>4235.92</v>
      </c>
      <c r="N138" s="16">
        <v>4232.95</v>
      </c>
      <c r="O138" s="16">
        <v>4274.68</v>
      </c>
      <c r="P138" s="16">
        <v>4236.89</v>
      </c>
      <c r="Q138" s="16">
        <v>4226.74</v>
      </c>
      <c r="R138" s="16">
        <v>4210.65</v>
      </c>
      <c r="S138" s="16">
        <v>4161.74</v>
      </c>
      <c r="T138" s="16">
        <v>4077.09</v>
      </c>
      <c r="U138" s="16">
        <v>4073.55</v>
      </c>
      <c r="V138" s="16">
        <v>4080.17</v>
      </c>
      <c r="W138" s="16">
        <v>4108.88</v>
      </c>
      <c r="X138" s="16">
        <v>4090.94</v>
      </c>
      <c r="Y138" s="17">
        <v>4000.67</v>
      </c>
    </row>
    <row r="139" spans="1:25" ht="15.75">
      <c r="A139" s="14">
        <f t="shared" si="2"/>
        <v>42580</v>
      </c>
      <c r="B139" s="15">
        <v>4050.65</v>
      </c>
      <c r="C139" s="16">
        <v>4011.98</v>
      </c>
      <c r="D139" s="16">
        <v>4034.32</v>
      </c>
      <c r="E139" s="16">
        <v>4046.69</v>
      </c>
      <c r="F139" s="16">
        <v>4027.13</v>
      </c>
      <c r="G139" s="16">
        <v>3983.89</v>
      </c>
      <c r="H139" s="16">
        <v>3982.49</v>
      </c>
      <c r="I139" s="16">
        <v>4057.65</v>
      </c>
      <c r="J139" s="16">
        <v>4180.34</v>
      </c>
      <c r="K139" s="16">
        <v>4279.51</v>
      </c>
      <c r="L139" s="16">
        <v>4281.74</v>
      </c>
      <c r="M139" s="16">
        <v>4274.34</v>
      </c>
      <c r="N139" s="16">
        <v>4270.12</v>
      </c>
      <c r="O139" s="16">
        <v>4275.17</v>
      </c>
      <c r="P139" s="16">
        <v>4275.2</v>
      </c>
      <c r="Q139" s="16">
        <v>4272.88</v>
      </c>
      <c r="R139" s="16">
        <v>4257.42</v>
      </c>
      <c r="S139" s="16">
        <v>4243.1</v>
      </c>
      <c r="T139" s="16">
        <v>4081.4</v>
      </c>
      <c r="U139" s="16">
        <v>4074.64</v>
      </c>
      <c r="V139" s="16">
        <v>4045.19</v>
      </c>
      <c r="W139" s="16">
        <v>4065.38</v>
      </c>
      <c r="X139" s="16">
        <v>4060.28</v>
      </c>
      <c r="Y139" s="17">
        <v>4252.97</v>
      </c>
    </row>
    <row r="140" spans="1:25" ht="15.75">
      <c r="A140" s="14">
        <f t="shared" si="2"/>
        <v>42581</v>
      </c>
      <c r="B140" s="15">
        <v>4157.16</v>
      </c>
      <c r="C140" s="16">
        <v>4151.03</v>
      </c>
      <c r="D140" s="16">
        <v>4270.4</v>
      </c>
      <c r="E140" s="16">
        <v>4255.57</v>
      </c>
      <c r="F140" s="16">
        <v>4162.75</v>
      </c>
      <c r="G140" s="16">
        <v>4157.11</v>
      </c>
      <c r="H140" s="16">
        <v>4158.91</v>
      </c>
      <c r="I140" s="16">
        <v>4170.1</v>
      </c>
      <c r="J140" s="16">
        <v>4228.36</v>
      </c>
      <c r="K140" s="16">
        <v>4357.96</v>
      </c>
      <c r="L140" s="16">
        <v>4464.7</v>
      </c>
      <c r="M140" s="16">
        <v>4521.1</v>
      </c>
      <c r="N140" s="16">
        <v>4483.52</v>
      </c>
      <c r="O140" s="16">
        <v>4502.11</v>
      </c>
      <c r="P140" s="16">
        <v>4495.41</v>
      </c>
      <c r="Q140" s="16">
        <v>4505.97</v>
      </c>
      <c r="R140" s="16">
        <v>4515.57</v>
      </c>
      <c r="S140" s="16">
        <v>4498.51</v>
      </c>
      <c r="T140" s="16">
        <v>4470.93</v>
      </c>
      <c r="U140" s="16">
        <v>4453.3</v>
      </c>
      <c r="V140" s="16">
        <v>4447.85</v>
      </c>
      <c r="W140" s="16">
        <v>4439.1</v>
      </c>
      <c r="X140" s="16">
        <v>4417.43</v>
      </c>
      <c r="Y140" s="17">
        <v>4418.25</v>
      </c>
    </row>
    <row r="141" spans="1:25" ht="16.5" thickBot="1">
      <c r="A141" s="18">
        <f t="shared" si="2"/>
        <v>42582</v>
      </c>
      <c r="B141" s="19">
        <v>4374.32</v>
      </c>
      <c r="C141" s="20">
        <v>4264.34</v>
      </c>
      <c r="D141" s="20">
        <v>4208.09</v>
      </c>
      <c r="E141" s="20">
        <v>4136.2</v>
      </c>
      <c r="F141" s="20">
        <v>4062.94</v>
      </c>
      <c r="G141" s="20">
        <v>4057.75</v>
      </c>
      <c r="H141" s="20">
        <v>4042.59</v>
      </c>
      <c r="I141" s="20">
        <v>4072.9</v>
      </c>
      <c r="J141" s="20">
        <v>4162.6</v>
      </c>
      <c r="K141" s="20">
        <v>4212.13</v>
      </c>
      <c r="L141" s="20">
        <v>4325.2</v>
      </c>
      <c r="M141" s="20">
        <v>4371.78</v>
      </c>
      <c r="N141" s="20">
        <v>4382.08</v>
      </c>
      <c r="O141" s="20">
        <v>4388.48</v>
      </c>
      <c r="P141" s="20">
        <v>4386.03</v>
      </c>
      <c r="Q141" s="20">
        <v>4383.87</v>
      </c>
      <c r="R141" s="20">
        <v>4379.91</v>
      </c>
      <c r="S141" s="20">
        <v>4378.94</v>
      </c>
      <c r="T141" s="20">
        <v>4371.9</v>
      </c>
      <c r="U141" s="20">
        <v>4366.68</v>
      </c>
      <c r="V141" s="20">
        <v>4373.31</v>
      </c>
      <c r="W141" s="20">
        <v>4374.65</v>
      </c>
      <c r="X141" s="20">
        <v>4359.97</v>
      </c>
      <c r="Y141" s="20">
        <v>4334.68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9.5</v>
      </c>
      <c r="I145" s="11">
        <v>85.31</v>
      </c>
      <c r="J145" s="11">
        <v>14.52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9.32</v>
      </c>
      <c r="J146" s="16">
        <v>0</v>
      </c>
      <c r="K146" s="16">
        <v>0</v>
      </c>
      <c r="L146" s="16">
        <v>0</v>
      </c>
      <c r="M146" s="16">
        <v>0</v>
      </c>
      <c r="N146" s="16">
        <v>69.3</v>
      </c>
      <c r="O146" s="16">
        <v>62.63</v>
      </c>
      <c r="P146" s="16">
        <v>49.17</v>
      </c>
      <c r="Q146" s="16">
        <v>43.74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7.55</v>
      </c>
      <c r="J147" s="16">
        <v>0</v>
      </c>
      <c r="K147" s="16">
        <v>35.22</v>
      </c>
      <c r="L147" s="16">
        <v>19.32</v>
      </c>
      <c r="M147" s="16">
        <v>19.2</v>
      </c>
      <c r="N147" s="16">
        <v>26.71</v>
      </c>
      <c r="O147" s="16">
        <v>21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23.85</v>
      </c>
      <c r="X147" s="16">
        <v>4.76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41.36</v>
      </c>
      <c r="I148" s="16">
        <v>23.41</v>
      </c>
      <c r="J148" s="16">
        <v>45.91</v>
      </c>
      <c r="K148" s="16">
        <v>73.9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13.09</v>
      </c>
      <c r="H149" s="16">
        <v>49.23</v>
      </c>
      <c r="I149" s="16">
        <v>137.39</v>
      </c>
      <c r="J149" s="16">
        <v>170.87</v>
      </c>
      <c r="K149" s="16">
        <v>77.42</v>
      </c>
      <c r="L149" s="16">
        <v>137.9</v>
      </c>
      <c r="M149" s="16">
        <v>94.07</v>
      </c>
      <c r="N149" s="16">
        <v>99.14</v>
      </c>
      <c r="O149" s="16">
        <v>69</v>
      </c>
      <c r="P149" s="16">
        <v>25.68</v>
      </c>
      <c r="Q149" s="16">
        <v>17.93</v>
      </c>
      <c r="R149" s="16">
        <v>0</v>
      </c>
      <c r="S149" s="16">
        <v>7.41</v>
      </c>
      <c r="T149" s="16">
        <v>24.59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50.5</v>
      </c>
      <c r="J150" s="16">
        <v>91.59</v>
      </c>
      <c r="K150" s="16">
        <v>29.1</v>
      </c>
      <c r="L150" s="16">
        <v>68.43</v>
      </c>
      <c r="M150" s="16">
        <v>20.32</v>
      </c>
      <c r="N150" s="16">
        <v>9.97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49.3</v>
      </c>
      <c r="J151" s="16">
        <v>95.56</v>
      </c>
      <c r="K151" s="16">
        <v>12.33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67.36</v>
      </c>
      <c r="I152" s="16">
        <v>49</v>
      </c>
      <c r="J152" s="16">
        <v>24.15</v>
      </c>
      <c r="K152" s="16">
        <v>70.9</v>
      </c>
      <c r="L152" s="16">
        <v>27.59</v>
      </c>
      <c r="M152" s="16">
        <v>8.5</v>
      </c>
      <c r="N152" s="16">
        <v>0</v>
      </c>
      <c r="O152" s="16">
        <v>0</v>
      </c>
      <c r="P152" s="16">
        <v>34.36</v>
      </c>
      <c r="Q152" s="16">
        <v>25.1</v>
      </c>
      <c r="R152" s="16">
        <v>34.96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15.83</v>
      </c>
      <c r="J153" s="16">
        <v>12.83</v>
      </c>
      <c r="K153" s="16">
        <v>53.29</v>
      </c>
      <c r="L153" s="16">
        <v>23.28</v>
      </c>
      <c r="M153" s="16">
        <v>17.98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26.79</v>
      </c>
      <c r="J155" s="16">
        <v>17.88</v>
      </c>
      <c r="K155" s="16">
        <v>55.15</v>
      </c>
      <c r="L155" s="16">
        <v>45.65</v>
      </c>
      <c r="M155" s="16">
        <v>53.79</v>
      </c>
      <c r="N155" s="16">
        <v>4.21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3.11</v>
      </c>
      <c r="W155" s="16">
        <v>1.74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2.89</v>
      </c>
      <c r="J156" s="16">
        <v>2.28</v>
      </c>
      <c r="K156" s="16">
        <v>52.86</v>
      </c>
      <c r="L156" s="16">
        <v>67.19</v>
      </c>
      <c r="M156" s="16">
        <v>75.74</v>
      </c>
      <c r="N156" s="16">
        <v>51.31</v>
      </c>
      <c r="O156" s="16">
        <v>34.92</v>
      </c>
      <c r="P156" s="16">
        <v>61.93</v>
      </c>
      <c r="Q156" s="16">
        <v>73.42</v>
      </c>
      <c r="R156" s="16">
        <v>57.86</v>
      </c>
      <c r="S156" s="16">
        <v>48.68</v>
      </c>
      <c r="T156" s="16">
        <v>30.15</v>
      </c>
      <c r="U156" s="16">
        <v>32.44</v>
      </c>
      <c r="V156" s="16">
        <v>33.71</v>
      </c>
      <c r="W156" s="16">
        <v>27.21</v>
      </c>
      <c r="X156" s="16">
        <v>0.4</v>
      </c>
      <c r="Y156" s="17">
        <v>4.15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217.97</v>
      </c>
      <c r="E157" s="16">
        <v>0</v>
      </c>
      <c r="F157" s="16">
        <v>15.87</v>
      </c>
      <c r="G157" s="16">
        <v>5.29</v>
      </c>
      <c r="H157" s="16">
        <v>89.96</v>
      </c>
      <c r="I157" s="16">
        <v>132.18</v>
      </c>
      <c r="J157" s="16">
        <v>17.74</v>
      </c>
      <c r="K157" s="16">
        <v>49.17</v>
      </c>
      <c r="L157" s="16">
        <v>22.58</v>
      </c>
      <c r="M157" s="16">
        <v>15.64</v>
      </c>
      <c r="N157" s="16">
        <v>0</v>
      </c>
      <c r="O157" s="16">
        <v>0</v>
      </c>
      <c r="P157" s="16">
        <v>15.84</v>
      </c>
      <c r="Q157" s="16">
        <v>20.11</v>
      </c>
      <c r="R157" s="16">
        <v>37.44</v>
      </c>
      <c r="S157" s="16">
        <v>30.36</v>
      </c>
      <c r="T157" s="16">
        <v>32.77</v>
      </c>
      <c r="U157" s="16">
        <v>9.97</v>
      </c>
      <c r="V157" s="16">
        <v>4.16</v>
      </c>
      <c r="W157" s="16">
        <v>3.56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40.8</v>
      </c>
      <c r="H158" s="16">
        <v>0.59</v>
      </c>
      <c r="I158" s="16">
        <v>26.89</v>
      </c>
      <c r="J158" s="16">
        <v>100.38</v>
      </c>
      <c r="K158" s="16">
        <v>79.83</v>
      </c>
      <c r="L158" s="16">
        <v>35.65</v>
      </c>
      <c r="M158" s="16">
        <v>47.73</v>
      </c>
      <c r="N158" s="16">
        <v>47.56</v>
      </c>
      <c r="O158" s="16">
        <v>35.25</v>
      </c>
      <c r="P158" s="16">
        <v>26.71</v>
      </c>
      <c r="Q158" s="16">
        <v>39.28</v>
      </c>
      <c r="R158" s="16">
        <v>28.08</v>
      </c>
      <c r="S158" s="16">
        <v>15.18</v>
      </c>
      <c r="T158" s="16">
        <v>3.43</v>
      </c>
      <c r="U158" s="16">
        <v>5.54</v>
      </c>
      <c r="V158" s="16">
        <v>41.9</v>
      </c>
      <c r="W158" s="16">
        <v>49.89</v>
      </c>
      <c r="X158" s="16">
        <v>39.28</v>
      </c>
      <c r="Y158" s="17">
        <v>11.98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5.89</v>
      </c>
      <c r="G159" s="16">
        <v>13.82</v>
      </c>
      <c r="H159" s="16">
        <v>91.07</v>
      </c>
      <c r="I159" s="16">
        <v>10.92</v>
      </c>
      <c r="J159" s="16">
        <v>128.1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2.39</v>
      </c>
      <c r="I160" s="16">
        <v>24.07</v>
      </c>
      <c r="J160" s="16">
        <v>0</v>
      </c>
      <c r="K160" s="16">
        <v>85.73</v>
      </c>
      <c r="L160" s="16">
        <v>189.37</v>
      </c>
      <c r="M160" s="16">
        <v>275.75</v>
      </c>
      <c r="N160" s="16">
        <v>97.8</v>
      </c>
      <c r="O160" s="16">
        <v>77.24</v>
      </c>
      <c r="P160" s="16">
        <v>138.64</v>
      </c>
      <c r="Q160" s="16">
        <v>146.83</v>
      </c>
      <c r="R160" s="16">
        <v>207.76</v>
      </c>
      <c r="S160" s="16">
        <v>193.56</v>
      </c>
      <c r="T160" s="16">
        <v>284.2</v>
      </c>
      <c r="U160" s="16">
        <v>177.42</v>
      </c>
      <c r="V160" s="16">
        <v>144.73</v>
      </c>
      <c r="W160" s="16">
        <v>149.27</v>
      </c>
      <c r="X160" s="16">
        <v>137.76</v>
      </c>
      <c r="Y160" s="17">
        <v>92.03</v>
      </c>
    </row>
    <row r="161" spans="1:25" ht="15.75">
      <c r="A161" s="14">
        <f t="shared" si="3"/>
        <v>42568</v>
      </c>
      <c r="B161" s="15">
        <v>0</v>
      </c>
      <c r="C161" s="16">
        <v>20.01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85.11</v>
      </c>
      <c r="J161" s="16">
        <v>6.05</v>
      </c>
      <c r="K161" s="16">
        <v>59.8</v>
      </c>
      <c r="L161" s="16">
        <v>0</v>
      </c>
      <c r="M161" s="16">
        <v>15.23</v>
      </c>
      <c r="N161" s="16">
        <v>13.09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3.47</v>
      </c>
      <c r="U161" s="16">
        <v>50.67</v>
      </c>
      <c r="V161" s="16">
        <v>47.67</v>
      </c>
      <c r="W161" s="16">
        <v>65.62</v>
      </c>
      <c r="X161" s="16">
        <v>1.97</v>
      </c>
      <c r="Y161" s="17">
        <v>0</v>
      </c>
    </row>
    <row r="162" spans="1:25" ht="15.75">
      <c r="A162" s="14">
        <f t="shared" si="3"/>
        <v>42569</v>
      </c>
      <c r="B162" s="15">
        <v>12.82</v>
      </c>
      <c r="C162" s="16">
        <v>0</v>
      </c>
      <c r="D162" s="16">
        <v>0</v>
      </c>
      <c r="E162" s="16">
        <v>0</v>
      </c>
      <c r="F162" s="16">
        <v>6.3</v>
      </c>
      <c r="G162" s="16">
        <v>13.29</v>
      </c>
      <c r="H162" s="16">
        <v>36.01</v>
      </c>
      <c r="I162" s="16">
        <v>35.49</v>
      </c>
      <c r="J162" s="16">
        <v>40.25</v>
      </c>
      <c r="K162" s="16">
        <v>7.05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11.52</v>
      </c>
      <c r="I163" s="16">
        <v>55</v>
      </c>
      <c r="J163" s="16">
        <v>48.36</v>
      </c>
      <c r="K163" s="16">
        <v>35.53</v>
      </c>
      <c r="L163" s="16">
        <v>53.11</v>
      </c>
      <c r="M163" s="16">
        <v>47.86</v>
      </c>
      <c r="N163" s="16">
        <v>29.55</v>
      </c>
      <c r="O163" s="16">
        <v>2.02</v>
      </c>
      <c r="P163" s="16">
        <v>0.27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1.41</v>
      </c>
      <c r="I164" s="16">
        <v>0</v>
      </c>
      <c r="J164" s="16">
        <v>161.98</v>
      </c>
      <c r="K164" s="16">
        <v>59.56</v>
      </c>
      <c r="L164" s="16">
        <v>0.09</v>
      </c>
      <c r="M164" s="16">
        <v>8.34</v>
      </c>
      <c r="N164" s="16">
        <v>0</v>
      </c>
      <c r="O164" s="16">
        <v>0</v>
      </c>
      <c r="P164" s="16">
        <v>1.59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22.62</v>
      </c>
      <c r="I165" s="16">
        <v>38.59</v>
      </c>
      <c r="J165" s="16">
        <v>0</v>
      </c>
      <c r="K165" s="16">
        <v>26.4</v>
      </c>
      <c r="L165" s="16">
        <v>15.66</v>
      </c>
      <c r="M165" s="16">
        <v>0</v>
      </c>
      <c r="N165" s="16">
        <v>0</v>
      </c>
      <c r="O165" s="16">
        <v>0</v>
      </c>
      <c r="P165" s="16">
        <v>10.83</v>
      </c>
      <c r="Q165" s="16">
        <v>14.94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24.25</v>
      </c>
      <c r="I166" s="16">
        <v>16.64</v>
      </c>
      <c r="J166" s="16">
        <v>75.35</v>
      </c>
      <c r="K166" s="16">
        <v>18.61</v>
      </c>
      <c r="L166" s="16">
        <v>22.4</v>
      </c>
      <c r="M166" s="16">
        <v>21.51</v>
      </c>
      <c r="N166" s="16">
        <v>14.23</v>
      </c>
      <c r="O166" s="16">
        <v>0</v>
      </c>
      <c r="P166" s="16">
        <v>27.54</v>
      </c>
      <c r="Q166" s="16">
        <v>19.49</v>
      </c>
      <c r="R166" s="16">
        <v>13.49</v>
      </c>
      <c r="S166" s="16">
        <v>21.49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2.02</v>
      </c>
      <c r="G167" s="16">
        <v>5.67</v>
      </c>
      <c r="H167" s="16">
        <v>26.58</v>
      </c>
      <c r="I167" s="16">
        <v>32.77</v>
      </c>
      <c r="J167" s="16">
        <v>39.3</v>
      </c>
      <c r="K167" s="16">
        <v>3.13</v>
      </c>
      <c r="L167" s="16">
        <v>33.92</v>
      </c>
      <c r="M167" s="16">
        <v>47.85</v>
      </c>
      <c r="N167" s="16">
        <v>42.08</v>
      </c>
      <c r="O167" s="16">
        <v>36.65</v>
      </c>
      <c r="P167" s="16">
        <v>44.28</v>
      </c>
      <c r="Q167" s="16">
        <v>57.8</v>
      </c>
      <c r="R167" s="16">
        <v>0</v>
      </c>
      <c r="S167" s="16">
        <v>0</v>
      </c>
      <c r="T167" s="16">
        <v>0</v>
      </c>
      <c r="U167" s="16">
        <v>0</v>
      </c>
      <c r="V167" s="16">
        <v>44.79</v>
      </c>
      <c r="W167" s="16">
        <v>60.02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11.89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11.66</v>
      </c>
      <c r="K168" s="16">
        <v>59.27</v>
      </c>
      <c r="L168" s="16">
        <v>34.76</v>
      </c>
      <c r="M168" s="16">
        <v>52.38</v>
      </c>
      <c r="N168" s="16">
        <v>66.77</v>
      </c>
      <c r="O168" s="16">
        <v>56.52</v>
      </c>
      <c r="P168" s="16">
        <v>68.36</v>
      </c>
      <c r="Q168" s="16">
        <v>63.05</v>
      </c>
      <c r="R168" s="16">
        <v>63.19</v>
      </c>
      <c r="S168" s="16">
        <v>79.34</v>
      </c>
      <c r="T168" s="16">
        <v>56.73</v>
      </c>
      <c r="U168" s="16">
        <v>59.78</v>
      </c>
      <c r="V168" s="16">
        <v>32.56</v>
      </c>
      <c r="W168" s="16">
        <v>26.22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27.36</v>
      </c>
      <c r="Q169" s="16">
        <v>0.02</v>
      </c>
      <c r="R169" s="16">
        <v>8.38</v>
      </c>
      <c r="S169" s="16">
        <v>17.49</v>
      </c>
      <c r="T169" s="16">
        <v>27.64</v>
      </c>
      <c r="U169" s="16">
        <v>27.37</v>
      </c>
      <c r="V169" s="16">
        <v>24.12</v>
      </c>
      <c r="W169" s="16">
        <v>5.28</v>
      </c>
      <c r="X169" s="16">
        <v>10.98</v>
      </c>
      <c r="Y169" s="17">
        <v>50.23</v>
      </c>
    </row>
    <row r="170" spans="1:25" ht="15.75">
      <c r="A170" s="14">
        <f t="shared" si="3"/>
        <v>42577</v>
      </c>
      <c r="B170" s="15">
        <v>14.8</v>
      </c>
      <c r="C170" s="16">
        <v>0</v>
      </c>
      <c r="D170" s="16">
        <v>72.86</v>
      </c>
      <c r="E170" s="16">
        <v>0</v>
      </c>
      <c r="F170" s="16">
        <v>16.6</v>
      </c>
      <c r="G170" s="16">
        <v>57.79</v>
      </c>
      <c r="H170" s="16">
        <v>51.75</v>
      </c>
      <c r="I170" s="16">
        <v>77.88</v>
      </c>
      <c r="J170" s="16">
        <v>62.19</v>
      </c>
      <c r="K170" s="16">
        <v>83.32</v>
      </c>
      <c r="L170" s="16">
        <v>0</v>
      </c>
      <c r="M170" s="16">
        <v>1.12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63.34</v>
      </c>
      <c r="W170" s="16">
        <v>74.07</v>
      </c>
      <c r="X170" s="16">
        <v>35.01</v>
      </c>
      <c r="Y170" s="17">
        <v>87.41</v>
      </c>
    </row>
    <row r="171" spans="1:25" ht="15.75">
      <c r="A171" s="14">
        <f t="shared" si="3"/>
        <v>42578</v>
      </c>
      <c r="B171" s="15">
        <v>34.24</v>
      </c>
      <c r="C171" s="16">
        <v>5.19</v>
      </c>
      <c r="D171" s="16">
        <v>8.55</v>
      </c>
      <c r="E171" s="16">
        <v>0</v>
      </c>
      <c r="F171" s="16">
        <v>0</v>
      </c>
      <c r="G171" s="16">
        <v>0</v>
      </c>
      <c r="H171" s="16">
        <v>0</v>
      </c>
      <c r="I171" s="16">
        <v>49.4</v>
      </c>
      <c r="J171" s="16">
        <v>0.2</v>
      </c>
      <c r="K171" s="16">
        <v>68.26</v>
      </c>
      <c r="L171" s="16">
        <v>0</v>
      </c>
      <c r="M171" s="16">
        <v>0</v>
      </c>
      <c r="N171" s="16">
        <v>26.75</v>
      </c>
      <c r="O171" s="16">
        <v>40.03</v>
      </c>
      <c r="P171" s="16">
        <v>40.2</v>
      </c>
      <c r="Q171" s="16">
        <v>84.34</v>
      </c>
      <c r="R171" s="16">
        <v>56.44</v>
      </c>
      <c r="S171" s="16">
        <v>4.38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22.13</v>
      </c>
      <c r="C172" s="16">
        <v>17.98</v>
      </c>
      <c r="D172" s="16">
        <v>4.16</v>
      </c>
      <c r="E172" s="16">
        <v>0</v>
      </c>
      <c r="F172" s="16">
        <v>0</v>
      </c>
      <c r="G172" s="16">
        <v>0</v>
      </c>
      <c r="H172" s="16">
        <v>0</v>
      </c>
      <c r="I172" s="16">
        <v>0.8</v>
      </c>
      <c r="J172" s="16">
        <v>71.43</v>
      </c>
      <c r="K172" s="16">
        <v>111.3</v>
      </c>
      <c r="L172" s="16">
        <v>89.2</v>
      </c>
      <c r="M172" s="16">
        <v>73.62</v>
      </c>
      <c r="N172" s="16">
        <v>81.26</v>
      </c>
      <c r="O172" s="16">
        <v>109.81</v>
      </c>
      <c r="P172" s="16">
        <v>85.75</v>
      </c>
      <c r="Q172" s="16">
        <v>93.75</v>
      </c>
      <c r="R172" s="16">
        <v>97.5</v>
      </c>
      <c r="S172" s="16">
        <v>67.84</v>
      </c>
      <c r="T172" s="16">
        <v>187.15</v>
      </c>
      <c r="U172" s="16">
        <v>194.49</v>
      </c>
      <c r="V172" s="16">
        <v>127.01</v>
      </c>
      <c r="W172" s="16">
        <v>162.06</v>
      </c>
      <c r="X172" s="16">
        <v>0.56</v>
      </c>
      <c r="Y172" s="17">
        <v>16.04</v>
      </c>
    </row>
    <row r="173" spans="1:25" ht="15.75">
      <c r="A173" s="14">
        <f t="shared" si="3"/>
        <v>42580</v>
      </c>
      <c r="B173" s="15">
        <v>0</v>
      </c>
      <c r="C173" s="16">
        <v>19.12</v>
      </c>
      <c r="D173" s="16">
        <v>21.98</v>
      </c>
      <c r="E173" s="16">
        <v>0</v>
      </c>
      <c r="F173" s="16">
        <v>0</v>
      </c>
      <c r="G173" s="16">
        <v>0</v>
      </c>
      <c r="H173" s="16">
        <v>0</v>
      </c>
      <c r="I173" s="16">
        <v>23.12</v>
      </c>
      <c r="J173" s="16">
        <v>3.49</v>
      </c>
      <c r="K173" s="16">
        <v>67.03</v>
      </c>
      <c r="L173" s="16">
        <v>0.04</v>
      </c>
      <c r="M173" s="16">
        <v>0</v>
      </c>
      <c r="N173" s="16">
        <v>6.41</v>
      </c>
      <c r="O173" s="16">
        <v>2.5</v>
      </c>
      <c r="P173" s="16">
        <v>0.38</v>
      </c>
      <c r="Q173" s="16">
        <v>1.28</v>
      </c>
      <c r="R173" s="16">
        <v>14.18</v>
      </c>
      <c r="S173" s="16">
        <v>13.33</v>
      </c>
      <c r="T173" s="16">
        <v>28.65</v>
      </c>
      <c r="U173" s="16">
        <v>49.24</v>
      </c>
      <c r="V173" s="16">
        <v>50.09</v>
      </c>
      <c r="W173" s="16">
        <v>37.05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60.92</v>
      </c>
      <c r="J174" s="16">
        <v>59.99</v>
      </c>
      <c r="K174" s="16">
        <v>71.62</v>
      </c>
      <c r="L174" s="16">
        <v>0</v>
      </c>
      <c r="M174" s="16">
        <v>0</v>
      </c>
      <c r="N174" s="16">
        <v>0</v>
      </c>
      <c r="O174" s="16">
        <v>0</v>
      </c>
      <c r="P174" s="16">
        <v>22.83</v>
      </c>
      <c r="Q174" s="16">
        <v>9.02</v>
      </c>
      <c r="R174" s="16">
        <v>21.89</v>
      </c>
      <c r="S174" s="16">
        <v>33.73</v>
      </c>
      <c r="T174" s="16">
        <v>66.43</v>
      </c>
      <c r="U174" s="16">
        <v>77.32</v>
      </c>
      <c r="V174" s="16">
        <v>69.95</v>
      </c>
      <c r="W174" s="16">
        <v>69.96</v>
      </c>
      <c r="X174" s="16">
        <v>19.75</v>
      </c>
      <c r="Y174" s="17">
        <v>6.99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38.83</v>
      </c>
      <c r="G175" s="20">
        <v>5.47</v>
      </c>
      <c r="H175" s="20">
        <v>22.43</v>
      </c>
      <c r="I175" s="20">
        <v>0</v>
      </c>
      <c r="J175" s="20">
        <v>5.27</v>
      </c>
      <c r="K175" s="20">
        <v>67.93</v>
      </c>
      <c r="L175" s="20">
        <v>73.03</v>
      </c>
      <c r="M175" s="20">
        <v>67.36</v>
      </c>
      <c r="N175" s="20">
        <v>65.91</v>
      </c>
      <c r="O175" s="20">
        <v>47.91</v>
      </c>
      <c r="P175" s="20">
        <v>32.77</v>
      </c>
      <c r="Q175" s="20">
        <v>25.58</v>
      </c>
      <c r="R175" s="20">
        <v>33.21</v>
      </c>
      <c r="S175" s="20">
        <v>24.31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8">A145</f>
        <v>42552</v>
      </c>
      <c r="B179" s="10">
        <v>165.95</v>
      </c>
      <c r="C179" s="11">
        <v>245.46</v>
      </c>
      <c r="D179" s="11">
        <v>101.44</v>
      </c>
      <c r="E179" s="11">
        <v>100.07</v>
      </c>
      <c r="F179" s="11">
        <v>57.28</v>
      </c>
      <c r="G179" s="11">
        <v>46.47</v>
      </c>
      <c r="H179" s="11">
        <v>0</v>
      </c>
      <c r="I179" s="11">
        <v>0</v>
      </c>
      <c r="J179" s="11">
        <v>0</v>
      </c>
      <c r="K179" s="11">
        <v>25.97</v>
      </c>
      <c r="L179" s="11">
        <v>38.88</v>
      </c>
      <c r="M179" s="11">
        <v>76.72</v>
      </c>
      <c r="N179" s="11">
        <v>82.08</v>
      </c>
      <c r="O179" s="11">
        <v>88.92</v>
      </c>
      <c r="P179" s="11">
        <v>107.05</v>
      </c>
      <c r="Q179" s="11">
        <v>96.34</v>
      </c>
      <c r="R179" s="11">
        <v>99.84</v>
      </c>
      <c r="S179" s="11">
        <v>92.87</v>
      </c>
      <c r="T179" s="11">
        <v>121.2</v>
      </c>
      <c r="U179" s="11">
        <v>107.53</v>
      </c>
      <c r="V179" s="11">
        <v>202.83</v>
      </c>
      <c r="W179" s="11">
        <v>254.03</v>
      </c>
      <c r="X179" s="11">
        <v>159.03</v>
      </c>
      <c r="Y179" s="12">
        <v>634.75</v>
      </c>
      <c r="Z179" s="13"/>
    </row>
    <row r="180" spans="1:25" ht="15.75">
      <c r="A180" s="14">
        <f t="shared" si="4"/>
        <v>42553</v>
      </c>
      <c r="B180" s="15">
        <v>199.89</v>
      </c>
      <c r="C180" s="16">
        <v>204.8</v>
      </c>
      <c r="D180" s="16">
        <v>137.31</v>
      </c>
      <c r="E180" s="16">
        <v>61.95</v>
      </c>
      <c r="F180" s="16">
        <v>0.7</v>
      </c>
      <c r="G180" s="16">
        <v>4.35</v>
      </c>
      <c r="H180" s="16">
        <v>0.11</v>
      </c>
      <c r="I180" s="16">
        <v>0</v>
      </c>
      <c r="J180" s="16">
        <v>46.57</v>
      </c>
      <c r="K180" s="16">
        <v>139.07</v>
      </c>
      <c r="L180" s="16">
        <v>71.34</v>
      </c>
      <c r="M180" s="16">
        <v>94.08</v>
      </c>
      <c r="N180" s="16">
        <v>0</v>
      </c>
      <c r="O180" s="16">
        <v>0</v>
      </c>
      <c r="P180" s="16">
        <v>0</v>
      </c>
      <c r="Q180" s="16">
        <v>0</v>
      </c>
      <c r="R180" s="16">
        <v>19.17</v>
      </c>
      <c r="S180" s="16">
        <v>42.31</v>
      </c>
      <c r="T180" s="16">
        <v>159.61</v>
      </c>
      <c r="U180" s="16">
        <v>282.4</v>
      </c>
      <c r="V180" s="16">
        <v>855.67</v>
      </c>
      <c r="W180" s="16">
        <v>854.23</v>
      </c>
      <c r="X180" s="16">
        <v>448.96</v>
      </c>
      <c r="Y180" s="17">
        <v>694.65</v>
      </c>
    </row>
    <row r="181" spans="1:25" ht="15.75">
      <c r="A181" s="14">
        <f t="shared" si="4"/>
        <v>42554</v>
      </c>
      <c r="B181" s="15">
        <v>717.51</v>
      </c>
      <c r="C181" s="16">
        <v>641.04</v>
      </c>
      <c r="D181" s="16">
        <v>71.98</v>
      </c>
      <c r="E181" s="16">
        <v>58.63</v>
      </c>
      <c r="F181" s="16">
        <v>23.19</v>
      </c>
      <c r="G181" s="16">
        <v>30.72</v>
      </c>
      <c r="H181" s="16">
        <v>8.47</v>
      </c>
      <c r="I181" s="16">
        <v>0</v>
      </c>
      <c r="J181" s="16">
        <v>16.72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169.87</v>
      </c>
      <c r="Q181" s="16">
        <v>3.64</v>
      </c>
      <c r="R181" s="16">
        <v>1038.64</v>
      </c>
      <c r="S181" s="16">
        <v>1041.18</v>
      </c>
      <c r="T181" s="16">
        <v>159.01</v>
      </c>
      <c r="U181" s="16">
        <v>336.04</v>
      </c>
      <c r="V181" s="16">
        <v>1.42</v>
      </c>
      <c r="W181" s="16">
        <v>0</v>
      </c>
      <c r="X181" s="16">
        <v>0</v>
      </c>
      <c r="Y181" s="17">
        <v>53.59</v>
      </c>
    </row>
    <row r="182" spans="1:25" ht="15.75">
      <c r="A182" s="14">
        <f t="shared" si="4"/>
        <v>42555</v>
      </c>
      <c r="B182" s="15">
        <v>90.4</v>
      </c>
      <c r="C182" s="16">
        <v>39.97</v>
      </c>
      <c r="D182" s="16">
        <v>21.97</v>
      </c>
      <c r="E182" s="16">
        <v>9.54</v>
      </c>
      <c r="F182" s="16">
        <v>9.37</v>
      </c>
      <c r="G182" s="16">
        <v>5.9</v>
      </c>
      <c r="H182" s="16">
        <v>0</v>
      </c>
      <c r="I182" s="16">
        <v>0</v>
      </c>
      <c r="J182" s="16">
        <v>0</v>
      </c>
      <c r="K182" s="16">
        <v>0</v>
      </c>
      <c r="L182" s="16">
        <v>60.08</v>
      </c>
      <c r="M182" s="16">
        <v>137.45</v>
      </c>
      <c r="N182" s="16">
        <v>141.59</v>
      </c>
      <c r="O182" s="16">
        <v>62.96</v>
      </c>
      <c r="P182" s="16">
        <v>100.02</v>
      </c>
      <c r="Q182" s="16">
        <v>141.73</v>
      </c>
      <c r="R182" s="16">
        <v>195.44</v>
      </c>
      <c r="S182" s="16">
        <v>175.89</v>
      </c>
      <c r="T182" s="16">
        <v>355.81</v>
      </c>
      <c r="U182" s="16">
        <v>344.62</v>
      </c>
      <c r="V182" s="16">
        <v>383.21</v>
      </c>
      <c r="W182" s="16">
        <v>432.27</v>
      </c>
      <c r="X182" s="16">
        <v>381.75</v>
      </c>
      <c r="Y182" s="17">
        <v>350.99</v>
      </c>
    </row>
    <row r="183" spans="1:25" ht="15.75">
      <c r="A183" s="14">
        <f t="shared" si="4"/>
        <v>42556</v>
      </c>
      <c r="B183" s="15">
        <v>162.01</v>
      </c>
      <c r="C183" s="16">
        <v>140.61</v>
      </c>
      <c r="D183" s="16">
        <v>146.11</v>
      </c>
      <c r="E183" s="16">
        <v>104.58</v>
      </c>
      <c r="F183" s="16">
        <v>5.6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11.55</v>
      </c>
      <c r="S183" s="16">
        <v>0</v>
      </c>
      <c r="T183" s="16">
        <v>0</v>
      </c>
      <c r="U183" s="16">
        <v>82.6</v>
      </c>
      <c r="V183" s="16">
        <v>60.33</v>
      </c>
      <c r="W183" s="16">
        <v>214.45</v>
      </c>
      <c r="X183" s="16">
        <v>229.36</v>
      </c>
      <c r="Y183" s="17">
        <v>231.68</v>
      </c>
    </row>
    <row r="184" spans="1:25" ht="15.75">
      <c r="A184" s="14">
        <f t="shared" si="4"/>
        <v>42557</v>
      </c>
      <c r="B184" s="15">
        <v>399.1</v>
      </c>
      <c r="C184" s="16">
        <v>320.94</v>
      </c>
      <c r="D184" s="16">
        <v>39.26</v>
      </c>
      <c r="E184" s="16">
        <v>50.96</v>
      </c>
      <c r="F184" s="16">
        <v>89.99</v>
      </c>
      <c r="G184" s="16">
        <v>32.96</v>
      </c>
      <c r="H184" s="16">
        <v>6.78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37.08</v>
      </c>
      <c r="P184" s="16">
        <v>57.13</v>
      </c>
      <c r="Q184" s="16">
        <v>68.06</v>
      </c>
      <c r="R184" s="16">
        <v>114.69</v>
      </c>
      <c r="S184" s="16">
        <v>95.54</v>
      </c>
      <c r="T184" s="16">
        <v>165.96</v>
      </c>
      <c r="U184" s="16">
        <v>184.28</v>
      </c>
      <c r="V184" s="16">
        <v>239.42</v>
      </c>
      <c r="W184" s="16">
        <v>241.77</v>
      </c>
      <c r="X184" s="16">
        <v>297.88</v>
      </c>
      <c r="Y184" s="17">
        <v>242.06</v>
      </c>
    </row>
    <row r="185" spans="1:25" ht="15.75">
      <c r="A185" s="14">
        <f t="shared" si="4"/>
        <v>42558</v>
      </c>
      <c r="B185" s="15">
        <v>185.02</v>
      </c>
      <c r="C185" s="16">
        <v>142.38</v>
      </c>
      <c r="D185" s="16">
        <v>113.49</v>
      </c>
      <c r="E185" s="16">
        <v>67.11</v>
      </c>
      <c r="F185" s="16">
        <v>57.31</v>
      </c>
      <c r="G185" s="16">
        <v>36.98</v>
      </c>
      <c r="H185" s="16">
        <v>15.95</v>
      </c>
      <c r="I185" s="16">
        <v>0</v>
      </c>
      <c r="J185" s="16">
        <v>0</v>
      </c>
      <c r="K185" s="16">
        <v>0</v>
      </c>
      <c r="L185" s="16">
        <v>8.02</v>
      </c>
      <c r="M185" s="16">
        <v>36.69</v>
      </c>
      <c r="N185" s="16">
        <v>23.6</v>
      </c>
      <c r="O185" s="16">
        <v>88.33</v>
      </c>
      <c r="P185" s="16">
        <v>25.31</v>
      </c>
      <c r="Q185" s="16">
        <v>32.94</v>
      </c>
      <c r="R185" s="16">
        <v>110.57</v>
      </c>
      <c r="S185" s="16">
        <v>236.58</v>
      </c>
      <c r="T185" s="16">
        <v>59.18</v>
      </c>
      <c r="U185" s="16">
        <v>66.92</v>
      </c>
      <c r="V185" s="16">
        <v>99.65</v>
      </c>
      <c r="W185" s="16">
        <v>114.63</v>
      </c>
      <c r="X185" s="16">
        <v>57.51</v>
      </c>
      <c r="Y185" s="17">
        <v>25.16</v>
      </c>
    </row>
    <row r="186" spans="1:25" ht="15.75">
      <c r="A186" s="14">
        <f t="shared" si="4"/>
        <v>42559</v>
      </c>
      <c r="B186" s="15">
        <v>48.64</v>
      </c>
      <c r="C186" s="16">
        <v>59.94</v>
      </c>
      <c r="D186" s="16">
        <v>47.15</v>
      </c>
      <c r="E186" s="16">
        <v>36.9</v>
      </c>
      <c r="F186" s="16">
        <v>26.98</v>
      </c>
      <c r="G186" s="16">
        <v>30.41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14.66</v>
      </c>
      <c r="O186" s="16">
        <v>23.58</v>
      </c>
      <c r="P186" s="16">
        <v>0</v>
      </c>
      <c r="Q186" s="16">
        <v>0</v>
      </c>
      <c r="R186" s="16">
        <v>0</v>
      </c>
      <c r="S186" s="16">
        <v>13.77</v>
      </c>
      <c r="T186" s="16">
        <v>47.2</v>
      </c>
      <c r="U186" s="16">
        <v>34.57</v>
      </c>
      <c r="V186" s="16">
        <v>29.77</v>
      </c>
      <c r="W186" s="16">
        <v>81.52</v>
      </c>
      <c r="X186" s="16">
        <v>209.93</v>
      </c>
      <c r="Y186" s="17">
        <v>162.96</v>
      </c>
    </row>
    <row r="187" spans="1:25" ht="15.75">
      <c r="A187" s="14">
        <f t="shared" si="4"/>
        <v>42560</v>
      </c>
      <c r="B187" s="15">
        <v>125.39</v>
      </c>
      <c r="C187" s="16">
        <v>65.39</v>
      </c>
      <c r="D187" s="16">
        <v>151.43</v>
      </c>
      <c r="E187" s="16">
        <v>174.59</v>
      </c>
      <c r="F187" s="16">
        <v>27.18</v>
      </c>
      <c r="G187" s="16">
        <v>59.24</v>
      </c>
      <c r="H187" s="16">
        <v>80.28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10.33</v>
      </c>
      <c r="O187" s="16">
        <v>20.83</v>
      </c>
      <c r="P187" s="16">
        <v>47.51</v>
      </c>
      <c r="Q187" s="16">
        <v>44</v>
      </c>
      <c r="R187" s="16">
        <v>72.92</v>
      </c>
      <c r="S187" s="16">
        <v>79.85</v>
      </c>
      <c r="T187" s="16">
        <v>85.72</v>
      </c>
      <c r="U187" s="16">
        <v>79.97</v>
      </c>
      <c r="V187" s="16">
        <v>82.51</v>
      </c>
      <c r="W187" s="16">
        <v>83.27</v>
      </c>
      <c r="X187" s="16">
        <v>87.42</v>
      </c>
      <c r="Y187" s="17">
        <v>222.82</v>
      </c>
    </row>
    <row r="188" spans="1:25" ht="15.75">
      <c r="A188" s="14">
        <f t="shared" si="4"/>
        <v>42561</v>
      </c>
      <c r="B188" s="15">
        <v>199.55</v>
      </c>
      <c r="C188" s="16">
        <v>157.45</v>
      </c>
      <c r="D188" s="16">
        <v>88.22</v>
      </c>
      <c r="E188" s="16">
        <v>54.96</v>
      </c>
      <c r="F188" s="16">
        <v>49.83</v>
      </c>
      <c r="G188" s="16">
        <v>61.89</v>
      </c>
      <c r="H188" s="16">
        <v>4.54</v>
      </c>
      <c r="I188" s="16">
        <v>16.65</v>
      </c>
      <c r="J188" s="16">
        <v>64.76</v>
      </c>
      <c r="K188" s="16">
        <v>7.1</v>
      </c>
      <c r="L188" s="16">
        <v>28.42</v>
      </c>
      <c r="M188" s="16">
        <v>11.33</v>
      </c>
      <c r="N188" s="16">
        <v>19.85</v>
      </c>
      <c r="O188" s="16">
        <v>25.61</v>
      </c>
      <c r="P188" s="16">
        <v>18.65</v>
      </c>
      <c r="Q188" s="16">
        <v>25.04</v>
      </c>
      <c r="R188" s="16">
        <v>24.74</v>
      </c>
      <c r="S188" s="16">
        <v>27.99</v>
      </c>
      <c r="T188" s="16">
        <v>35.52</v>
      </c>
      <c r="U188" s="16">
        <v>32.39</v>
      </c>
      <c r="V188" s="16">
        <v>100.11</v>
      </c>
      <c r="W188" s="16">
        <v>81.91</v>
      </c>
      <c r="X188" s="16">
        <v>106.9</v>
      </c>
      <c r="Y188" s="17">
        <v>135.22</v>
      </c>
    </row>
    <row r="189" spans="1:25" ht="15.75">
      <c r="A189" s="14">
        <f t="shared" si="4"/>
        <v>42562</v>
      </c>
      <c r="B189" s="15">
        <v>87.93</v>
      </c>
      <c r="C189" s="16">
        <v>68.24</v>
      </c>
      <c r="D189" s="16">
        <v>55.95</v>
      </c>
      <c r="E189" s="16">
        <v>64.83</v>
      </c>
      <c r="F189" s="16">
        <v>27.38</v>
      </c>
      <c r="G189" s="16">
        <v>17.23</v>
      </c>
      <c r="H189" s="16">
        <v>29.98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2.95</v>
      </c>
      <c r="P189" s="16">
        <v>6.48</v>
      </c>
      <c r="Q189" s="16">
        <v>57.62</v>
      </c>
      <c r="R189" s="16">
        <v>61.8</v>
      </c>
      <c r="S189" s="16">
        <v>22.5</v>
      </c>
      <c r="T189" s="16">
        <v>41.13</v>
      </c>
      <c r="U189" s="16">
        <v>20.47</v>
      </c>
      <c r="V189" s="16">
        <v>0.05</v>
      </c>
      <c r="W189" s="16">
        <v>0.23</v>
      </c>
      <c r="X189" s="16">
        <v>12.27</v>
      </c>
      <c r="Y189" s="17">
        <v>64.48</v>
      </c>
    </row>
    <row r="190" spans="1:25" ht="15.75">
      <c r="A190" s="14">
        <f t="shared" si="4"/>
        <v>42563</v>
      </c>
      <c r="B190" s="15">
        <v>314.52</v>
      </c>
      <c r="C190" s="16">
        <v>161.96</v>
      </c>
      <c r="D190" s="16">
        <v>84.48</v>
      </c>
      <c r="E190" s="16">
        <v>141.3</v>
      </c>
      <c r="F190" s="16">
        <v>55.02</v>
      </c>
      <c r="G190" s="16">
        <v>115.48</v>
      </c>
      <c r="H190" s="16">
        <v>82.86</v>
      </c>
      <c r="I190" s="16">
        <v>1.46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37.43</v>
      </c>
      <c r="Y190" s="17">
        <v>5.68</v>
      </c>
    </row>
    <row r="191" spans="1:25" ht="15.75">
      <c r="A191" s="14">
        <f t="shared" si="4"/>
        <v>42564</v>
      </c>
      <c r="B191" s="15">
        <v>220.46</v>
      </c>
      <c r="C191" s="16">
        <v>39.19</v>
      </c>
      <c r="D191" s="16">
        <v>0</v>
      </c>
      <c r="E191" s="16">
        <v>10.07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11.4</v>
      </c>
      <c r="O191" s="16">
        <v>3.7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97.86</v>
      </c>
      <c r="Y191" s="17">
        <v>61.39</v>
      </c>
    </row>
    <row r="192" spans="1:25" ht="15.75">
      <c r="A192" s="14">
        <f t="shared" si="4"/>
        <v>42565</v>
      </c>
      <c r="B192" s="15">
        <v>470.22</v>
      </c>
      <c r="C192" s="16">
        <v>588.91</v>
      </c>
      <c r="D192" s="16">
        <v>10.26</v>
      </c>
      <c r="E192" s="16">
        <v>6.95</v>
      </c>
      <c r="F192" s="16">
        <v>70.77</v>
      </c>
      <c r="G192" s="16">
        <v>0</v>
      </c>
      <c r="H192" s="16">
        <v>0.65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19.26</v>
      </c>
      <c r="C193" s="16">
        <v>148.75</v>
      </c>
      <c r="D193" s="16">
        <v>137.98</v>
      </c>
      <c r="E193" s="16">
        <v>22.25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42.37</v>
      </c>
      <c r="L193" s="16">
        <v>112.7</v>
      </c>
      <c r="M193" s="16">
        <v>138.2</v>
      </c>
      <c r="N193" s="16">
        <v>120.66</v>
      </c>
      <c r="O193" s="16">
        <v>154.94</v>
      </c>
      <c r="P193" s="16">
        <v>145.16</v>
      </c>
      <c r="Q193" s="16">
        <v>139.69</v>
      </c>
      <c r="R193" s="16">
        <v>181.07</v>
      </c>
      <c r="S193" s="16">
        <v>178</v>
      </c>
      <c r="T193" s="16">
        <v>112</v>
      </c>
      <c r="U193" s="16">
        <v>199.15</v>
      </c>
      <c r="V193" s="16">
        <v>73.97</v>
      </c>
      <c r="W193" s="16">
        <v>65.12</v>
      </c>
      <c r="X193" s="16">
        <v>108.04</v>
      </c>
      <c r="Y193" s="17">
        <v>206.61</v>
      </c>
    </row>
    <row r="194" spans="1:25" ht="15.75">
      <c r="A194" s="14">
        <f t="shared" si="4"/>
        <v>42567</v>
      </c>
      <c r="B194" s="15">
        <v>132.89</v>
      </c>
      <c r="C194" s="16">
        <v>119.79</v>
      </c>
      <c r="D194" s="16">
        <v>41.76</v>
      </c>
      <c r="E194" s="16">
        <v>73.86</v>
      </c>
      <c r="F194" s="16">
        <v>43.15</v>
      </c>
      <c r="G194" s="16">
        <v>46.95</v>
      </c>
      <c r="H194" s="16">
        <v>0.02</v>
      </c>
      <c r="I194" s="16">
        <v>0</v>
      </c>
      <c r="J194" s="16">
        <v>6.74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5.02</v>
      </c>
      <c r="C195" s="16">
        <v>0</v>
      </c>
      <c r="D195" s="16">
        <v>37.68</v>
      </c>
      <c r="E195" s="16">
        <v>2.17</v>
      </c>
      <c r="F195" s="16">
        <v>0.64</v>
      </c>
      <c r="G195" s="16">
        <v>78.87</v>
      </c>
      <c r="H195" s="16">
        <v>98.26</v>
      </c>
      <c r="I195" s="16">
        <v>0</v>
      </c>
      <c r="J195" s="16">
        <v>0</v>
      </c>
      <c r="K195" s="16">
        <v>0</v>
      </c>
      <c r="L195" s="16">
        <v>141.79</v>
      </c>
      <c r="M195" s="16">
        <v>0</v>
      </c>
      <c r="N195" s="16">
        <v>0</v>
      </c>
      <c r="O195" s="16">
        <v>19.98</v>
      </c>
      <c r="P195" s="16">
        <v>30.5</v>
      </c>
      <c r="Q195" s="16">
        <v>21.73</v>
      </c>
      <c r="R195" s="16">
        <v>8.47</v>
      </c>
      <c r="S195" s="16">
        <v>3.16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11.62</v>
      </c>
    </row>
    <row r="196" spans="1:25" ht="15.75">
      <c r="A196" s="14">
        <f t="shared" si="4"/>
        <v>42569</v>
      </c>
      <c r="B196" s="15">
        <v>0</v>
      </c>
      <c r="C196" s="16">
        <v>42.98</v>
      </c>
      <c r="D196" s="16">
        <v>30.55</v>
      </c>
      <c r="E196" s="16">
        <v>7.33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25.14</v>
      </c>
      <c r="M196" s="16">
        <v>20.62</v>
      </c>
      <c r="N196" s="16">
        <v>11.98</v>
      </c>
      <c r="O196" s="16">
        <v>22.02</v>
      </c>
      <c r="P196" s="16">
        <v>15.65</v>
      </c>
      <c r="Q196" s="16">
        <v>18.42</v>
      </c>
      <c r="R196" s="16">
        <v>17.22</v>
      </c>
      <c r="S196" s="16">
        <v>20.55</v>
      </c>
      <c r="T196" s="16">
        <v>16.14</v>
      </c>
      <c r="U196" s="16">
        <v>15.2</v>
      </c>
      <c r="V196" s="16">
        <v>19.73</v>
      </c>
      <c r="W196" s="16">
        <v>25.75</v>
      </c>
      <c r="X196" s="16">
        <v>33.29</v>
      </c>
      <c r="Y196" s="17">
        <v>44.19</v>
      </c>
    </row>
    <row r="197" spans="1:25" ht="15.75">
      <c r="A197" s="14">
        <f t="shared" si="4"/>
        <v>42570</v>
      </c>
      <c r="B197" s="15">
        <v>158.63</v>
      </c>
      <c r="C197" s="16">
        <v>135.29</v>
      </c>
      <c r="D197" s="16">
        <v>143.85</v>
      </c>
      <c r="E197" s="16">
        <v>59.01</v>
      </c>
      <c r="F197" s="16">
        <v>61.59</v>
      </c>
      <c r="G197" s="16">
        <v>10.21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1.91</v>
      </c>
      <c r="Q197" s="16">
        <v>6.16</v>
      </c>
      <c r="R197" s="16">
        <v>86.3</v>
      </c>
      <c r="S197" s="16">
        <v>95.5</v>
      </c>
      <c r="T197" s="16">
        <v>172.64</v>
      </c>
      <c r="U197" s="16">
        <v>155.82</v>
      </c>
      <c r="V197" s="16">
        <v>155.88</v>
      </c>
      <c r="W197" s="16">
        <v>124.38</v>
      </c>
      <c r="X197" s="16">
        <v>191.66</v>
      </c>
      <c r="Y197" s="17">
        <v>209.4</v>
      </c>
    </row>
    <row r="198" spans="1:25" ht="15.75">
      <c r="A198" s="14">
        <f t="shared" si="4"/>
        <v>42571</v>
      </c>
      <c r="B198" s="15">
        <v>273.53</v>
      </c>
      <c r="C198" s="16">
        <v>360.41</v>
      </c>
      <c r="D198" s="16">
        <v>70.06</v>
      </c>
      <c r="E198" s="16">
        <v>59.17</v>
      </c>
      <c r="F198" s="16">
        <v>24.53</v>
      </c>
      <c r="G198" s="16">
        <v>39.09</v>
      </c>
      <c r="H198" s="16">
        <v>0.49</v>
      </c>
      <c r="I198" s="16">
        <v>33.68</v>
      </c>
      <c r="J198" s="16">
        <v>0</v>
      </c>
      <c r="K198" s="16">
        <v>0</v>
      </c>
      <c r="L198" s="16">
        <v>4.7</v>
      </c>
      <c r="M198" s="16">
        <v>0</v>
      </c>
      <c r="N198" s="16">
        <v>5.69</v>
      </c>
      <c r="O198" s="16">
        <v>13.34</v>
      </c>
      <c r="P198" s="16">
        <v>4.62</v>
      </c>
      <c r="Q198" s="16">
        <v>9.29</v>
      </c>
      <c r="R198" s="16">
        <v>35.54</v>
      </c>
      <c r="S198" s="16">
        <v>52.72</v>
      </c>
      <c r="T198" s="16">
        <v>73.76</v>
      </c>
      <c r="U198" s="16">
        <v>80.73</v>
      </c>
      <c r="V198" s="16">
        <v>76.95</v>
      </c>
      <c r="W198" s="16">
        <v>80.43</v>
      </c>
      <c r="X198" s="16">
        <v>136.43</v>
      </c>
      <c r="Y198" s="17">
        <v>133.18</v>
      </c>
    </row>
    <row r="199" spans="1:25" ht="15.75">
      <c r="A199" s="14">
        <f t="shared" si="4"/>
        <v>42572</v>
      </c>
      <c r="B199" s="15">
        <v>218.91</v>
      </c>
      <c r="C199" s="16">
        <v>304</v>
      </c>
      <c r="D199" s="16">
        <v>33.65</v>
      </c>
      <c r="E199" s="16">
        <v>29.06</v>
      </c>
      <c r="F199" s="16">
        <v>96.72</v>
      </c>
      <c r="G199" s="16">
        <v>77.35</v>
      </c>
      <c r="H199" s="16">
        <v>0</v>
      </c>
      <c r="I199" s="16">
        <v>0</v>
      </c>
      <c r="J199" s="16">
        <v>175.99</v>
      </c>
      <c r="K199" s="16">
        <v>0</v>
      </c>
      <c r="L199" s="16">
        <v>0</v>
      </c>
      <c r="M199" s="16">
        <v>24.41</v>
      </c>
      <c r="N199" s="16">
        <v>12.93</v>
      </c>
      <c r="O199" s="16">
        <v>20.73</v>
      </c>
      <c r="P199" s="16">
        <v>0.01</v>
      </c>
      <c r="Q199" s="16">
        <v>0</v>
      </c>
      <c r="R199" s="16">
        <v>3.86</v>
      </c>
      <c r="S199" s="16">
        <v>9.9</v>
      </c>
      <c r="T199" s="16">
        <v>60.3</v>
      </c>
      <c r="U199" s="16">
        <v>41.25</v>
      </c>
      <c r="V199" s="16">
        <v>54.41</v>
      </c>
      <c r="W199" s="16">
        <v>48.31</v>
      </c>
      <c r="X199" s="16">
        <v>36.76</v>
      </c>
      <c r="Y199" s="17">
        <v>5.64</v>
      </c>
    </row>
    <row r="200" spans="1:25" ht="15.75">
      <c r="A200" s="14">
        <f t="shared" si="4"/>
        <v>42573</v>
      </c>
      <c r="B200" s="15">
        <v>74.75</v>
      </c>
      <c r="C200" s="16">
        <v>65.57</v>
      </c>
      <c r="D200" s="16">
        <v>10.55</v>
      </c>
      <c r="E200" s="16">
        <v>49.97</v>
      </c>
      <c r="F200" s="16">
        <v>16.16</v>
      </c>
      <c r="G200" s="16">
        <v>1.58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13.01</v>
      </c>
      <c r="P200" s="16">
        <v>0</v>
      </c>
      <c r="Q200" s="16">
        <v>0</v>
      </c>
      <c r="R200" s="16">
        <v>0</v>
      </c>
      <c r="S200" s="16">
        <v>0</v>
      </c>
      <c r="T200" s="16">
        <v>4.34</v>
      </c>
      <c r="U200" s="16">
        <v>13.07</v>
      </c>
      <c r="V200" s="16">
        <v>35.84</v>
      </c>
      <c r="W200" s="16">
        <v>27.38</v>
      </c>
      <c r="X200" s="16">
        <v>57.9</v>
      </c>
      <c r="Y200" s="17">
        <v>79.55</v>
      </c>
    </row>
    <row r="201" spans="1:25" ht="15.75">
      <c r="A201" s="14">
        <f t="shared" si="4"/>
        <v>42574</v>
      </c>
      <c r="B201" s="15">
        <v>53.66</v>
      </c>
      <c r="C201" s="16">
        <v>150.92</v>
      </c>
      <c r="D201" s="16">
        <v>32.68</v>
      </c>
      <c r="E201" s="16">
        <v>22.76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97.73</v>
      </c>
      <c r="S201" s="16">
        <v>101.79</v>
      </c>
      <c r="T201" s="16">
        <v>97.25</v>
      </c>
      <c r="U201" s="16">
        <v>91.8</v>
      </c>
      <c r="V201" s="16">
        <v>0</v>
      </c>
      <c r="W201" s="16">
        <v>0</v>
      </c>
      <c r="X201" s="16">
        <v>69.03</v>
      </c>
      <c r="Y201" s="17">
        <v>62.64</v>
      </c>
    </row>
    <row r="202" spans="1:25" ht="15.75">
      <c r="A202" s="14">
        <f t="shared" si="4"/>
        <v>42575</v>
      </c>
      <c r="B202" s="15">
        <v>0</v>
      </c>
      <c r="C202" s="16">
        <v>85.6</v>
      </c>
      <c r="D202" s="16">
        <v>13.94</v>
      </c>
      <c r="E202" s="16">
        <v>50.69</v>
      </c>
      <c r="F202" s="16">
        <v>11.51</v>
      </c>
      <c r="G202" s="16">
        <v>94.59</v>
      </c>
      <c r="H202" s="16">
        <v>1.77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65.82</v>
      </c>
      <c r="Y202" s="17">
        <v>92.55</v>
      </c>
    </row>
    <row r="203" spans="1:25" ht="15.75">
      <c r="A203" s="14">
        <f t="shared" si="4"/>
        <v>42576</v>
      </c>
      <c r="B203" s="15">
        <v>181.61</v>
      </c>
      <c r="C203" s="16">
        <v>98.11</v>
      </c>
      <c r="D203" s="16">
        <v>71.08</v>
      </c>
      <c r="E203" s="16">
        <v>200.31</v>
      </c>
      <c r="F203" s="16">
        <v>160.98</v>
      </c>
      <c r="G203" s="16">
        <v>84.36</v>
      </c>
      <c r="H203" s="16">
        <v>5.39</v>
      </c>
      <c r="I203" s="16">
        <v>5.97</v>
      </c>
      <c r="J203" s="16">
        <v>4.05</v>
      </c>
      <c r="K203" s="16">
        <v>47.97</v>
      </c>
      <c r="L203" s="16">
        <v>25.36</v>
      </c>
      <c r="M203" s="16">
        <v>70.35</v>
      </c>
      <c r="N203" s="16">
        <v>8.55</v>
      </c>
      <c r="O203" s="16">
        <v>23.27</v>
      </c>
      <c r="P203" s="16">
        <v>0</v>
      </c>
      <c r="Q203" s="16">
        <v>3.01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71.72</v>
      </c>
      <c r="D204" s="16">
        <v>0</v>
      </c>
      <c r="E204" s="16">
        <v>5.69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47.23</v>
      </c>
      <c r="M204" s="16">
        <v>0</v>
      </c>
      <c r="N204" s="16">
        <v>34.61</v>
      </c>
      <c r="O204" s="16">
        <v>46.71</v>
      </c>
      <c r="P204" s="16">
        <v>41.36</v>
      </c>
      <c r="Q204" s="16">
        <v>24.58</v>
      </c>
      <c r="R204" s="16">
        <v>19.9</v>
      </c>
      <c r="S204" s="16">
        <v>41.07</v>
      </c>
      <c r="T204" s="16">
        <v>53.43</v>
      </c>
      <c r="U204" s="16">
        <v>39.64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25.53</v>
      </c>
      <c r="F205" s="16">
        <v>18.32</v>
      </c>
      <c r="G205" s="16">
        <v>21.61</v>
      </c>
      <c r="H205" s="16">
        <v>55.48</v>
      </c>
      <c r="I205" s="16">
        <v>0</v>
      </c>
      <c r="J205" s="16">
        <v>0.37</v>
      </c>
      <c r="K205" s="16">
        <v>0</v>
      </c>
      <c r="L205" s="16">
        <v>62.29</v>
      </c>
      <c r="M205" s="16">
        <v>77.55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52.7</v>
      </c>
      <c r="U205" s="16">
        <v>56.29</v>
      </c>
      <c r="V205" s="16">
        <v>7.79</v>
      </c>
      <c r="W205" s="16">
        <v>28.94</v>
      </c>
      <c r="X205" s="16">
        <v>71.13</v>
      </c>
      <c r="Y205" s="17">
        <v>114.5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93.48</v>
      </c>
      <c r="F206" s="16">
        <v>54.51</v>
      </c>
      <c r="G206" s="16">
        <v>26.75</v>
      </c>
      <c r="H206" s="16">
        <v>29.07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5.58</v>
      </c>
      <c r="Y206" s="17">
        <v>0</v>
      </c>
    </row>
    <row r="207" spans="1:25" ht="15.75">
      <c r="A207" s="14">
        <f t="shared" si="4"/>
        <v>42580</v>
      </c>
      <c r="B207" s="15">
        <v>88.59</v>
      </c>
      <c r="C207" s="16">
        <v>0</v>
      </c>
      <c r="D207" s="16">
        <v>0</v>
      </c>
      <c r="E207" s="16">
        <v>72.72</v>
      </c>
      <c r="F207" s="16">
        <v>129.35</v>
      </c>
      <c r="G207" s="16">
        <v>141.53</v>
      </c>
      <c r="H207" s="16">
        <v>48.37</v>
      </c>
      <c r="I207" s="16">
        <v>0</v>
      </c>
      <c r="J207" s="16">
        <v>0</v>
      </c>
      <c r="K207" s="16">
        <v>0</v>
      </c>
      <c r="L207" s="16">
        <v>9.97</v>
      </c>
      <c r="M207" s="16">
        <v>43.59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66.72</v>
      </c>
      <c r="Y207" s="17">
        <v>93.09</v>
      </c>
    </row>
    <row r="208" spans="1:25" ht="15.75">
      <c r="A208" s="14">
        <f t="shared" si="4"/>
        <v>42581</v>
      </c>
      <c r="B208" s="15">
        <v>18.92</v>
      </c>
      <c r="C208" s="16">
        <v>101.56</v>
      </c>
      <c r="D208" s="16">
        <v>147.28</v>
      </c>
      <c r="E208" s="16">
        <v>57.2</v>
      </c>
      <c r="F208" s="16">
        <v>16.79</v>
      </c>
      <c r="G208" s="16">
        <v>0.82</v>
      </c>
      <c r="H208" s="16">
        <v>66.06</v>
      </c>
      <c r="I208" s="16">
        <v>0</v>
      </c>
      <c r="J208" s="16">
        <v>0</v>
      </c>
      <c r="K208" s="16">
        <v>0</v>
      </c>
      <c r="L208" s="16">
        <v>35.2</v>
      </c>
      <c r="M208" s="16">
        <v>77.58</v>
      </c>
      <c r="N208" s="16">
        <v>96.57</v>
      </c>
      <c r="O208" s="16">
        <v>117.11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>A175</f>
        <v>42582</v>
      </c>
      <c r="B209" s="19">
        <v>30.95</v>
      </c>
      <c r="C209" s="20">
        <v>89.34</v>
      </c>
      <c r="D209" s="20">
        <v>103.91</v>
      </c>
      <c r="E209" s="20">
        <v>34.79</v>
      </c>
      <c r="F209" s="20">
        <v>0</v>
      </c>
      <c r="G209" s="20">
        <v>0</v>
      </c>
      <c r="H209" s="20">
        <v>0</v>
      </c>
      <c r="I209" s="20">
        <v>6.25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24.45</v>
      </c>
      <c r="U209" s="20">
        <v>23.11</v>
      </c>
      <c r="V209" s="20">
        <v>92.45</v>
      </c>
      <c r="W209" s="20">
        <v>74.95</v>
      </c>
      <c r="X209" s="20">
        <v>87.23</v>
      </c>
      <c r="Y209" s="21">
        <v>128.87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3.09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371.13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430881.53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1980.81</v>
      </c>
      <c r="C9" s="11">
        <v>1936.9</v>
      </c>
      <c r="D9" s="11">
        <v>1886.37</v>
      </c>
      <c r="E9" s="11">
        <v>1843.22</v>
      </c>
      <c r="F9" s="11">
        <v>1763.41</v>
      </c>
      <c r="G9" s="11">
        <v>1789.78</v>
      </c>
      <c r="H9" s="11">
        <v>1804.83</v>
      </c>
      <c r="I9" s="11">
        <v>1845.34</v>
      </c>
      <c r="J9" s="11">
        <v>1953.4</v>
      </c>
      <c r="K9" s="11">
        <v>2088.04</v>
      </c>
      <c r="L9" s="11">
        <v>2109.4</v>
      </c>
      <c r="M9" s="11">
        <v>2134.63</v>
      </c>
      <c r="N9" s="11">
        <v>2113.65</v>
      </c>
      <c r="O9" s="11">
        <v>2106.32</v>
      </c>
      <c r="P9" s="11">
        <v>2099.24</v>
      </c>
      <c r="Q9" s="11">
        <v>2086.26</v>
      </c>
      <c r="R9" s="11">
        <v>2085.09</v>
      </c>
      <c r="S9" s="11">
        <v>2082.91</v>
      </c>
      <c r="T9" s="11">
        <v>2086.09</v>
      </c>
      <c r="U9" s="11">
        <v>2082.09</v>
      </c>
      <c r="V9" s="11">
        <v>2081.96</v>
      </c>
      <c r="W9" s="11">
        <v>2053.42</v>
      </c>
      <c r="X9" s="11">
        <v>2026</v>
      </c>
      <c r="Y9" s="12">
        <v>1992.67</v>
      </c>
      <c r="Z9" s="13"/>
    </row>
    <row r="10" spans="1:25" ht="15.75">
      <c r="A10" s="14">
        <v>42553</v>
      </c>
      <c r="B10" s="15">
        <v>2006.47</v>
      </c>
      <c r="C10" s="16">
        <v>2011.56</v>
      </c>
      <c r="D10" s="16">
        <v>1980.51</v>
      </c>
      <c r="E10" s="16">
        <v>1916.93</v>
      </c>
      <c r="F10" s="16">
        <v>1858.66</v>
      </c>
      <c r="G10" s="16">
        <v>1802.81</v>
      </c>
      <c r="H10" s="16">
        <v>1808.52</v>
      </c>
      <c r="I10" s="16">
        <v>1880.5</v>
      </c>
      <c r="J10" s="16">
        <v>1905.21</v>
      </c>
      <c r="K10" s="16">
        <v>1994.48</v>
      </c>
      <c r="L10" s="16">
        <v>2090.25</v>
      </c>
      <c r="M10" s="16">
        <v>2122.65</v>
      </c>
      <c r="N10" s="16">
        <v>2116.68</v>
      </c>
      <c r="O10" s="16">
        <v>2086.02</v>
      </c>
      <c r="P10" s="16">
        <v>2078.62</v>
      </c>
      <c r="Q10" s="16">
        <v>2073.76</v>
      </c>
      <c r="R10" s="16">
        <v>2079.97</v>
      </c>
      <c r="S10" s="16">
        <v>2097.13</v>
      </c>
      <c r="T10" s="16">
        <v>2098.45</v>
      </c>
      <c r="U10" s="16">
        <v>2010.33</v>
      </c>
      <c r="V10" s="16">
        <v>2077.92</v>
      </c>
      <c r="W10" s="16">
        <v>2078.19</v>
      </c>
      <c r="X10" s="16">
        <v>2053.72</v>
      </c>
      <c r="Y10" s="17">
        <v>2001.58</v>
      </c>
    </row>
    <row r="11" spans="1:25" ht="15.75">
      <c r="A11" s="14">
        <v>42554</v>
      </c>
      <c r="B11" s="15">
        <v>1981.27</v>
      </c>
      <c r="C11" s="16">
        <v>1968.45</v>
      </c>
      <c r="D11" s="16">
        <v>1954.71</v>
      </c>
      <c r="E11" s="16">
        <v>1896.79</v>
      </c>
      <c r="F11" s="16">
        <v>1835.63</v>
      </c>
      <c r="G11" s="16">
        <v>1833.83</v>
      </c>
      <c r="H11" s="16">
        <v>1817.4</v>
      </c>
      <c r="I11" s="16">
        <v>1851.96</v>
      </c>
      <c r="J11" s="16">
        <v>1874.08</v>
      </c>
      <c r="K11" s="16">
        <v>1865.07</v>
      </c>
      <c r="L11" s="16">
        <v>2009.85</v>
      </c>
      <c r="M11" s="16">
        <v>2019.03</v>
      </c>
      <c r="N11" s="16">
        <v>2015.64</v>
      </c>
      <c r="O11" s="16">
        <v>2019.84</v>
      </c>
      <c r="P11" s="16">
        <v>1993.79</v>
      </c>
      <c r="Q11" s="16">
        <v>1977.18</v>
      </c>
      <c r="R11" s="16">
        <v>1980.64</v>
      </c>
      <c r="S11" s="16">
        <v>1996.26</v>
      </c>
      <c r="T11" s="16">
        <v>1988.2</v>
      </c>
      <c r="U11" s="16">
        <v>1980.79</v>
      </c>
      <c r="V11" s="16">
        <v>2030.78</v>
      </c>
      <c r="W11" s="16">
        <v>2049.97</v>
      </c>
      <c r="X11" s="16">
        <v>2034.86</v>
      </c>
      <c r="Y11" s="17">
        <v>1979.19</v>
      </c>
    </row>
    <row r="12" spans="1:25" ht="15.75">
      <c r="A12" s="14">
        <v>42555</v>
      </c>
      <c r="B12" s="15">
        <v>1986.5</v>
      </c>
      <c r="C12" s="16">
        <v>1957.2</v>
      </c>
      <c r="D12" s="16">
        <v>1867.35</v>
      </c>
      <c r="E12" s="16">
        <v>1854.58</v>
      </c>
      <c r="F12" s="16">
        <v>1817.26</v>
      </c>
      <c r="G12" s="16">
        <v>1739.96</v>
      </c>
      <c r="H12" s="16">
        <v>1742.66</v>
      </c>
      <c r="I12" s="16">
        <v>1842.54</v>
      </c>
      <c r="J12" s="16">
        <v>1934.91</v>
      </c>
      <c r="K12" s="16">
        <v>2031.03</v>
      </c>
      <c r="L12" s="16">
        <v>2110.13</v>
      </c>
      <c r="M12" s="16">
        <v>2193.59</v>
      </c>
      <c r="N12" s="16">
        <v>2200.46</v>
      </c>
      <c r="O12" s="16">
        <v>2200.05</v>
      </c>
      <c r="P12" s="16">
        <v>2149.58</v>
      </c>
      <c r="Q12" s="16">
        <v>2142.49</v>
      </c>
      <c r="R12" s="16">
        <v>2135.75</v>
      </c>
      <c r="S12" s="16">
        <v>2094.52</v>
      </c>
      <c r="T12" s="16">
        <v>2086.15</v>
      </c>
      <c r="U12" s="16">
        <v>2074.66</v>
      </c>
      <c r="V12" s="16">
        <v>2088.99</v>
      </c>
      <c r="W12" s="16">
        <v>2086.02</v>
      </c>
      <c r="X12" s="16">
        <v>2083.56</v>
      </c>
      <c r="Y12" s="17">
        <v>2077.08</v>
      </c>
    </row>
    <row r="13" spans="1:25" ht="15.75">
      <c r="A13" s="14">
        <v>42556</v>
      </c>
      <c r="B13" s="15">
        <v>1991.55</v>
      </c>
      <c r="C13" s="16">
        <v>1955.53</v>
      </c>
      <c r="D13" s="16">
        <v>1834.98</v>
      </c>
      <c r="E13" s="16">
        <v>1791.68</v>
      </c>
      <c r="F13" s="16">
        <v>1737.25</v>
      </c>
      <c r="G13" s="16">
        <v>1723.74</v>
      </c>
      <c r="H13" s="16">
        <v>1734.04</v>
      </c>
      <c r="I13" s="16">
        <v>1749.8</v>
      </c>
      <c r="J13" s="16">
        <v>1891.15</v>
      </c>
      <c r="K13" s="16">
        <v>2146.24</v>
      </c>
      <c r="L13" s="16">
        <v>2177.39</v>
      </c>
      <c r="M13" s="16">
        <v>2232.83</v>
      </c>
      <c r="N13" s="16">
        <v>2231.58</v>
      </c>
      <c r="O13" s="16">
        <v>2230.17</v>
      </c>
      <c r="P13" s="16">
        <v>2216.98</v>
      </c>
      <c r="Q13" s="16">
        <v>2226.15</v>
      </c>
      <c r="R13" s="16">
        <v>2224.91</v>
      </c>
      <c r="S13" s="16">
        <v>2191.14</v>
      </c>
      <c r="T13" s="16">
        <v>2181.75</v>
      </c>
      <c r="U13" s="16">
        <v>2171.32</v>
      </c>
      <c r="V13" s="16">
        <v>2147.33</v>
      </c>
      <c r="W13" s="16">
        <v>2137.2</v>
      </c>
      <c r="X13" s="16">
        <v>2133.65</v>
      </c>
      <c r="Y13" s="17">
        <v>2123.38</v>
      </c>
    </row>
    <row r="14" spans="1:25" ht="15.75">
      <c r="A14" s="14">
        <v>42557</v>
      </c>
      <c r="B14" s="15">
        <v>1994.37</v>
      </c>
      <c r="C14" s="16">
        <v>1972.4</v>
      </c>
      <c r="D14" s="16">
        <v>1822.01</v>
      </c>
      <c r="E14" s="16">
        <v>1806.33</v>
      </c>
      <c r="F14" s="16">
        <v>1780.91</v>
      </c>
      <c r="G14" s="16">
        <v>1728.1</v>
      </c>
      <c r="H14" s="16">
        <v>1742.34</v>
      </c>
      <c r="I14" s="16">
        <v>1833</v>
      </c>
      <c r="J14" s="16">
        <v>1914.12</v>
      </c>
      <c r="K14" s="16">
        <v>2150.4</v>
      </c>
      <c r="L14" s="16">
        <v>2236.97</v>
      </c>
      <c r="M14" s="16">
        <v>2326.52</v>
      </c>
      <c r="N14" s="16">
        <v>2307.73</v>
      </c>
      <c r="O14" s="16">
        <v>2304.91</v>
      </c>
      <c r="P14" s="16">
        <v>2282.63</v>
      </c>
      <c r="Q14" s="16">
        <v>2285.27</v>
      </c>
      <c r="R14" s="16">
        <v>2247.53</v>
      </c>
      <c r="S14" s="16">
        <v>2227.02</v>
      </c>
      <c r="T14" s="16">
        <v>2230.91</v>
      </c>
      <c r="U14" s="16">
        <v>2222.82</v>
      </c>
      <c r="V14" s="16">
        <v>2199.98</v>
      </c>
      <c r="W14" s="16">
        <v>2182.52</v>
      </c>
      <c r="X14" s="16">
        <v>2166.7</v>
      </c>
      <c r="Y14" s="17">
        <v>2120.12</v>
      </c>
    </row>
    <row r="15" spans="1:25" ht="15.75">
      <c r="A15" s="14">
        <v>42558</v>
      </c>
      <c r="B15" s="15">
        <v>1985.57</v>
      </c>
      <c r="C15" s="16">
        <v>1957.33</v>
      </c>
      <c r="D15" s="16">
        <v>1845.48</v>
      </c>
      <c r="E15" s="16">
        <v>1834.05</v>
      </c>
      <c r="F15" s="16">
        <v>1783.41</v>
      </c>
      <c r="G15" s="16">
        <v>1741.76</v>
      </c>
      <c r="H15" s="16">
        <v>1778.01</v>
      </c>
      <c r="I15" s="16">
        <v>1902.89</v>
      </c>
      <c r="J15" s="16">
        <v>2004.34</v>
      </c>
      <c r="K15" s="16">
        <v>2154.87</v>
      </c>
      <c r="L15" s="16">
        <v>2233.56</v>
      </c>
      <c r="M15" s="16">
        <v>2271.78</v>
      </c>
      <c r="N15" s="16">
        <v>2243.42</v>
      </c>
      <c r="O15" s="16">
        <v>2223.05</v>
      </c>
      <c r="P15" s="16">
        <v>2214.82</v>
      </c>
      <c r="Q15" s="16">
        <v>2206.43</v>
      </c>
      <c r="R15" s="16">
        <v>2170.65</v>
      </c>
      <c r="S15" s="16">
        <v>2153.12</v>
      </c>
      <c r="T15" s="16">
        <v>2161.42</v>
      </c>
      <c r="U15" s="16">
        <v>2155.48</v>
      </c>
      <c r="V15" s="16">
        <v>2103.04</v>
      </c>
      <c r="W15" s="16">
        <v>2123.62</v>
      </c>
      <c r="X15" s="16">
        <v>2082.57</v>
      </c>
      <c r="Y15" s="17">
        <v>1940.7</v>
      </c>
    </row>
    <row r="16" spans="1:25" ht="15.75">
      <c r="A16" s="14">
        <v>42559</v>
      </c>
      <c r="B16" s="15">
        <v>1970.83</v>
      </c>
      <c r="C16" s="16">
        <v>1955.38</v>
      </c>
      <c r="D16" s="16">
        <v>1955.05</v>
      </c>
      <c r="E16" s="16">
        <v>1936.53</v>
      </c>
      <c r="F16" s="16">
        <v>1860.74</v>
      </c>
      <c r="G16" s="16">
        <v>1848.18</v>
      </c>
      <c r="H16" s="16">
        <v>1832.94</v>
      </c>
      <c r="I16" s="16">
        <v>1945.77</v>
      </c>
      <c r="J16" s="16">
        <v>2015.09</v>
      </c>
      <c r="K16" s="16">
        <v>2137.44</v>
      </c>
      <c r="L16" s="16">
        <v>2270.61</v>
      </c>
      <c r="M16" s="16">
        <v>2336.68</v>
      </c>
      <c r="N16" s="16">
        <v>2321.25</v>
      </c>
      <c r="O16" s="16">
        <v>2318.09</v>
      </c>
      <c r="P16" s="16">
        <v>2274.03</v>
      </c>
      <c r="Q16" s="16">
        <v>2292.64</v>
      </c>
      <c r="R16" s="16">
        <v>2274.12</v>
      </c>
      <c r="S16" s="16">
        <v>2271.39</v>
      </c>
      <c r="T16" s="16">
        <v>2260.6</v>
      </c>
      <c r="U16" s="16">
        <v>2236.19</v>
      </c>
      <c r="V16" s="16">
        <v>2224.29</v>
      </c>
      <c r="W16" s="16">
        <v>2204.62</v>
      </c>
      <c r="X16" s="16">
        <v>2181.17</v>
      </c>
      <c r="Y16" s="17">
        <v>2104.49</v>
      </c>
    </row>
    <row r="17" spans="1:25" ht="15.75">
      <c r="A17" s="14">
        <v>42560</v>
      </c>
      <c r="B17" s="15">
        <v>2032.44</v>
      </c>
      <c r="C17" s="16">
        <v>1969.48</v>
      </c>
      <c r="D17" s="16">
        <v>2005.06</v>
      </c>
      <c r="E17" s="16">
        <v>2023.14</v>
      </c>
      <c r="F17" s="16">
        <v>1975.91</v>
      </c>
      <c r="G17" s="16">
        <v>1966.42</v>
      </c>
      <c r="H17" s="16">
        <v>1970.93</v>
      </c>
      <c r="I17" s="16">
        <v>1995.09</v>
      </c>
      <c r="J17" s="16">
        <v>2020.6</v>
      </c>
      <c r="K17" s="16">
        <v>2167.1</v>
      </c>
      <c r="L17" s="16">
        <v>2284.21</v>
      </c>
      <c r="M17" s="16">
        <v>2309.14</v>
      </c>
      <c r="N17" s="16">
        <v>2303.04</v>
      </c>
      <c r="O17" s="16">
        <v>2299.95</v>
      </c>
      <c r="P17" s="16">
        <v>2283.11</v>
      </c>
      <c r="Q17" s="16">
        <v>2275.87</v>
      </c>
      <c r="R17" s="16">
        <v>2277.57</v>
      </c>
      <c r="S17" s="16">
        <v>2289.99</v>
      </c>
      <c r="T17" s="16">
        <v>2285.27</v>
      </c>
      <c r="U17" s="16">
        <v>2270.66</v>
      </c>
      <c r="V17" s="16">
        <v>2254.45</v>
      </c>
      <c r="W17" s="16">
        <v>2259.5</v>
      </c>
      <c r="X17" s="16">
        <v>2243.67</v>
      </c>
      <c r="Y17" s="17">
        <v>2233.35</v>
      </c>
    </row>
    <row r="18" spans="1:25" ht="15.75">
      <c r="A18" s="14">
        <v>42561</v>
      </c>
      <c r="B18" s="15">
        <v>2100.53</v>
      </c>
      <c r="C18" s="16">
        <v>1998.66</v>
      </c>
      <c r="D18" s="16">
        <v>1962.81</v>
      </c>
      <c r="E18" s="16">
        <v>1929.37</v>
      </c>
      <c r="F18" s="16">
        <v>1890.74</v>
      </c>
      <c r="G18" s="16">
        <v>1856.16</v>
      </c>
      <c r="H18" s="16">
        <v>1857.7</v>
      </c>
      <c r="I18" s="16">
        <v>1877.31</v>
      </c>
      <c r="J18" s="16">
        <v>1977.4</v>
      </c>
      <c r="K18" s="16">
        <v>2013.07</v>
      </c>
      <c r="L18" s="16">
        <v>2163.99</v>
      </c>
      <c r="M18" s="16">
        <v>2215.66</v>
      </c>
      <c r="N18" s="16">
        <v>2231.86</v>
      </c>
      <c r="O18" s="16">
        <v>2235.72</v>
      </c>
      <c r="P18" s="16">
        <v>2240.11</v>
      </c>
      <c r="Q18" s="16">
        <v>2235.11</v>
      </c>
      <c r="R18" s="16">
        <v>2236.93</v>
      </c>
      <c r="S18" s="16">
        <v>2237.25</v>
      </c>
      <c r="T18" s="16">
        <v>2231.95</v>
      </c>
      <c r="U18" s="16">
        <v>2228.4</v>
      </c>
      <c r="V18" s="16">
        <v>2229.69</v>
      </c>
      <c r="W18" s="16">
        <v>2208.54</v>
      </c>
      <c r="X18" s="16">
        <v>2175.26</v>
      </c>
      <c r="Y18" s="17">
        <v>2148.44</v>
      </c>
    </row>
    <row r="19" spans="1:25" ht="15.75">
      <c r="A19" s="14">
        <v>42562</v>
      </c>
      <c r="B19" s="15">
        <v>2000.4</v>
      </c>
      <c r="C19" s="16">
        <v>1979.14</v>
      </c>
      <c r="D19" s="16">
        <v>1971.97</v>
      </c>
      <c r="E19" s="16">
        <v>1947.27</v>
      </c>
      <c r="F19" s="16">
        <v>1881.37</v>
      </c>
      <c r="G19" s="16">
        <v>1865.05</v>
      </c>
      <c r="H19" s="16">
        <v>1883.91</v>
      </c>
      <c r="I19" s="16">
        <v>1980.94</v>
      </c>
      <c r="J19" s="16">
        <v>2082.09</v>
      </c>
      <c r="K19" s="16">
        <v>2244.67</v>
      </c>
      <c r="L19" s="16">
        <v>2293.12</v>
      </c>
      <c r="M19" s="16">
        <v>2314.91</v>
      </c>
      <c r="N19" s="16">
        <v>2314.28</v>
      </c>
      <c r="O19" s="16">
        <v>2316.15</v>
      </c>
      <c r="P19" s="16">
        <v>2306.03</v>
      </c>
      <c r="Q19" s="16">
        <v>2368.5</v>
      </c>
      <c r="R19" s="16">
        <v>2373.51</v>
      </c>
      <c r="S19" s="16">
        <v>2328.38</v>
      </c>
      <c r="T19" s="16">
        <v>2336.02</v>
      </c>
      <c r="U19" s="16">
        <v>2307.52</v>
      </c>
      <c r="V19" s="16">
        <v>2289.31</v>
      </c>
      <c r="W19" s="16">
        <v>2270.09</v>
      </c>
      <c r="X19" s="16">
        <v>2251.28</v>
      </c>
      <c r="Y19" s="17">
        <v>2236.34</v>
      </c>
    </row>
    <row r="20" spans="1:25" ht="15.75">
      <c r="A20" s="14">
        <v>42563</v>
      </c>
      <c r="B20" s="15">
        <v>2178.13</v>
      </c>
      <c r="C20" s="16">
        <v>2015.99</v>
      </c>
      <c r="D20" s="16">
        <v>1910.97</v>
      </c>
      <c r="E20" s="16">
        <v>1858.01</v>
      </c>
      <c r="F20" s="16">
        <v>1817.18</v>
      </c>
      <c r="G20" s="16">
        <v>1871.2</v>
      </c>
      <c r="H20" s="16">
        <v>1908.07</v>
      </c>
      <c r="I20" s="16">
        <v>1998.75</v>
      </c>
      <c r="J20" s="16">
        <v>2064.86</v>
      </c>
      <c r="K20" s="16">
        <v>2220.54</v>
      </c>
      <c r="L20" s="16">
        <v>2266.3</v>
      </c>
      <c r="M20" s="16">
        <v>2276.99</v>
      </c>
      <c r="N20" s="16">
        <v>2270.52</v>
      </c>
      <c r="O20" s="16">
        <v>2271.63</v>
      </c>
      <c r="P20" s="16">
        <v>2266.97</v>
      </c>
      <c r="Q20" s="16">
        <v>2257.32</v>
      </c>
      <c r="R20" s="16">
        <v>2275.17</v>
      </c>
      <c r="S20" s="16">
        <v>2262.49</v>
      </c>
      <c r="T20" s="16">
        <v>2261.11</v>
      </c>
      <c r="U20" s="16">
        <v>2246.54</v>
      </c>
      <c r="V20" s="16">
        <v>2243.19</v>
      </c>
      <c r="W20" s="16">
        <v>2238.3</v>
      </c>
      <c r="X20" s="16">
        <v>2277.15</v>
      </c>
      <c r="Y20" s="17">
        <v>2380.7</v>
      </c>
    </row>
    <row r="21" spans="1:25" ht="15.75">
      <c r="A21" s="14">
        <v>42564</v>
      </c>
      <c r="B21" s="15">
        <v>2281.64</v>
      </c>
      <c r="C21" s="16">
        <v>2109.01</v>
      </c>
      <c r="D21" s="16">
        <v>2160.64</v>
      </c>
      <c r="E21" s="16">
        <v>2073.75</v>
      </c>
      <c r="F21" s="16">
        <v>1851.72</v>
      </c>
      <c r="G21" s="16">
        <v>1792.06</v>
      </c>
      <c r="H21" s="16">
        <v>1794.65</v>
      </c>
      <c r="I21" s="16">
        <v>1912.05</v>
      </c>
      <c r="J21" s="16">
        <v>2069.18</v>
      </c>
      <c r="K21" s="16">
        <v>2193.06</v>
      </c>
      <c r="L21" s="16">
        <v>2282.59</v>
      </c>
      <c r="M21" s="16">
        <v>2335.69</v>
      </c>
      <c r="N21" s="16">
        <v>2342.99</v>
      </c>
      <c r="O21" s="16">
        <v>2337.23</v>
      </c>
      <c r="P21" s="16">
        <v>2303.03</v>
      </c>
      <c r="Q21" s="16">
        <v>2286.16</v>
      </c>
      <c r="R21" s="16">
        <v>2281.48</v>
      </c>
      <c r="S21" s="16">
        <v>2268.07</v>
      </c>
      <c r="T21" s="16">
        <v>2255.24</v>
      </c>
      <c r="U21" s="16">
        <v>2238.8</v>
      </c>
      <c r="V21" s="16">
        <v>2235.58</v>
      </c>
      <c r="W21" s="16">
        <v>2228.59</v>
      </c>
      <c r="X21" s="16">
        <v>2176.52</v>
      </c>
      <c r="Y21" s="17">
        <v>2134.32</v>
      </c>
    </row>
    <row r="22" spans="1:25" ht="15.75">
      <c r="A22" s="14">
        <v>42565</v>
      </c>
      <c r="B22" s="15">
        <v>2015.72</v>
      </c>
      <c r="C22" s="16">
        <v>2052.92</v>
      </c>
      <c r="D22" s="16">
        <v>2077.82</v>
      </c>
      <c r="E22" s="16">
        <v>1861.75</v>
      </c>
      <c r="F22" s="16">
        <v>1849.13</v>
      </c>
      <c r="G22" s="16">
        <v>1760.71</v>
      </c>
      <c r="H22" s="16">
        <v>1782.56</v>
      </c>
      <c r="I22" s="16">
        <v>1896.46</v>
      </c>
      <c r="J22" s="16">
        <v>1988.23</v>
      </c>
      <c r="K22" s="16">
        <v>2153.43</v>
      </c>
      <c r="L22" s="16">
        <v>2235.92</v>
      </c>
      <c r="M22" s="16">
        <v>2249.66</v>
      </c>
      <c r="N22" s="16">
        <v>2244.77</v>
      </c>
      <c r="O22" s="16">
        <v>2242.8</v>
      </c>
      <c r="P22" s="16">
        <v>2235.7</v>
      </c>
      <c r="Q22" s="16">
        <v>2214.77</v>
      </c>
      <c r="R22" s="16">
        <v>2222.76</v>
      </c>
      <c r="S22" s="16">
        <v>2221.29</v>
      </c>
      <c r="T22" s="16">
        <v>2228.63</v>
      </c>
      <c r="U22" s="16">
        <v>2221.38</v>
      </c>
      <c r="V22" s="16">
        <v>2188.84</v>
      </c>
      <c r="W22" s="16">
        <v>2176.58</v>
      </c>
      <c r="X22" s="16">
        <v>2173.81</v>
      </c>
      <c r="Y22" s="17">
        <v>2145.75</v>
      </c>
    </row>
    <row r="23" spans="1:25" ht="15.75">
      <c r="A23" s="14">
        <v>42566</v>
      </c>
      <c r="B23" s="15">
        <v>2077.02</v>
      </c>
      <c r="C23" s="16">
        <v>2074.27</v>
      </c>
      <c r="D23" s="16">
        <v>2047.16</v>
      </c>
      <c r="E23" s="16">
        <v>1844.75</v>
      </c>
      <c r="F23" s="16">
        <v>1745.79</v>
      </c>
      <c r="G23" s="16">
        <v>1723.01</v>
      </c>
      <c r="H23" s="16">
        <v>1738.25</v>
      </c>
      <c r="I23" s="16">
        <v>1874.9</v>
      </c>
      <c r="J23" s="16">
        <v>1965.8</v>
      </c>
      <c r="K23" s="16">
        <v>2126.31</v>
      </c>
      <c r="L23" s="16">
        <v>2229.37</v>
      </c>
      <c r="M23" s="16">
        <v>2287.21</v>
      </c>
      <c r="N23" s="16">
        <v>2255.49</v>
      </c>
      <c r="O23" s="16">
        <v>2257.97</v>
      </c>
      <c r="P23" s="16">
        <v>2254.22</v>
      </c>
      <c r="Q23" s="16">
        <v>2248.83</v>
      </c>
      <c r="R23" s="16">
        <v>2268.86</v>
      </c>
      <c r="S23" s="16">
        <v>2260.44</v>
      </c>
      <c r="T23" s="16">
        <v>2256.19</v>
      </c>
      <c r="U23" s="16">
        <v>2230.23</v>
      </c>
      <c r="V23" s="16">
        <v>2225.68</v>
      </c>
      <c r="W23" s="16">
        <v>2195.04</v>
      </c>
      <c r="X23" s="16">
        <v>2169.94</v>
      </c>
      <c r="Y23" s="17">
        <v>2143.38</v>
      </c>
    </row>
    <row r="24" spans="1:25" ht="15.75">
      <c r="A24" s="14">
        <v>42567</v>
      </c>
      <c r="B24" s="15">
        <v>2001.6</v>
      </c>
      <c r="C24" s="16">
        <v>1995.4</v>
      </c>
      <c r="D24" s="16">
        <v>1921.66</v>
      </c>
      <c r="E24" s="16">
        <v>1862.98</v>
      </c>
      <c r="F24" s="16">
        <v>1828.6</v>
      </c>
      <c r="G24" s="16">
        <v>1825.35</v>
      </c>
      <c r="H24" s="16">
        <v>1792.85</v>
      </c>
      <c r="I24" s="16">
        <v>1841.4</v>
      </c>
      <c r="J24" s="16">
        <v>1871.51</v>
      </c>
      <c r="K24" s="16">
        <v>1921.9</v>
      </c>
      <c r="L24" s="16">
        <v>1926.72</v>
      </c>
      <c r="M24" s="16">
        <v>1921.7</v>
      </c>
      <c r="N24" s="16">
        <v>2092.95</v>
      </c>
      <c r="O24" s="16">
        <v>2092.94</v>
      </c>
      <c r="P24" s="16">
        <v>2072.81</v>
      </c>
      <c r="Q24" s="16">
        <v>2068.45</v>
      </c>
      <c r="R24" s="16">
        <v>1981.41</v>
      </c>
      <c r="S24" s="16">
        <v>1974.25</v>
      </c>
      <c r="T24" s="16">
        <v>1872.86</v>
      </c>
      <c r="U24" s="16">
        <v>1851.6</v>
      </c>
      <c r="V24" s="16">
        <v>1879.16</v>
      </c>
      <c r="W24" s="16">
        <v>1881.11</v>
      </c>
      <c r="X24" s="16">
        <v>1909.11</v>
      </c>
      <c r="Y24" s="17">
        <v>1930.24</v>
      </c>
    </row>
    <row r="25" spans="1:25" ht="15.75">
      <c r="A25" s="14">
        <v>42568</v>
      </c>
      <c r="B25" s="15">
        <v>1930.14</v>
      </c>
      <c r="C25" s="16">
        <v>1899.94</v>
      </c>
      <c r="D25" s="16">
        <v>1945.49</v>
      </c>
      <c r="E25" s="16">
        <v>1880.76</v>
      </c>
      <c r="F25" s="16">
        <v>1843.21</v>
      </c>
      <c r="G25" s="16">
        <v>1773.49</v>
      </c>
      <c r="H25" s="16">
        <v>1761.29</v>
      </c>
      <c r="I25" s="16">
        <v>1775.27</v>
      </c>
      <c r="J25" s="16">
        <v>1859.6</v>
      </c>
      <c r="K25" s="16">
        <v>1882.37</v>
      </c>
      <c r="L25" s="16">
        <v>2093.01</v>
      </c>
      <c r="M25" s="16">
        <v>2151.65</v>
      </c>
      <c r="N25" s="16">
        <v>2159.26</v>
      </c>
      <c r="O25" s="16">
        <v>2184.68</v>
      </c>
      <c r="P25" s="16">
        <v>2189.75</v>
      </c>
      <c r="Q25" s="16">
        <v>2174.58</v>
      </c>
      <c r="R25" s="16">
        <v>2173.6</v>
      </c>
      <c r="S25" s="16">
        <v>2157.86</v>
      </c>
      <c r="T25" s="16">
        <v>2155.5</v>
      </c>
      <c r="U25" s="16">
        <v>2101.42</v>
      </c>
      <c r="V25" s="16">
        <v>2103.38</v>
      </c>
      <c r="W25" s="16">
        <v>2091.75</v>
      </c>
      <c r="X25" s="16">
        <v>2115.86</v>
      </c>
      <c r="Y25" s="17">
        <v>2092.35</v>
      </c>
    </row>
    <row r="26" spans="1:25" ht="15.75">
      <c r="A26" s="14">
        <v>42569</v>
      </c>
      <c r="B26" s="15">
        <v>2027.06</v>
      </c>
      <c r="C26" s="16">
        <v>1967.01</v>
      </c>
      <c r="D26" s="16">
        <v>1915.11</v>
      </c>
      <c r="E26" s="16">
        <v>1831.92</v>
      </c>
      <c r="F26" s="16">
        <v>1788.89</v>
      </c>
      <c r="G26" s="16">
        <v>1744.56</v>
      </c>
      <c r="H26" s="16">
        <v>1737.54</v>
      </c>
      <c r="I26" s="16">
        <v>1862.1</v>
      </c>
      <c r="J26" s="16">
        <v>1954.17</v>
      </c>
      <c r="K26" s="16">
        <v>2113.78</v>
      </c>
      <c r="L26" s="16">
        <v>2175.47</v>
      </c>
      <c r="M26" s="16">
        <v>2188.67</v>
      </c>
      <c r="N26" s="16">
        <v>2185.76</v>
      </c>
      <c r="O26" s="16">
        <v>2182.01</v>
      </c>
      <c r="P26" s="16">
        <v>2175.88</v>
      </c>
      <c r="Q26" s="16">
        <v>2172.08</v>
      </c>
      <c r="R26" s="16">
        <v>2165.68</v>
      </c>
      <c r="S26" s="16">
        <v>2151.03</v>
      </c>
      <c r="T26" s="16">
        <v>2164.82</v>
      </c>
      <c r="U26" s="16">
        <v>2157.51</v>
      </c>
      <c r="V26" s="16">
        <v>2163.97</v>
      </c>
      <c r="W26" s="16">
        <v>2132.87</v>
      </c>
      <c r="X26" s="16">
        <v>2136.12</v>
      </c>
      <c r="Y26" s="17">
        <v>2074.94</v>
      </c>
    </row>
    <row r="27" spans="1:25" ht="15.75">
      <c r="A27" s="14">
        <v>42570</v>
      </c>
      <c r="B27" s="15">
        <v>1976.97</v>
      </c>
      <c r="C27" s="16">
        <v>1960.5</v>
      </c>
      <c r="D27" s="16">
        <v>1870.94</v>
      </c>
      <c r="E27" s="16">
        <v>1800.43</v>
      </c>
      <c r="F27" s="16">
        <v>1734.42</v>
      </c>
      <c r="G27" s="16">
        <v>1675.61</v>
      </c>
      <c r="H27" s="16">
        <v>1712.84</v>
      </c>
      <c r="I27" s="16">
        <v>1803.16</v>
      </c>
      <c r="J27" s="16">
        <v>1946.44</v>
      </c>
      <c r="K27" s="16">
        <v>2090.46</v>
      </c>
      <c r="L27" s="16">
        <v>2138.78</v>
      </c>
      <c r="M27" s="16">
        <v>2165.47</v>
      </c>
      <c r="N27" s="16">
        <v>2163.34</v>
      </c>
      <c r="O27" s="16">
        <v>2165.69</v>
      </c>
      <c r="P27" s="16">
        <v>2149.17</v>
      </c>
      <c r="Q27" s="16">
        <v>2145.18</v>
      </c>
      <c r="R27" s="16">
        <v>2143.59</v>
      </c>
      <c r="S27" s="16">
        <v>2128.81</v>
      </c>
      <c r="T27" s="16">
        <v>2123.59</v>
      </c>
      <c r="U27" s="16">
        <v>2106.81</v>
      </c>
      <c r="V27" s="16">
        <v>2103.57</v>
      </c>
      <c r="W27" s="16">
        <v>2088.97</v>
      </c>
      <c r="X27" s="16">
        <v>2086.63</v>
      </c>
      <c r="Y27" s="17">
        <v>2081.08</v>
      </c>
    </row>
    <row r="28" spans="1:25" ht="15.75">
      <c r="A28" s="14">
        <v>42571</v>
      </c>
      <c r="B28" s="15">
        <v>1929.08</v>
      </c>
      <c r="C28" s="16">
        <v>1910.39</v>
      </c>
      <c r="D28" s="16">
        <v>1830.39</v>
      </c>
      <c r="E28" s="16">
        <v>1772.25</v>
      </c>
      <c r="F28" s="16">
        <v>1740.81</v>
      </c>
      <c r="G28" s="16">
        <v>1706.77</v>
      </c>
      <c r="H28" s="16">
        <v>1744.3</v>
      </c>
      <c r="I28" s="16">
        <v>1821.11</v>
      </c>
      <c r="J28" s="16">
        <v>1905.66</v>
      </c>
      <c r="K28" s="16">
        <v>2109.98</v>
      </c>
      <c r="L28" s="16">
        <v>2180.37</v>
      </c>
      <c r="M28" s="16">
        <v>2198.87</v>
      </c>
      <c r="N28" s="16">
        <v>2198.02</v>
      </c>
      <c r="O28" s="16">
        <v>2211.56</v>
      </c>
      <c r="P28" s="16">
        <v>2187.9</v>
      </c>
      <c r="Q28" s="16">
        <v>2189.15</v>
      </c>
      <c r="R28" s="16">
        <v>2186.53</v>
      </c>
      <c r="S28" s="16">
        <v>2179.31</v>
      </c>
      <c r="T28" s="16">
        <v>2178.25</v>
      </c>
      <c r="U28" s="16">
        <v>2185.23</v>
      </c>
      <c r="V28" s="16">
        <v>2182.12</v>
      </c>
      <c r="W28" s="16">
        <v>2174.39</v>
      </c>
      <c r="X28" s="16">
        <v>2156.45</v>
      </c>
      <c r="Y28" s="17">
        <v>2139.07</v>
      </c>
    </row>
    <row r="29" spans="1:25" ht="15.75">
      <c r="A29" s="14">
        <v>42572</v>
      </c>
      <c r="B29" s="15">
        <v>2051.79</v>
      </c>
      <c r="C29" s="16">
        <v>1957.92</v>
      </c>
      <c r="D29" s="16">
        <v>1840.28</v>
      </c>
      <c r="E29" s="16">
        <v>1809.13</v>
      </c>
      <c r="F29" s="16">
        <v>1762.58</v>
      </c>
      <c r="G29" s="16">
        <v>1745.65</v>
      </c>
      <c r="H29" s="16">
        <v>1749.5</v>
      </c>
      <c r="I29" s="16">
        <v>1832.99</v>
      </c>
      <c r="J29" s="16">
        <v>2109.9</v>
      </c>
      <c r="K29" s="16">
        <v>2147.29</v>
      </c>
      <c r="L29" s="16">
        <v>2207.34</v>
      </c>
      <c r="M29" s="16">
        <v>2257.04</v>
      </c>
      <c r="N29" s="16">
        <v>2238.89</v>
      </c>
      <c r="O29" s="16">
        <v>2247.15</v>
      </c>
      <c r="P29" s="16">
        <v>2221.39</v>
      </c>
      <c r="Q29" s="16">
        <v>2200.5</v>
      </c>
      <c r="R29" s="16">
        <v>2192.28</v>
      </c>
      <c r="S29" s="16">
        <v>2185.61</v>
      </c>
      <c r="T29" s="16">
        <v>2187.53</v>
      </c>
      <c r="U29" s="16">
        <v>2179.63</v>
      </c>
      <c r="V29" s="16">
        <v>2172.94</v>
      </c>
      <c r="W29" s="16">
        <v>2173.3</v>
      </c>
      <c r="X29" s="16">
        <v>2155.48</v>
      </c>
      <c r="Y29" s="17">
        <v>2085.95</v>
      </c>
    </row>
    <row r="30" spans="1:25" ht="15.75">
      <c r="A30" s="14">
        <v>42573</v>
      </c>
      <c r="B30" s="15">
        <v>1945.39</v>
      </c>
      <c r="C30" s="16">
        <v>1902.96</v>
      </c>
      <c r="D30" s="16">
        <v>1852.18</v>
      </c>
      <c r="E30" s="16">
        <v>1840.7</v>
      </c>
      <c r="F30" s="16">
        <v>1803.24</v>
      </c>
      <c r="G30" s="16">
        <v>1773.5</v>
      </c>
      <c r="H30" s="16">
        <v>1791.07</v>
      </c>
      <c r="I30" s="16">
        <v>1879.99</v>
      </c>
      <c r="J30" s="16">
        <v>1973.24</v>
      </c>
      <c r="K30" s="16">
        <v>2140.88</v>
      </c>
      <c r="L30" s="16">
        <v>2220.42</v>
      </c>
      <c r="M30" s="16">
        <v>2241.66</v>
      </c>
      <c r="N30" s="16">
        <v>2234.12</v>
      </c>
      <c r="O30" s="16">
        <v>2245.47</v>
      </c>
      <c r="P30" s="16">
        <v>2229.95</v>
      </c>
      <c r="Q30" s="16">
        <v>2221.93</v>
      </c>
      <c r="R30" s="16">
        <v>2216.42</v>
      </c>
      <c r="S30" s="16">
        <v>2203.27</v>
      </c>
      <c r="T30" s="16">
        <v>2193.71</v>
      </c>
      <c r="U30" s="16">
        <v>2185.2</v>
      </c>
      <c r="V30" s="16">
        <v>2191.01</v>
      </c>
      <c r="W30" s="16">
        <v>2203.95</v>
      </c>
      <c r="X30" s="16">
        <v>2191.86</v>
      </c>
      <c r="Y30" s="17">
        <v>2174.05</v>
      </c>
    </row>
    <row r="31" spans="1:25" ht="15.75">
      <c r="A31" s="14">
        <v>42574</v>
      </c>
      <c r="B31" s="15">
        <v>2020.7</v>
      </c>
      <c r="C31" s="16">
        <v>1981.45</v>
      </c>
      <c r="D31" s="16">
        <v>1985.12</v>
      </c>
      <c r="E31" s="16">
        <v>1947.84</v>
      </c>
      <c r="F31" s="16">
        <v>1900.95</v>
      </c>
      <c r="G31" s="16">
        <v>1874.14</v>
      </c>
      <c r="H31" s="16">
        <v>1880.14</v>
      </c>
      <c r="I31" s="16">
        <v>1905.05</v>
      </c>
      <c r="J31" s="16">
        <v>1956.78</v>
      </c>
      <c r="K31" s="16">
        <v>2076.68</v>
      </c>
      <c r="L31" s="16">
        <v>2159.54</v>
      </c>
      <c r="M31" s="16">
        <v>2196.27</v>
      </c>
      <c r="N31" s="16">
        <v>2191.14</v>
      </c>
      <c r="O31" s="16">
        <v>2201.99</v>
      </c>
      <c r="P31" s="16">
        <v>2199.36</v>
      </c>
      <c r="Q31" s="16">
        <v>2190.89</v>
      </c>
      <c r="R31" s="16">
        <v>2184.34</v>
      </c>
      <c r="S31" s="16">
        <v>2181.77</v>
      </c>
      <c r="T31" s="16">
        <v>2174.09</v>
      </c>
      <c r="U31" s="16">
        <v>2177.25</v>
      </c>
      <c r="V31" s="16">
        <v>2200.88</v>
      </c>
      <c r="W31" s="16">
        <v>2180.7</v>
      </c>
      <c r="X31" s="16">
        <v>2157.4</v>
      </c>
      <c r="Y31" s="17">
        <v>2089.69</v>
      </c>
    </row>
    <row r="32" spans="1:25" ht="15.75">
      <c r="A32" s="14">
        <v>42575</v>
      </c>
      <c r="B32" s="15">
        <v>1984.95</v>
      </c>
      <c r="C32" s="16">
        <v>1967.43</v>
      </c>
      <c r="D32" s="16">
        <v>1959.83</v>
      </c>
      <c r="E32" s="16">
        <v>1932.48</v>
      </c>
      <c r="F32" s="16">
        <v>1878.79</v>
      </c>
      <c r="G32" s="16">
        <v>1861.47</v>
      </c>
      <c r="H32" s="16">
        <v>1859.62</v>
      </c>
      <c r="I32" s="16">
        <v>1877.32</v>
      </c>
      <c r="J32" s="16">
        <v>1919.26</v>
      </c>
      <c r="K32" s="16">
        <v>1984.03</v>
      </c>
      <c r="L32" s="16">
        <v>2122.07</v>
      </c>
      <c r="M32" s="16">
        <v>2158.58</v>
      </c>
      <c r="N32" s="16">
        <v>2145.48</v>
      </c>
      <c r="O32" s="16">
        <v>2168.4</v>
      </c>
      <c r="P32" s="16">
        <v>2166.9</v>
      </c>
      <c r="Q32" s="16">
        <v>2171.72</v>
      </c>
      <c r="R32" s="16">
        <v>2167.28</v>
      </c>
      <c r="S32" s="16">
        <v>2150.24</v>
      </c>
      <c r="T32" s="16">
        <v>2162.36</v>
      </c>
      <c r="U32" s="16">
        <v>2162.41</v>
      </c>
      <c r="V32" s="16">
        <v>2201.28</v>
      </c>
      <c r="W32" s="16">
        <v>2195.09</v>
      </c>
      <c r="X32" s="16">
        <v>2198.49</v>
      </c>
      <c r="Y32" s="17">
        <v>2175.28</v>
      </c>
    </row>
    <row r="33" spans="1:25" ht="15.75">
      <c r="A33" s="14">
        <v>42576</v>
      </c>
      <c r="B33" s="15">
        <v>2130.04</v>
      </c>
      <c r="C33" s="16">
        <v>2027.94</v>
      </c>
      <c r="D33" s="16">
        <v>1924.22</v>
      </c>
      <c r="E33" s="16">
        <v>1860.6</v>
      </c>
      <c r="F33" s="16">
        <v>1826.45</v>
      </c>
      <c r="G33" s="16">
        <v>1800.22</v>
      </c>
      <c r="H33" s="16">
        <v>1814.23</v>
      </c>
      <c r="I33" s="16">
        <v>1904.31</v>
      </c>
      <c r="J33" s="16">
        <v>1983.35</v>
      </c>
      <c r="K33" s="16">
        <v>2146.07</v>
      </c>
      <c r="L33" s="16">
        <v>2147.14</v>
      </c>
      <c r="M33" s="16">
        <v>2101.53</v>
      </c>
      <c r="N33" s="16">
        <v>2102.39</v>
      </c>
      <c r="O33" s="16">
        <v>2118.4</v>
      </c>
      <c r="P33" s="16">
        <v>2111.05</v>
      </c>
      <c r="Q33" s="16">
        <v>2140.13</v>
      </c>
      <c r="R33" s="16">
        <v>2108.66</v>
      </c>
      <c r="S33" s="16">
        <v>2095.75</v>
      </c>
      <c r="T33" s="16">
        <v>2087.73</v>
      </c>
      <c r="U33" s="16">
        <v>2077.09</v>
      </c>
      <c r="V33" s="16">
        <v>2070.13</v>
      </c>
      <c r="W33" s="16">
        <v>2090.64</v>
      </c>
      <c r="X33" s="16">
        <v>2074.6</v>
      </c>
      <c r="Y33" s="17">
        <v>1909.59</v>
      </c>
    </row>
    <row r="34" spans="1:25" ht="15.75">
      <c r="A34" s="14">
        <v>42577</v>
      </c>
      <c r="B34" s="15">
        <v>1920.17</v>
      </c>
      <c r="C34" s="16">
        <v>1917.55</v>
      </c>
      <c r="D34" s="16">
        <v>1761.35</v>
      </c>
      <c r="E34" s="16">
        <v>1744.2</v>
      </c>
      <c r="F34" s="16">
        <v>1742.59</v>
      </c>
      <c r="G34" s="16">
        <v>1696.9</v>
      </c>
      <c r="H34" s="16">
        <v>1741.61</v>
      </c>
      <c r="I34" s="16">
        <v>1857.72</v>
      </c>
      <c r="J34" s="16">
        <v>1946.67</v>
      </c>
      <c r="K34" s="16">
        <v>2012.19</v>
      </c>
      <c r="L34" s="16">
        <v>1974.76</v>
      </c>
      <c r="M34" s="16">
        <v>1955</v>
      </c>
      <c r="N34" s="16">
        <v>1952.83</v>
      </c>
      <c r="O34" s="16">
        <v>1972.12</v>
      </c>
      <c r="P34" s="16">
        <v>1974.21</v>
      </c>
      <c r="Q34" s="16">
        <v>1980.71</v>
      </c>
      <c r="R34" s="16">
        <v>1980.23</v>
      </c>
      <c r="S34" s="16">
        <v>1966.63</v>
      </c>
      <c r="T34" s="16">
        <v>1872.56</v>
      </c>
      <c r="U34" s="16">
        <v>1877.67</v>
      </c>
      <c r="V34" s="16">
        <v>1883.03</v>
      </c>
      <c r="W34" s="16">
        <v>1875.84</v>
      </c>
      <c r="X34" s="16">
        <v>1879.73</v>
      </c>
      <c r="Y34" s="17">
        <v>1743.11</v>
      </c>
    </row>
    <row r="35" spans="1:25" ht="15.75">
      <c r="A35" s="14">
        <v>42578</v>
      </c>
      <c r="B35" s="15">
        <v>1808.59</v>
      </c>
      <c r="C35" s="16">
        <v>1804.26</v>
      </c>
      <c r="D35" s="16">
        <v>1834.8</v>
      </c>
      <c r="E35" s="16">
        <v>1848.1</v>
      </c>
      <c r="F35" s="16">
        <v>1822.51</v>
      </c>
      <c r="G35" s="16">
        <v>1822.4</v>
      </c>
      <c r="H35" s="16">
        <v>1834.94</v>
      </c>
      <c r="I35" s="16">
        <v>1882.97</v>
      </c>
      <c r="J35" s="16">
        <v>2004.82</v>
      </c>
      <c r="K35" s="16">
        <v>2114.97</v>
      </c>
      <c r="L35" s="16">
        <v>2118.77</v>
      </c>
      <c r="M35" s="16">
        <v>2091.41</v>
      </c>
      <c r="N35" s="16">
        <v>2089.86</v>
      </c>
      <c r="O35" s="16">
        <v>2120.91</v>
      </c>
      <c r="P35" s="16">
        <v>2119.22</v>
      </c>
      <c r="Q35" s="16">
        <v>2091.28</v>
      </c>
      <c r="R35" s="16">
        <v>2088.34</v>
      </c>
      <c r="S35" s="16">
        <v>2082.21</v>
      </c>
      <c r="T35" s="16">
        <v>2004.65</v>
      </c>
      <c r="U35" s="16">
        <v>1995.55</v>
      </c>
      <c r="V35" s="16">
        <v>1990.35</v>
      </c>
      <c r="W35" s="16">
        <v>1996.34</v>
      </c>
      <c r="X35" s="16">
        <v>1946.97</v>
      </c>
      <c r="Y35" s="17">
        <v>1810.83</v>
      </c>
    </row>
    <row r="36" spans="1:25" ht="15.75">
      <c r="A36" s="14">
        <v>42579</v>
      </c>
      <c r="B36" s="15">
        <v>1818.11</v>
      </c>
      <c r="C36" s="16">
        <v>1833.11</v>
      </c>
      <c r="D36" s="16">
        <v>1833.18</v>
      </c>
      <c r="E36" s="16">
        <v>1842.75</v>
      </c>
      <c r="F36" s="16">
        <v>1803.59</v>
      </c>
      <c r="G36" s="16">
        <v>1763.42</v>
      </c>
      <c r="H36" s="16">
        <v>1771.73</v>
      </c>
      <c r="I36" s="16">
        <v>1870.81</v>
      </c>
      <c r="J36" s="16">
        <v>1970.25</v>
      </c>
      <c r="K36" s="16">
        <v>2088.01</v>
      </c>
      <c r="L36" s="16">
        <v>2061.63</v>
      </c>
      <c r="M36" s="16">
        <v>2051.16</v>
      </c>
      <c r="N36" s="16">
        <v>2048.22</v>
      </c>
      <c r="O36" s="16">
        <v>2089.48</v>
      </c>
      <c r="P36" s="16">
        <v>2052.12</v>
      </c>
      <c r="Q36" s="16">
        <v>2042.08</v>
      </c>
      <c r="R36" s="16">
        <v>2026.18</v>
      </c>
      <c r="S36" s="16">
        <v>1977.82</v>
      </c>
      <c r="T36" s="16">
        <v>1894.14</v>
      </c>
      <c r="U36" s="16">
        <v>1890.64</v>
      </c>
      <c r="V36" s="16">
        <v>1897.18</v>
      </c>
      <c r="W36" s="16">
        <v>1925.56</v>
      </c>
      <c r="X36" s="16">
        <v>1907.83</v>
      </c>
      <c r="Y36" s="17">
        <v>1818.59</v>
      </c>
    </row>
    <row r="37" spans="1:25" ht="15.75">
      <c r="A37" s="14">
        <v>42580</v>
      </c>
      <c r="B37" s="15">
        <v>1868</v>
      </c>
      <c r="C37" s="16">
        <v>1829.77</v>
      </c>
      <c r="D37" s="16">
        <v>1851.86</v>
      </c>
      <c r="E37" s="16">
        <v>1864.08</v>
      </c>
      <c r="F37" s="16">
        <v>1844.75</v>
      </c>
      <c r="G37" s="16">
        <v>1802</v>
      </c>
      <c r="H37" s="16">
        <v>1800.62</v>
      </c>
      <c r="I37" s="16">
        <v>1874.92</v>
      </c>
      <c r="J37" s="16">
        <v>1996.21</v>
      </c>
      <c r="K37" s="16">
        <v>2094.25</v>
      </c>
      <c r="L37" s="16">
        <v>2096.46</v>
      </c>
      <c r="M37" s="16">
        <v>2089.14</v>
      </c>
      <c r="N37" s="16">
        <v>2084.97</v>
      </c>
      <c r="O37" s="16">
        <v>2089.97</v>
      </c>
      <c r="P37" s="16">
        <v>2089.99</v>
      </c>
      <c r="Q37" s="16">
        <v>2087.7</v>
      </c>
      <c r="R37" s="16">
        <v>2072.42</v>
      </c>
      <c r="S37" s="16">
        <v>2058.26</v>
      </c>
      <c r="T37" s="16">
        <v>1898.4</v>
      </c>
      <c r="U37" s="16">
        <v>1891.72</v>
      </c>
      <c r="V37" s="16">
        <v>1862.6</v>
      </c>
      <c r="W37" s="16">
        <v>1882.56</v>
      </c>
      <c r="X37" s="16">
        <v>1877.52</v>
      </c>
      <c r="Y37" s="17">
        <v>2068.01</v>
      </c>
    </row>
    <row r="38" spans="1:25" ht="15.75">
      <c r="A38" s="14">
        <v>42581</v>
      </c>
      <c r="B38" s="15">
        <v>1973.3</v>
      </c>
      <c r="C38" s="16">
        <v>1967.24</v>
      </c>
      <c r="D38" s="16">
        <v>2085.25</v>
      </c>
      <c r="E38" s="16">
        <v>2070.59</v>
      </c>
      <c r="F38" s="16">
        <v>1978.82</v>
      </c>
      <c r="G38" s="16">
        <v>1973.25</v>
      </c>
      <c r="H38" s="16">
        <v>1975.03</v>
      </c>
      <c r="I38" s="16">
        <v>1986.09</v>
      </c>
      <c r="J38" s="16">
        <v>2043.69</v>
      </c>
      <c r="K38" s="16">
        <v>2171.81</v>
      </c>
      <c r="L38" s="16">
        <v>2277.33</v>
      </c>
      <c r="M38" s="16">
        <v>2333.09</v>
      </c>
      <c r="N38" s="16">
        <v>2295.94</v>
      </c>
      <c r="O38" s="16">
        <v>2314.32</v>
      </c>
      <c r="P38" s="16">
        <v>2307.7</v>
      </c>
      <c r="Q38" s="16">
        <v>2318.13</v>
      </c>
      <c r="R38" s="16">
        <v>2327.63</v>
      </c>
      <c r="S38" s="16">
        <v>2310.76</v>
      </c>
      <c r="T38" s="16">
        <v>2283.5</v>
      </c>
      <c r="U38" s="16">
        <v>2266.07</v>
      </c>
      <c r="V38" s="16">
        <v>2260.68</v>
      </c>
      <c r="W38" s="16">
        <v>2252.02</v>
      </c>
      <c r="X38" s="16">
        <v>2230.61</v>
      </c>
      <c r="Y38" s="17">
        <v>2231.41</v>
      </c>
    </row>
    <row r="39" spans="1:26" ht="16.5" thickBot="1">
      <c r="A39" s="18">
        <v>42582</v>
      </c>
      <c r="B39" s="19">
        <v>2187.99</v>
      </c>
      <c r="C39" s="20">
        <v>2079.26</v>
      </c>
      <c r="D39" s="20">
        <v>2023.65</v>
      </c>
      <c r="E39" s="20">
        <v>1952.57</v>
      </c>
      <c r="F39" s="20">
        <v>1880.15</v>
      </c>
      <c r="G39" s="20">
        <v>1875.02</v>
      </c>
      <c r="H39" s="20">
        <v>1860.03</v>
      </c>
      <c r="I39" s="20">
        <v>1889.99</v>
      </c>
      <c r="J39" s="20">
        <v>1978.68</v>
      </c>
      <c r="K39" s="20">
        <v>2027.64</v>
      </c>
      <c r="L39" s="20">
        <v>2139.42</v>
      </c>
      <c r="M39" s="20">
        <v>2185.48</v>
      </c>
      <c r="N39" s="20">
        <v>2195.65</v>
      </c>
      <c r="O39" s="20">
        <v>2201.98</v>
      </c>
      <c r="P39" s="20">
        <v>2199.56</v>
      </c>
      <c r="Q39" s="20">
        <v>2197.42</v>
      </c>
      <c r="R39" s="20">
        <v>2193.51</v>
      </c>
      <c r="S39" s="20">
        <v>2192.55</v>
      </c>
      <c r="T39" s="20">
        <v>2185.59</v>
      </c>
      <c r="U39" s="20">
        <v>2180.43</v>
      </c>
      <c r="V39" s="20">
        <v>2186.98</v>
      </c>
      <c r="W39" s="20">
        <v>2188.31</v>
      </c>
      <c r="X39" s="20">
        <v>2173.8</v>
      </c>
      <c r="Y39" s="21">
        <v>2148.8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2732.27</v>
      </c>
      <c r="C43" s="11">
        <v>2688.36</v>
      </c>
      <c r="D43" s="11">
        <v>2637.83</v>
      </c>
      <c r="E43" s="11">
        <v>2594.68</v>
      </c>
      <c r="F43" s="11">
        <v>2514.87</v>
      </c>
      <c r="G43" s="11">
        <v>2541.24</v>
      </c>
      <c r="H43" s="11">
        <v>2556.29</v>
      </c>
      <c r="I43" s="11">
        <v>2596.8</v>
      </c>
      <c r="J43" s="11">
        <v>2704.86</v>
      </c>
      <c r="K43" s="11">
        <v>2839.5</v>
      </c>
      <c r="L43" s="11">
        <v>2860.86</v>
      </c>
      <c r="M43" s="11">
        <v>2886.09</v>
      </c>
      <c r="N43" s="11">
        <v>2865.11</v>
      </c>
      <c r="O43" s="11">
        <v>2857.78</v>
      </c>
      <c r="P43" s="11">
        <v>2850.7</v>
      </c>
      <c r="Q43" s="11">
        <v>2837.72</v>
      </c>
      <c r="R43" s="11">
        <v>2836.55</v>
      </c>
      <c r="S43" s="11">
        <v>2834.37</v>
      </c>
      <c r="T43" s="11">
        <v>2837.55</v>
      </c>
      <c r="U43" s="11">
        <v>2833.55</v>
      </c>
      <c r="V43" s="11">
        <v>2833.42</v>
      </c>
      <c r="W43" s="11">
        <v>2804.88</v>
      </c>
      <c r="X43" s="11">
        <v>2777.46</v>
      </c>
      <c r="Y43" s="12">
        <v>2744.13</v>
      </c>
      <c r="Z43" s="13"/>
    </row>
    <row r="44" spans="1:25" ht="15.75">
      <c r="A44" s="14">
        <f t="shared" si="0"/>
        <v>42553</v>
      </c>
      <c r="B44" s="15">
        <v>2757.93</v>
      </c>
      <c r="C44" s="16">
        <v>2763.02</v>
      </c>
      <c r="D44" s="16">
        <v>2731.97</v>
      </c>
      <c r="E44" s="16">
        <v>2668.39</v>
      </c>
      <c r="F44" s="16">
        <v>2610.12</v>
      </c>
      <c r="G44" s="16">
        <v>2554.27</v>
      </c>
      <c r="H44" s="16">
        <v>2559.98</v>
      </c>
      <c r="I44" s="16">
        <v>2631.96</v>
      </c>
      <c r="J44" s="16">
        <v>2656.67</v>
      </c>
      <c r="K44" s="16">
        <v>2745.94</v>
      </c>
      <c r="L44" s="16">
        <v>2841.71</v>
      </c>
      <c r="M44" s="16">
        <v>2874.11</v>
      </c>
      <c r="N44" s="16">
        <v>2868.14</v>
      </c>
      <c r="O44" s="16">
        <v>2837.48</v>
      </c>
      <c r="P44" s="16">
        <v>2830.08</v>
      </c>
      <c r="Q44" s="16">
        <v>2825.22</v>
      </c>
      <c r="R44" s="16">
        <v>2831.43</v>
      </c>
      <c r="S44" s="16">
        <v>2848.59</v>
      </c>
      <c r="T44" s="16">
        <v>2849.91</v>
      </c>
      <c r="U44" s="16">
        <v>2761.79</v>
      </c>
      <c r="V44" s="16">
        <v>2829.38</v>
      </c>
      <c r="W44" s="16">
        <v>2829.65</v>
      </c>
      <c r="X44" s="16">
        <v>2805.18</v>
      </c>
      <c r="Y44" s="17">
        <v>2753.04</v>
      </c>
    </row>
    <row r="45" spans="1:25" ht="15.75">
      <c r="A45" s="14">
        <f t="shared" si="0"/>
        <v>42554</v>
      </c>
      <c r="B45" s="15">
        <v>2732.73</v>
      </c>
      <c r="C45" s="16">
        <v>2719.91</v>
      </c>
      <c r="D45" s="16">
        <v>2706.17</v>
      </c>
      <c r="E45" s="16">
        <v>2648.25</v>
      </c>
      <c r="F45" s="16">
        <v>2587.09</v>
      </c>
      <c r="G45" s="16">
        <v>2585.29</v>
      </c>
      <c r="H45" s="16">
        <v>2568.86</v>
      </c>
      <c r="I45" s="16">
        <v>2603.42</v>
      </c>
      <c r="J45" s="16">
        <v>2625.54</v>
      </c>
      <c r="K45" s="16">
        <v>2616.53</v>
      </c>
      <c r="L45" s="16">
        <v>2761.31</v>
      </c>
      <c r="M45" s="16">
        <v>2770.49</v>
      </c>
      <c r="N45" s="16">
        <v>2767.1</v>
      </c>
      <c r="O45" s="16">
        <v>2771.3</v>
      </c>
      <c r="P45" s="16">
        <v>2745.25</v>
      </c>
      <c r="Q45" s="16">
        <v>2728.64</v>
      </c>
      <c r="R45" s="16">
        <v>2732.1</v>
      </c>
      <c r="S45" s="16">
        <v>2747.72</v>
      </c>
      <c r="T45" s="16">
        <v>2739.66</v>
      </c>
      <c r="U45" s="16">
        <v>2732.25</v>
      </c>
      <c r="V45" s="16">
        <v>2782.24</v>
      </c>
      <c r="W45" s="16">
        <v>2801.43</v>
      </c>
      <c r="X45" s="16">
        <v>2786.32</v>
      </c>
      <c r="Y45" s="17">
        <v>2730.65</v>
      </c>
    </row>
    <row r="46" spans="1:25" ht="15.75">
      <c r="A46" s="14">
        <f t="shared" si="0"/>
        <v>42555</v>
      </c>
      <c r="B46" s="15">
        <v>2737.96</v>
      </c>
      <c r="C46" s="16">
        <v>2708.66</v>
      </c>
      <c r="D46" s="16">
        <v>2618.81</v>
      </c>
      <c r="E46" s="16">
        <v>2606.04</v>
      </c>
      <c r="F46" s="16">
        <v>2568.72</v>
      </c>
      <c r="G46" s="16">
        <v>2491.42</v>
      </c>
      <c r="H46" s="16">
        <v>2494.12</v>
      </c>
      <c r="I46" s="16">
        <v>2594</v>
      </c>
      <c r="J46" s="16">
        <v>2686.37</v>
      </c>
      <c r="K46" s="16">
        <v>2782.49</v>
      </c>
      <c r="L46" s="16">
        <v>2861.59</v>
      </c>
      <c r="M46" s="16">
        <v>2945.05</v>
      </c>
      <c r="N46" s="16">
        <v>2951.92</v>
      </c>
      <c r="O46" s="16">
        <v>2951.51</v>
      </c>
      <c r="P46" s="16">
        <v>2901.04</v>
      </c>
      <c r="Q46" s="16">
        <v>2893.95</v>
      </c>
      <c r="R46" s="16">
        <v>2887.21</v>
      </c>
      <c r="S46" s="16">
        <v>2845.98</v>
      </c>
      <c r="T46" s="16">
        <v>2837.61</v>
      </c>
      <c r="U46" s="16">
        <v>2826.12</v>
      </c>
      <c r="V46" s="16">
        <v>2840.45</v>
      </c>
      <c r="W46" s="16">
        <v>2837.48</v>
      </c>
      <c r="X46" s="16">
        <v>2835.02</v>
      </c>
      <c r="Y46" s="17">
        <v>2828.54</v>
      </c>
    </row>
    <row r="47" spans="1:25" ht="15.75">
      <c r="A47" s="14">
        <f t="shared" si="0"/>
        <v>42556</v>
      </c>
      <c r="B47" s="15">
        <v>2743.01</v>
      </c>
      <c r="C47" s="16">
        <v>2706.99</v>
      </c>
      <c r="D47" s="16">
        <v>2586.44</v>
      </c>
      <c r="E47" s="16">
        <v>2543.14</v>
      </c>
      <c r="F47" s="16">
        <v>2488.71</v>
      </c>
      <c r="G47" s="16">
        <v>2475.2</v>
      </c>
      <c r="H47" s="16">
        <v>2485.5</v>
      </c>
      <c r="I47" s="16">
        <v>2501.26</v>
      </c>
      <c r="J47" s="16">
        <v>2642.61</v>
      </c>
      <c r="K47" s="16">
        <v>2897.7</v>
      </c>
      <c r="L47" s="16">
        <v>2928.85</v>
      </c>
      <c r="M47" s="16">
        <v>2984.29</v>
      </c>
      <c r="N47" s="16">
        <v>2983.04</v>
      </c>
      <c r="O47" s="16">
        <v>2981.63</v>
      </c>
      <c r="P47" s="16">
        <v>2968.44</v>
      </c>
      <c r="Q47" s="16">
        <v>2977.61</v>
      </c>
      <c r="R47" s="16">
        <v>2976.37</v>
      </c>
      <c r="S47" s="16">
        <v>2942.6</v>
      </c>
      <c r="T47" s="16">
        <v>2933.21</v>
      </c>
      <c r="U47" s="16">
        <v>2922.78</v>
      </c>
      <c r="V47" s="16">
        <v>2898.79</v>
      </c>
      <c r="W47" s="16">
        <v>2888.66</v>
      </c>
      <c r="X47" s="16">
        <v>2885.11</v>
      </c>
      <c r="Y47" s="17">
        <v>2874.84</v>
      </c>
    </row>
    <row r="48" spans="1:25" ht="15.75">
      <c r="A48" s="14">
        <f t="shared" si="0"/>
        <v>42557</v>
      </c>
      <c r="B48" s="15">
        <v>2745.83</v>
      </c>
      <c r="C48" s="16">
        <v>2723.86</v>
      </c>
      <c r="D48" s="16">
        <v>2573.47</v>
      </c>
      <c r="E48" s="16">
        <v>2557.79</v>
      </c>
      <c r="F48" s="16">
        <v>2532.37</v>
      </c>
      <c r="G48" s="16">
        <v>2479.56</v>
      </c>
      <c r="H48" s="16">
        <v>2493.8</v>
      </c>
      <c r="I48" s="16">
        <v>2584.46</v>
      </c>
      <c r="J48" s="16">
        <v>2665.58</v>
      </c>
      <c r="K48" s="16">
        <v>2901.86</v>
      </c>
      <c r="L48" s="16">
        <v>2988.43</v>
      </c>
      <c r="M48" s="16">
        <v>3077.98</v>
      </c>
      <c r="N48" s="16">
        <v>3059.19</v>
      </c>
      <c r="O48" s="16">
        <v>3056.37</v>
      </c>
      <c r="P48" s="16">
        <v>3034.09</v>
      </c>
      <c r="Q48" s="16">
        <v>3036.73</v>
      </c>
      <c r="R48" s="16">
        <v>2998.99</v>
      </c>
      <c r="S48" s="16">
        <v>2978.48</v>
      </c>
      <c r="T48" s="16">
        <v>2982.37</v>
      </c>
      <c r="U48" s="16">
        <v>2974.28</v>
      </c>
      <c r="V48" s="16">
        <v>2951.44</v>
      </c>
      <c r="W48" s="16">
        <v>2933.98</v>
      </c>
      <c r="X48" s="16">
        <v>2918.16</v>
      </c>
      <c r="Y48" s="17">
        <v>2871.58</v>
      </c>
    </row>
    <row r="49" spans="1:25" ht="15.75">
      <c r="A49" s="14">
        <f t="shared" si="0"/>
        <v>42558</v>
      </c>
      <c r="B49" s="15">
        <v>2737.03</v>
      </c>
      <c r="C49" s="16">
        <v>2708.79</v>
      </c>
      <c r="D49" s="16">
        <v>2596.94</v>
      </c>
      <c r="E49" s="16">
        <v>2585.51</v>
      </c>
      <c r="F49" s="16">
        <v>2534.87</v>
      </c>
      <c r="G49" s="16">
        <v>2493.22</v>
      </c>
      <c r="H49" s="16">
        <v>2529.47</v>
      </c>
      <c r="I49" s="16">
        <v>2654.35</v>
      </c>
      <c r="J49" s="16">
        <v>2755.8</v>
      </c>
      <c r="K49" s="16">
        <v>2906.33</v>
      </c>
      <c r="L49" s="16">
        <v>2985.02</v>
      </c>
      <c r="M49" s="16">
        <v>3023.24</v>
      </c>
      <c r="N49" s="16">
        <v>2994.88</v>
      </c>
      <c r="O49" s="16">
        <v>2974.51</v>
      </c>
      <c r="P49" s="16">
        <v>2966.28</v>
      </c>
      <c r="Q49" s="16">
        <v>2957.89</v>
      </c>
      <c r="R49" s="16">
        <v>2922.11</v>
      </c>
      <c r="S49" s="16">
        <v>2904.58</v>
      </c>
      <c r="T49" s="16">
        <v>2912.88</v>
      </c>
      <c r="U49" s="16">
        <v>2906.94</v>
      </c>
      <c r="V49" s="16">
        <v>2854.5</v>
      </c>
      <c r="W49" s="16">
        <v>2875.08</v>
      </c>
      <c r="X49" s="16">
        <v>2834.03</v>
      </c>
      <c r="Y49" s="17">
        <v>2692.16</v>
      </c>
    </row>
    <row r="50" spans="1:25" ht="15.75">
      <c r="A50" s="14">
        <f t="shared" si="0"/>
        <v>42559</v>
      </c>
      <c r="B50" s="15">
        <v>2722.29</v>
      </c>
      <c r="C50" s="16">
        <v>2706.84</v>
      </c>
      <c r="D50" s="16">
        <v>2706.51</v>
      </c>
      <c r="E50" s="16">
        <v>2687.99</v>
      </c>
      <c r="F50" s="16">
        <v>2612.2</v>
      </c>
      <c r="G50" s="16">
        <v>2599.64</v>
      </c>
      <c r="H50" s="16">
        <v>2584.4</v>
      </c>
      <c r="I50" s="16">
        <v>2697.23</v>
      </c>
      <c r="J50" s="16">
        <v>2766.55</v>
      </c>
      <c r="K50" s="16">
        <v>2888.9</v>
      </c>
      <c r="L50" s="16">
        <v>3022.07</v>
      </c>
      <c r="M50" s="16">
        <v>3088.14</v>
      </c>
      <c r="N50" s="16">
        <v>3072.71</v>
      </c>
      <c r="O50" s="16">
        <v>3069.55</v>
      </c>
      <c r="P50" s="16">
        <v>3025.49</v>
      </c>
      <c r="Q50" s="16">
        <v>3044.1</v>
      </c>
      <c r="R50" s="16">
        <v>3025.58</v>
      </c>
      <c r="S50" s="16">
        <v>3022.85</v>
      </c>
      <c r="T50" s="16">
        <v>3012.06</v>
      </c>
      <c r="U50" s="16">
        <v>2987.65</v>
      </c>
      <c r="V50" s="16">
        <v>2975.75</v>
      </c>
      <c r="W50" s="16">
        <v>2956.08</v>
      </c>
      <c r="X50" s="16">
        <v>2932.63</v>
      </c>
      <c r="Y50" s="17">
        <v>2855.95</v>
      </c>
    </row>
    <row r="51" spans="1:25" ht="15.75">
      <c r="A51" s="14">
        <f t="shared" si="0"/>
        <v>42560</v>
      </c>
      <c r="B51" s="15">
        <v>2783.9</v>
      </c>
      <c r="C51" s="16">
        <v>2720.94</v>
      </c>
      <c r="D51" s="16">
        <v>2756.52</v>
      </c>
      <c r="E51" s="16">
        <v>2774.6</v>
      </c>
      <c r="F51" s="16">
        <v>2727.37</v>
      </c>
      <c r="G51" s="16">
        <v>2717.88</v>
      </c>
      <c r="H51" s="16">
        <v>2722.39</v>
      </c>
      <c r="I51" s="16">
        <v>2746.55</v>
      </c>
      <c r="J51" s="16">
        <v>2772.06</v>
      </c>
      <c r="K51" s="16">
        <v>2918.56</v>
      </c>
      <c r="L51" s="16">
        <v>3035.67</v>
      </c>
      <c r="M51" s="16">
        <v>3060.6</v>
      </c>
      <c r="N51" s="16">
        <v>3054.5</v>
      </c>
      <c r="O51" s="16">
        <v>3051.41</v>
      </c>
      <c r="P51" s="16">
        <v>3034.57</v>
      </c>
      <c r="Q51" s="16">
        <v>3027.33</v>
      </c>
      <c r="R51" s="16">
        <v>3029.03</v>
      </c>
      <c r="S51" s="16">
        <v>3041.45</v>
      </c>
      <c r="T51" s="16">
        <v>3036.73</v>
      </c>
      <c r="U51" s="16">
        <v>3022.12</v>
      </c>
      <c r="V51" s="16">
        <v>3005.91</v>
      </c>
      <c r="W51" s="16">
        <v>3010.96</v>
      </c>
      <c r="X51" s="16">
        <v>2995.13</v>
      </c>
      <c r="Y51" s="17">
        <v>2984.81</v>
      </c>
    </row>
    <row r="52" spans="1:25" ht="15.75">
      <c r="A52" s="14">
        <f t="shared" si="0"/>
        <v>42561</v>
      </c>
      <c r="B52" s="15">
        <v>2851.99</v>
      </c>
      <c r="C52" s="16">
        <v>2750.12</v>
      </c>
      <c r="D52" s="16">
        <v>2714.27</v>
      </c>
      <c r="E52" s="16">
        <v>2680.83</v>
      </c>
      <c r="F52" s="16">
        <v>2642.2</v>
      </c>
      <c r="G52" s="16">
        <v>2607.62</v>
      </c>
      <c r="H52" s="16">
        <v>2609.16</v>
      </c>
      <c r="I52" s="16">
        <v>2628.77</v>
      </c>
      <c r="J52" s="16">
        <v>2728.86</v>
      </c>
      <c r="K52" s="16">
        <v>2764.53</v>
      </c>
      <c r="L52" s="16">
        <v>2915.45</v>
      </c>
      <c r="M52" s="16">
        <v>2967.12</v>
      </c>
      <c r="N52" s="16">
        <v>2983.32</v>
      </c>
      <c r="O52" s="16">
        <v>2987.18</v>
      </c>
      <c r="P52" s="16">
        <v>2991.57</v>
      </c>
      <c r="Q52" s="16">
        <v>2986.57</v>
      </c>
      <c r="R52" s="16">
        <v>2988.39</v>
      </c>
      <c r="S52" s="16">
        <v>2988.71</v>
      </c>
      <c r="T52" s="16">
        <v>2983.41</v>
      </c>
      <c r="U52" s="16">
        <v>2979.86</v>
      </c>
      <c r="V52" s="16">
        <v>2981.15</v>
      </c>
      <c r="W52" s="16">
        <v>2960</v>
      </c>
      <c r="X52" s="16">
        <v>2926.72</v>
      </c>
      <c r="Y52" s="17">
        <v>2899.9</v>
      </c>
    </row>
    <row r="53" spans="1:25" ht="15.75">
      <c r="A53" s="14">
        <f t="shared" si="0"/>
        <v>42562</v>
      </c>
      <c r="B53" s="15">
        <v>2751.86</v>
      </c>
      <c r="C53" s="16">
        <v>2730.6</v>
      </c>
      <c r="D53" s="16">
        <v>2723.43</v>
      </c>
      <c r="E53" s="16">
        <v>2698.73</v>
      </c>
      <c r="F53" s="16">
        <v>2632.83</v>
      </c>
      <c r="G53" s="16">
        <v>2616.51</v>
      </c>
      <c r="H53" s="16">
        <v>2635.37</v>
      </c>
      <c r="I53" s="16">
        <v>2732.4</v>
      </c>
      <c r="J53" s="16">
        <v>2833.55</v>
      </c>
      <c r="K53" s="16">
        <v>2996.13</v>
      </c>
      <c r="L53" s="16">
        <v>3044.58</v>
      </c>
      <c r="M53" s="16">
        <v>3066.37</v>
      </c>
      <c r="N53" s="16">
        <v>3065.74</v>
      </c>
      <c r="O53" s="16">
        <v>3067.61</v>
      </c>
      <c r="P53" s="16">
        <v>3057.49</v>
      </c>
      <c r="Q53" s="16">
        <v>3119.96</v>
      </c>
      <c r="R53" s="16">
        <v>3124.97</v>
      </c>
      <c r="S53" s="16">
        <v>3079.84</v>
      </c>
      <c r="T53" s="16">
        <v>3087.48</v>
      </c>
      <c r="U53" s="16">
        <v>3058.98</v>
      </c>
      <c r="V53" s="16">
        <v>3040.77</v>
      </c>
      <c r="W53" s="16">
        <v>3021.55</v>
      </c>
      <c r="X53" s="16">
        <v>3002.74</v>
      </c>
      <c r="Y53" s="17">
        <v>2987.8</v>
      </c>
    </row>
    <row r="54" spans="1:25" ht="15.75">
      <c r="A54" s="14">
        <f t="shared" si="0"/>
        <v>42563</v>
      </c>
      <c r="B54" s="15">
        <v>2929.59</v>
      </c>
      <c r="C54" s="16">
        <v>2767.45</v>
      </c>
      <c r="D54" s="16">
        <v>2662.43</v>
      </c>
      <c r="E54" s="16">
        <v>2609.47</v>
      </c>
      <c r="F54" s="16">
        <v>2568.64</v>
      </c>
      <c r="G54" s="16">
        <v>2622.66</v>
      </c>
      <c r="H54" s="16">
        <v>2659.53</v>
      </c>
      <c r="I54" s="16">
        <v>2750.21</v>
      </c>
      <c r="J54" s="16">
        <v>2816.32</v>
      </c>
      <c r="K54" s="16">
        <v>2972</v>
      </c>
      <c r="L54" s="16">
        <v>3017.76</v>
      </c>
      <c r="M54" s="16">
        <v>3028.45</v>
      </c>
      <c r="N54" s="16">
        <v>3021.98</v>
      </c>
      <c r="O54" s="16">
        <v>3023.09</v>
      </c>
      <c r="P54" s="16">
        <v>3018.43</v>
      </c>
      <c r="Q54" s="16">
        <v>3008.78</v>
      </c>
      <c r="R54" s="16">
        <v>3026.63</v>
      </c>
      <c r="S54" s="16">
        <v>3013.95</v>
      </c>
      <c r="T54" s="16">
        <v>3012.57</v>
      </c>
      <c r="U54" s="16">
        <v>2998</v>
      </c>
      <c r="V54" s="16">
        <v>2994.65</v>
      </c>
      <c r="W54" s="16">
        <v>2989.76</v>
      </c>
      <c r="X54" s="16">
        <v>3028.61</v>
      </c>
      <c r="Y54" s="17">
        <v>3132.16</v>
      </c>
    </row>
    <row r="55" spans="1:25" ht="15.75">
      <c r="A55" s="14">
        <f t="shared" si="0"/>
        <v>42564</v>
      </c>
      <c r="B55" s="15">
        <v>3033.1</v>
      </c>
      <c r="C55" s="16">
        <v>2860.47</v>
      </c>
      <c r="D55" s="16">
        <v>2912.1</v>
      </c>
      <c r="E55" s="16">
        <v>2825.21</v>
      </c>
      <c r="F55" s="16">
        <v>2603.18</v>
      </c>
      <c r="G55" s="16">
        <v>2543.52</v>
      </c>
      <c r="H55" s="16">
        <v>2546.11</v>
      </c>
      <c r="I55" s="16">
        <v>2663.51</v>
      </c>
      <c r="J55" s="16">
        <v>2820.64</v>
      </c>
      <c r="K55" s="16">
        <v>2944.52</v>
      </c>
      <c r="L55" s="16">
        <v>3034.05</v>
      </c>
      <c r="M55" s="16">
        <v>3087.15</v>
      </c>
      <c r="N55" s="16">
        <v>3094.45</v>
      </c>
      <c r="O55" s="16">
        <v>3088.69</v>
      </c>
      <c r="P55" s="16">
        <v>3054.49</v>
      </c>
      <c r="Q55" s="16">
        <v>3037.62</v>
      </c>
      <c r="R55" s="16">
        <v>3032.94</v>
      </c>
      <c r="S55" s="16">
        <v>3019.53</v>
      </c>
      <c r="T55" s="16">
        <v>3006.7</v>
      </c>
      <c r="U55" s="16">
        <v>2990.26</v>
      </c>
      <c r="V55" s="16">
        <v>2987.04</v>
      </c>
      <c r="W55" s="16">
        <v>2980.05</v>
      </c>
      <c r="X55" s="16">
        <v>2927.98</v>
      </c>
      <c r="Y55" s="17">
        <v>2885.78</v>
      </c>
    </row>
    <row r="56" spans="1:25" ht="15.75">
      <c r="A56" s="14">
        <f t="shared" si="0"/>
        <v>42565</v>
      </c>
      <c r="B56" s="15">
        <v>2767.18</v>
      </c>
      <c r="C56" s="16">
        <v>2804.38</v>
      </c>
      <c r="D56" s="16">
        <v>2829.28</v>
      </c>
      <c r="E56" s="16">
        <v>2613.21</v>
      </c>
      <c r="F56" s="16">
        <v>2600.59</v>
      </c>
      <c r="G56" s="16">
        <v>2512.17</v>
      </c>
      <c r="H56" s="16">
        <v>2534.02</v>
      </c>
      <c r="I56" s="16">
        <v>2647.92</v>
      </c>
      <c r="J56" s="16">
        <v>2739.69</v>
      </c>
      <c r="K56" s="16">
        <v>2904.89</v>
      </c>
      <c r="L56" s="16">
        <v>2987.38</v>
      </c>
      <c r="M56" s="16">
        <v>3001.12</v>
      </c>
      <c r="N56" s="16">
        <v>2996.23</v>
      </c>
      <c r="O56" s="16">
        <v>2994.26</v>
      </c>
      <c r="P56" s="16">
        <v>2987.16</v>
      </c>
      <c r="Q56" s="16">
        <v>2966.23</v>
      </c>
      <c r="R56" s="16">
        <v>2974.22</v>
      </c>
      <c r="S56" s="16">
        <v>2972.75</v>
      </c>
      <c r="T56" s="16">
        <v>2980.09</v>
      </c>
      <c r="U56" s="16">
        <v>2972.84</v>
      </c>
      <c r="V56" s="16">
        <v>2940.3</v>
      </c>
      <c r="W56" s="16">
        <v>2928.04</v>
      </c>
      <c r="X56" s="16">
        <v>2925.27</v>
      </c>
      <c r="Y56" s="17">
        <v>2897.21</v>
      </c>
    </row>
    <row r="57" spans="1:25" ht="15.75">
      <c r="A57" s="14">
        <f t="shared" si="0"/>
        <v>42566</v>
      </c>
      <c r="B57" s="15">
        <v>2828.48</v>
      </c>
      <c r="C57" s="16">
        <v>2825.73</v>
      </c>
      <c r="D57" s="16">
        <v>2798.62</v>
      </c>
      <c r="E57" s="16">
        <v>2596.21</v>
      </c>
      <c r="F57" s="16">
        <v>2497.25</v>
      </c>
      <c r="G57" s="16">
        <v>2474.47</v>
      </c>
      <c r="H57" s="16">
        <v>2489.71</v>
      </c>
      <c r="I57" s="16">
        <v>2626.36</v>
      </c>
      <c r="J57" s="16">
        <v>2717.26</v>
      </c>
      <c r="K57" s="16">
        <v>2877.77</v>
      </c>
      <c r="L57" s="16">
        <v>2980.83</v>
      </c>
      <c r="M57" s="16">
        <v>3038.67</v>
      </c>
      <c r="N57" s="16">
        <v>3006.95</v>
      </c>
      <c r="O57" s="16">
        <v>3009.43</v>
      </c>
      <c r="P57" s="16">
        <v>3005.68</v>
      </c>
      <c r="Q57" s="16">
        <v>3000.29</v>
      </c>
      <c r="R57" s="16">
        <v>3020.32</v>
      </c>
      <c r="S57" s="16">
        <v>3011.9</v>
      </c>
      <c r="T57" s="16">
        <v>3007.65</v>
      </c>
      <c r="U57" s="16">
        <v>2981.69</v>
      </c>
      <c r="V57" s="16">
        <v>2977.14</v>
      </c>
      <c r="W57" s="16">
        <v>2946.5</v>
      </c>
      <c r="X57" s="16">
        <v>2921.4</v>
      </c>
      <c r="Y57" s="17">
        <v>2894.84</v>
      </c>
    </row>
    <row r="58" spans="1:25" ht="15.75">
      <c r="A58" s="14">
        <f t="shared" si="0"/>
        <v>42567</v>
      </c>
      <c r="B58" s="15">
        <v>2753.06</v>
      </c>
      <c r="C58" s="16">
        <v>2746.86</v>
      </c>
      <c r="D58" s="16">
        <v>2673.12</v>
      </c>
      <c r="E58" s="16">
        <v>2614.44</v>
      </c>
      <c r="F58" s="16">
        <v>2580.06</v>
      </c>
      <c r="G58" s="16">
        <v>2576.81</v>
      </c>
      <c r="H58" s="16">
        <v>2544.31</v>
      </c>
      <c r="I58" s="16">
        <v>2592.86</v>
      </c>
      <c r="J58" s="16">
        <v>2622.97</v>
      </c>
      <c r="K58" s="16">
        <v>2673.36</v>
      </c>
      <c r="L58" s="16">
        <v>2678.18</v>
      </c>
      <c r="M58" s="16">
        <v>2673.16</v>
      </c>
      <c r="N58" s="16">
        <v>2844.41</v>
      </c>
      <c r="O58" s="16">
        <v>2844.4</v>
      </c>
      <c r="P58" s="16">
        <v>2824.27</v>
      </c>
      <c r="Q58" s="16">
        <v>2819.91</v>
      </c>
      <c r="R58" s="16">
        <v>2732.87</v>
      </c>
      <c r="S58" s="16">
        <v>2725.71</v>
      </c>
      <c r="T58" s="16">
        <v>2624.32</v>
      </c>
      <c r="U58" s="16">
        <v>2603.06</v>
      </c>
      <c r="V58" s="16">
        <v>2630.62</v>
      </c>
      <c r="W58" s="16">
        <v>2632.57</v>
      </c>
      <c r="X58" s="16">
        <v>2660.57</v>
      </c>
      <c r="Y58" s="17">
        <v>2681.7</v>
      </c>
    </row>
    <row r="59" spans="1:25" ht="15.75">
      <c r="A59" s="14">
        <f t="shared" si="0"/>
        <v>42568</v>
      </c>
      <c r="B59" s="15">
        <v>2681.6</v>
      </c>
      <c r="C59" s="16">
        <v>2651.4</v>
      </c>
      <c r="D59" s="16">
        <v>2696.95</v>
      </c>
      <c r="E59" s="16">
        <v>2632.22</v>
      </c>
      <c r="F59" s="16">
        <v>2594.67</v>
      </c>
      <c r="G59" s="16">
        <v>2524.95</v>
      </c>
      <c r="H59" s="16">
        <v>2512.75</v>
      </c>
      <c r="I59" s="16">
        <v>2526.73</v>
      </c>
      <c r="J59" s="16">
        <v>2611.06</v>
      </c>
      <c r="K59" s="16">
        <v>2633.83</v>
      </c>
      <c r="L59" s="16">
        <v>2844.47</v>
      </c>
      <c r="M59" s="16">
        <v>2903.11</v>
      </c>
      <c r="N59" s="16">
        <v>2910.72</v>
      </c>
      <c r="O59" s="16">
        <v>2936.14</v>
      </c>
      <c r="P59" s="16">
        <v>2941.21</v>
      </c>
      <c r="Q59" s="16">
        <v>2926.04</v>
      </c>
      <c r="R59" s="16">
        <v>2925.06</v>
      </c>
      <c r="S59" s="16">
        <v>2909.32</v>
      </c>
      <c r="T59" s="16">
        <v>2906.96</v>
      </c>
      <c r="U59" s="16">
        <v>2852.88</v>
      </c>
      <c r="V59" s="16">
        <v>2854.84</v>
      </c>
      <c r="W59" s="16">
        <v>2843.21</v>
      </c>
      <c r="X59" s="16">
        <v>2867.32</v>
      </c>
      <c r="Y59" s="17">
        <v>2843.81</v>
      </c>
    </row>
    <row r="60" spans="1:25" ht="15.75">
      <c r="A60" s="14">
        <f t="shared" si="0"/>
        <v>42569</v>
      </c>
      <c r="B60" s="15">
        <v>2778.52</v>
      </c>
      <c r="C60" s="16">
        <v>2718.47</v>
      </c>
      <c r="D60" s="16">
        <v>2666.57</v>
      </c>
      <c r="E60" s="16">
        <v>2583.38</v>
      </c>
      <c r="F60" s="16">
        <v>2540.35</v>
      </c>
      <c r="G60" s="16">
        <v>2496.02</v>
      </c>
      <c r="H60" s="16">
        <v>2489</v>
      </c>
      <c r="I60" s="16">
        <v>2613.56</v>
      </c>
      <c r="J60" s="16">
        <v>2705.63</v>
      </c>
      <c r="K60" s="16">
        <v>2865.24</v>
      </c>
      <c r="L60" s="16">
        <v>2926.93</v>
      </c>
      <c r="M60" s="16">
        <v>2940.13</v>
      </c>
      <c r="N60" s="16">
        <v>2937.22</v>
      </c>
      <c r="O60" s="16">
        <v>2933.47</v>
      </c>
      <c r="P60" s="16">
        <v>2927.34</v>
      </c>
      <c r="Q60" s="16">
        <v>2923.54</v>
      </c>
      <c r="R60" s="16">
        <v>2917.14</v>
      </c>
      <c r="S60" s="16">
        <v>2902.49</v>
      </c>
      <c r="T60" s="16">
        <v>2916.28</v>
      </c>
      <c r="U60" s="16">
        <v>2908.97</v>
      </c>
      <c r="V60" s="16">
        <v>2915.43</v>
      </c>
      <c r="W60" s="16">
        <v>2884.33</v>
      </c>
      <c r="X60" s="16">
        <v>2887.58</v>
      </c>
      <c r="Y60" s="17">
        <v>2826.4</v>
      </c>
    </row>
    <row r="61" spans="1:25" ht="15.75">
      <c r="A61" s="14">
        <f t="shared" si="0"/>
        <v>42570</v>
      </c>
      <c r="B61" s="15">
        <v>2728.43</v>
      </c>
      <c r="C61" s="16">
        <v>2711.96</v>
      </c>
      <c r="D61" s="16">
        <v>2622.4</v>
      </c>
      <c r="E61" s="16">
        <v>2551.89</v>
      </c>
      <c r="F61" s="16">
        <v>2485.88</v>
      </c>
      <c r="G61" s="16">
        <v>2427.07</v>
      </c>
      <c r="H61" s="16">
        <v>2464.3</v>
      </c>
      <c r="I61" s="16">
        <v>2554.62</v>
      </c>
      <c r="J61" s="16">
        <v>2697.9</v>
      </c>
      <c r="K61" s="16">
        <v>2841.92</v>
      </c>
      <c r="L61" s="16">
        <v>2890.24</v>
      </c>
      <c r="M61" s="16">
        <v>2916.93</v>
      </c>
      <c r="N61" s="16">
        <v>2914.8</v>
      </c>
      <c r="O61" s="16">
        <v>2917.15</v>
      </c>
      <c r="P61" s="16">
        <v>2900.63</v>
      </c>
      <c r="Q61" s="16">
        <v>2896.64</v>
      </c>
      <c r="R61" s="16">
        <v>2895.05</v>
      </c>
      <c r="S61" s="16">
        <v>2880.27</v>
      </c>
      <c r="T61" s="16">
        <v>2875.05</v>
      </c>
      <c r="U61" s="16">
        <v>2858.27</v>
      </c>
      <c r="V61" s="16">
        <v>2855.03</v>
      </c>
      <c r="W61" s="16">
        <v>2840.43</v>
      </c>
      <c r="X61" s="16">
        <v>2838.09</v>
      </c>
      <c r="Y61" s="17">
        <v>2832.54</v>
      </c>
    </row>
    <row r="62" spans="1:25" ht="15.75">
      <c r="A62" s="14">
        <f t="shared" si="0"/>
        <v>42571</v>
      </c>
      <c r="B62" s="15">
        <v>2680.54</v>
      </c>
      <c r="C62" s="16">
        <v>2661.85</v>
      </c>
      <c r="D62" s="16">
        <v>2581.85</v>
      </c>
      <c r="E62" s="16">
        <v>2523.71</v>
      </c>
      <c r="F62" s="16">
        <v>2492.27</v>
      </c>
      <c r="G62" s="16">
        <v>2458.23</v>
      </c>
      <c r="H62" s="16">
        <v>2495.76</v>
      </c>
      <c r="I62" s="16">
        <v>2572.57</v>
      </c>
      <c r="J62" s="16">
        <v>2657.12</v>
      </c>
      <c r="K62" s="16">
        <v>2861.44</v>
      </c>
      <c r="L62" s="16">
        <v>2931.83</v>
      </c>
      <c r="M62" s="16">
        <v>2950.33</v>
      </c>
      <c r="N62" s="16">
        <v>2949.48</v>
      </c>
      <c r="O62" s="16">
        <v>2963.02</v>
      </c>
      <c r="P62" s="16">
        <v>2939.36</v>
      </c>
      <c r="Q62" s="16">
        <v>2940.61</v>
      </c>
      <c r="R62" s="16">
        <v>2937.99</v>
      </c>
      <c r="S62" s="16">
        <v>2930.77</v>
      </c>
      <c r="T62" s="16">
        <v>2929.71</v>
      </c>
      <c r="U62" s="16">
        <v>2936.69</v>
      </c>
      <c r="V62" s="16">
        <v>2933.58</v>
      </c>
      <c r="W62" s="16">
        <v>2925.85</v>
      </c>
      <c r="X62" s="16">
        <v>2907.91</v>
      </c>
      <c r="Y62" s="17">
        <v>2890.53</v>
      </c>
    </row>
    <row r="63" spans="1:25" ht="15.75">
      <c r="A63" s="14">
        <f t="shared" si="0"/>
        <v>42572</v>
      </c>
      <c r="B63" s="15">
        <v>2803.25</v>
      </c>
      <c r="C63" s="16">
        <v>2709.38</v>
      </c>
      <c r="D63" s="16">
        <v>2591.74</v>
      </c>
      <c r="E63" s="16">
        <v>2560.59</v>
      </c>
      <c r="F63" s="16">
        <v>2514.04</v>
      </c>
      <c r="G63" s="16">
        <v>2497.11</v>
      </c>
      <c r="H63" s="16">
        <v>2500.96</v>
      </c>
      <c r="I63" s="16">
        <v>2584.45</v>
      </c>
      <c r="J63" s="16">
        <v>2861.36</v>
      </c>
      <c r="K63" s="16">
        <v>2898.75</v>
      </c>
      <c r="L63" s="16">
        <v>2958.8</v>
      </c>
      <c r="M63" s="16">
        <v>3008.5</v>
      </c>
      <c r="N63" s="16">
        <v>2990.35</v>
      </c>
      <c r="O63" s="16">
        <v>2998.61</v>
      </c>
      <c r="P63" s="16">
        <v>2972.85</v>
      </c>
      <c r="Q63" s="16">
        <v>2951.96</v>
      </c>
      <c r="R63" s="16">
        <v>2943.74</v>
      </c>
      <c r="S63" s="16">
        <v>2937.07</v>
      </c>
      <c r="T63" s="16">
        <v>2938.99</v>
      </c>
      <c r="U63" s="16">
        <v>2931.09</v>
      </c>
      <c r="V63" s="16">
        <v>2924.4</v>
      </c>
      <c r="W63" s="16">
        <v>2924.76</v>
      </c>
      <c r="X63" s="16">
        <v>2906.94</v>
      </c>
      <c r="Y63" s="17">
        <v>2837.41</v>
      </c>
    </row>
    <row r="64" spans="1:25" ht="15.75">
      <c r="A64" s="14">
        <f t="shared" si="0"/>
        <v>42573</v>
      </c>
      <c r="B64" s="15">
        <v>2696.85</v>
      </c>
      <c r="C64" s="16">
        <v>2654.42</v>
      </c>
      <c r="D64" s="16">
        <v>2603.64</v>
      </c>
      <c r="E64" s="16">
        <v>2592.16</v>
      </c>
      <c r="F64" s="16">
        <v>2554.7</v>
      </c>
      <c r="G64" s="16">
        <v>2524.96</v>
      </c>
      <c r="H64" s="16">
        <v>2542.53</v>
      </c>
      <c r="I64" s="16">
        <v>2631.45</v>
      </c>
      <c r="J64" s="16">
        <v>2724.7</v>
      </c>
      <c r="K64" s="16">
        <v>2892.34</v>
      </c>
      <c r="L64" s="16">
        <v>2971.88</v>
      </c>
      <c r="M64" s="16">
        <v>2993.12</v>
      </c>
      <c r="N64" s="16">
        <v>2985.58</v>
      </c>
      <c r="O64" s="16">
        <v>2996.93</v>
      </c>
      <c r="P64" s="16">
        <v>2981.41</v>
      </c>
      <c r="Q64" s="16">
        <v>2973.39</v>
      </c>
      <c r="R64" s="16">
        <v>2967.88</v>
      </c>
      <c r="S64" s="16">
        <v>2954.73</v>
      </c>
      <c r="T64" s="16">
        <v>2945.17</v>
      </c>
      <c r="U64" s="16">
        <v>2936.66</v>
      </c>
      <c r="V64" s="16">
        <v>2942.47</v>
      </c>
      <c r="W64" s="16">
        <v>2955.41</v>
      </c>
      <c r="X64" s="16">
        <v>2943.32</v>
      </c>
      <c r="Y64" s="17">
        <v>2925.51</v>
      </c>
    </row>
    <row r="65" spans="1:25" ht="15.75">
      <c r="A65" s="14">
        <f t="shared" si="0"/>
        <v>42574</v>
      </c>
      <c r="B65" s="15">
        <v>2772.16</v>
      </c>
      <c r="C65" s="16">
        <v>2732.91</v>
      </c>
      <c r="D65" s="16">
        <v>2736.58</v>
      </c>
      <c r="E65" s="16">
        <v>2699.3</v>
      </c>
      <c r="F65" s="16">
        <v>2652.41</v>
      </c>
      <c r="G65" s="16">
        <v>2625.6</v>
      </c>
      <c r="H65" s="16">
        <v>2631.6</v>
      </c>
      <c r="I65" s="16">
        <v>2656.51</v>
      </c>
      <c r="J65" s="16">
        <v>2708.24</v>
      </c>
      <c r="K65" s="16">
        <v>2828.14</v>
      </c>
      <c r="L65" s="16">
        <v>2911</v>
      </c>
      <c r="M65" s="16">
        <v>2947.73</v>
      </c>
      <c r="N65" s="16">
        <v>2942.6</v>
      </c>
      <c r="O65" s="16">
        <v>2953.45</v>
      </c>
      <c r="P65" s="16">
        <v>2950.82</v>
      </c>
      <c r="Q65" s="16">
        <v>2942.35</v>
      </c>
      <c r="R65" s="16">
        <v>2935.8</v>
      </c>
      <c r="S65" s="16">
        <v>2933.23</v>
      </c>
      <c r="T65" s="16">
        <v>2925.55</v>
      </c>
      <c r="U65" s="16">
        <v>2928.71</v>
      </c>
      <c r="V65" s="16">
        <v>2952.34</v>
      </c>
      <c r="W65" s="16">
        <v>2932.16</v>
      </c>
      <c r="X65" s="16">
        <v>2908.86</v>
      </c>
      <c r="Y65" s="17">
        <v>2841.15</v>
      </c>
    </row>
    <row r="66" spans="1:25" ht="15.75">
      <c r="A66" s="14">
        <f t="shared" si="0"/>
        <v>42575</v>
      </c>
      <c r="B66" s="15">
        <v>2736.41</v>
      </c>
      <c r="C66" s="16">
        <v>2718.89</v>
      </c>
      <c r="D66" s="16">
        <v>2711.29</v>
      </c>
      <c r="E66" s="16">
        <v>2683.94</v>
      </c>
      <c r="F66" s="16">
        <v>2630.25</v>
      </c>
      <c r="G66" s="16">
        <v>2612.93</v>
      </c>
      <c r="H66" s="16">
        <v>2611.08</v>
      </c>
      <c r="I66" s="16">
        <v>2628.78</v>
      </c>
      <c r="J66" s="16">
        <v>2670.72</v>
      </c>
      <c r="K66" s="16">
        <v>2735.49</v>
      </c>
      <c r="L66" s="16">
        <v>2873.53</v>
      </c>
      <c r="M66" s="16">
        <v>2910.04</v>
      </c>
      <c r="N66" s="16">
        <v>2896.94</v>
      </c>
      <c r="O66" s="16">
        <v>2919.86</v>
      </c>
      <c r="P66" s="16">
        <v>2918.36</v>
      </c>
      <c r="Q66" s="16">
        <v>2923.18</v>
      </c>
      <c r="R66" s="16">
        <v>2918.74</v>
      </c>
      <c r="S66" s="16">
        <v>2901.7</v>
      </c>
      <c r="T66" s="16">
        <v>2913.82</v>
      </c>
      <c r="U66" s="16">
        <v>2913.87</v>
      </c>
      <c r="V66" s="16">
        <v>2952.74</v>
      </c>
      <c r="W66" s="16">
        <v>2946.55</v>
      </c>
      <c r="X66" s="16">
        <v>2949.95</v>
      </c>
      <c r="Y66" s="17">
        <v>2926.74</v>
      </c>
    </row>
    <row r="67" spans="1:25" ht="15.75">
      <c r="A67" s="14">
        <f t="shared" si="0"/>
        <v>42576</v>
      </c>
      <c r="B67" s="15">
        <v>2881.5</v>
      </c>
      <c r="C67" s="16">
        <v>2779.4</v>
      </c>
      <c r="D67" s="16">
        <v>2675.68</v>
      </c>
      <c r="E67" s="16">
        <v>2612.06</v>
      </c>
      <c r="F67" s="16">
        <v>2577.91</v>
      </c>
      <c r="G67" s="16">
        <v>2551.68</v>
      </c>
      <c r="H67" s="16">
        <v>2565.69</v>
      </c>
      <c r="I67" s="16">
        <v>2655.77</v>
      </c>
      <c r="J67" s="16">
        <v>2734.81</v>
      </c>
      <c r="K67" s="16">
        <v>2897.53</v>
      </c>
      <c r="L67" s="16">
        <v>2898.6</v>
      </c>
      <c r="M67" s="16">
        <v>2852.99</v>
      </c>
      <c r="N67" s="16">
        <v>2853.85</v>
      </c>
      <c r="O67" s="16">
        <v>2869.86</v>
      </c>
      <c r="P67" s="16">
        <v>2862.51</v>
      </c>
      <c r="Q67" s="16">
        <v>2891.59</v>
      </c>
      <c r="R67" s="16">
        <v>2860.12</v>
      </c>
      <c r="S67" s="16">
        <v>2847.21</v>
      </c>
      <c r="T67" s="16">
        <v>2839.19</v>
      </c>
      <c r="U67" s="16">
        <v>2828.55</v>
      </c>
      <c r="V67" s="16">
        <v>2821.59</v>
      </c>
      <c r="W67" s="16">
        <v>2842.1</v>
      </c>
      <c r="X67" s="16">
        <v>2826.06</v>
      </c>
      <c r="Y67" s="17">
        <v>2661.05</v>
      </c>
    </row>
    <row r="68" spans="1:25" ht="15.75">
      <c r="A68" s="14">
        <f t="shared" si="0"/>
        <v>42577</v>
      </c>
      <c r="B68" s="15">
        <v>2671.63</v>
      </c>
      <c r="C68" s="16">
        <v>2669.01</v>
      </c>
      <c r="D68" s="16">
        <v>2512.81</v>
      </c>
      <c r="E68" s="16">
        <v>2495.66</v>
      </c>
      <c r="F68" s="16">
        <v>2494.05</v>
      </c>
      <c r="G68" s="16">
        <v>2448.36</v>
      </c>
      <c r="H68" s="16">
        <v>2493.07</v>
      </c>
      <c r="I68" s="16">
        <v>2609.18</v>
      </c>
      <c r="J68" s="16">
        <v>2698.13</v>
      </c>
      <c r="K68" s="16">
        <v>2763.65</v>
      </c>
      <c r="L68" s="16">
        <v>2726.22</v>
      </c>
      <c r="M68" s="16">
        <v>2706.46</v>
      </c>
      <c r="N68" s="16">
        <v>2704.29</v>
      </c>
      <c r="O68" s="16">
        <v>2723.58</v>
      </c>
      <c r="P68" s="16">
        <v>2725.67</v>
      </c>
      <c r="Q68" s="16">
        <v>2732.17</v>
      </c>
      <c r="R68" s="16">
        <v>2731.69</v>
      </c>
      <c r="S68" s="16">
        <v>2718.09</v>
      </c>
      <c r="T68" s="16">
        <v>2624.02</v>
      </c>
      <c r="U68" s="16">
        <v>2629.13</v>
      </c>
      <c r="V68" s="16">
        <v>2634.49</v>
      </c>
      <c r="W68" s="16">
        <v>2627.3</v>
      </c>
      <c r="X68" s="16">
        <v>2631.19</v>
      </c>
      <c r="Y68" s="17">
        <v>2494.57</v>
      </c>
    </row>
    <row r="69" spans="1:25" ht="15.75">
      <c r="A69" s="14">
        <f t="shared" si="0"/>
        <v>42578</v>
      </c>
      <c r="B69" s="15">
        <v>2560.05</v>
      </c>
      <c r="C69" s="16">
        <v>2555.72</v>
      </c>
      <c r="D69" s="16">
        <v>2586.26</v>
      </c>
      <c r="E69" s="16">
        <v>2599.56</v>
      </c>
      <c r="F69" s="16">
        <v>2573.97</v>
      </c>
      <c r="G69" s="16">
        <v>2573.86</v>
      </c>
      <c r="H69" s="16">
        <v>2586.4</v>
      </c>
      <c r="I69" s="16">
        <v>2634.43</v>
      </c>
      <c r="J69" s="16">
        <v>2756.28</v>
      </c>
      <c r="K69" s="16">
        <v>2866.43</v>
      </c>
      <c r="L69" s="16">
        <v>2870.23</v>
      </c>
      <c r="M69" s="16">
        <v>2842.87</v>
      </c>
      <c r="N69" s="16">
        <v>2841.32</v>
      </c>
      <c r="O69" s="16">
        <v>2872.37</v>
      </c>
      <c r="P69" s="16">
        <v>2870.68</v>
      </c>
      <c r="Q69" s="16">
        <v>2842.74</v>
      </c>
      <c r="R69" s="16">
        <v>2839.8</v>
      </c>
      <c r="S69" s="16">
        <v>2833.67</v>
      </c>
      <c r="T69" s="16">
        <v>2756.11</v>
      </c>
      <c r="U69" s="16">
        <v>2747.01</v>
      </c>
      <c r="V69" s="16">
        <v>2741.81</v>
      </c>
      <c r="W69" s="16">
        <v>2747.8</v>
      </c>
      <c r="X69" s="16">
        <v>2698.43</v>
      </c>
      <c r="Y69" s="17">
        <v>2562.29</v>
      </c>
    </row>
    <row r="70" spans="1:25" ht="15.75">
      <c r="A70" s="14">
        <f t="shared" si="0"/>
        <v>42579</v>
      </c>
      <c r="B70" s="15">
        <v>2569.57</v>
      </c>
      <c r="C70" s="16">
        <v>2584.57</v>
      </c>
      <c r="D70" s="16">
        <v>2584.64</v>
      </c>
      <c r="E70" s="16">
        <v>2594.21</v>
      </c>
      <c r="F70" s="16">
        <v>2555.05</v>
      </c>
      <c r="G70" s="16">
        <v>2514.88</v>
      </c>
      <c r="H70" s="16">
        <v>2523.19</v>
      </c>
      <c r="I70" s="16">
        <v>2622.27</v>
      </c>
      <c r="J70" s="16">
        <v>2721.71</v>
      </c>
      <c r="K70" s="16">
        <v>2839.47</v>
      </c>
      <c r="L70" s="16">
        <v>2813.09</v>
      </c>
      <c r="M70" s="16">
        <v>2802.62</v>
      </c>
      <c r="N70" s="16">
        <v>2799.68</v>
      </c>
      <c r="O70" s="16">
        <v>2840.94</v>
      </c>
      <c r="P70" s="16">
        <v>2803.58</v>
      </c>
      <c r="Q70" s="16">
        <v>2793.54</v>
      </c>
      <c r="R70" s="16">
        <v>2777.64</v>
      </c>
      <c r="S70" s="16">
        <v>2729.28</v>
      </c>
      <c r="T70" s="16">
        <v>2645.6</v>
      </c>
      <c r="U70" s="16">
        <v>2642.1</v>
      </c>
      <c r="V70" s="16">
        <v>2648.64</v>
      </c>
      <c r="W70" s="16">
        <v>2677.02</v>
      </c>
      <c r="X70" s="16">
        <v>2659.29</v>
      </c>
      <c r="Y70" s="17">
        <v>2570.05</v>
      </c>
    </row>
    <row r="71" spans="1:25" ht="15.75">
      <c r="A71" s="14">
        <f t="shared" si="0"/>
        <v>42580</v>
      </c>
      <c r="B71" s="15">
        <v>2619.46</v>
      </c>
      <c r="C71" s="16">
        <v>2581.23</v>
      </c>
      <c r="D71" s="16">
        <v>2603.32</v>
      </c>
      <c r="E71" s="16">
        <v>2615.54</v>
      </c>
      <c r="F71" s="16">
        <v>2596.21</v>
      </c>
      <c r="G71" s="16">
        <v>2553.46</v>
      </c>
      <c r="H71" s="16">
        <v>2552.08</v>
      </c>
      <c r="I71" s="16">
        <v>2626.38</v>
      </c>
      <c r="J71" s="16">
        <v>2747.67</v>
      </c>
      <c r="K71" s="16">
        <v>2845.71</v>
      </c>
      <c r="L71" s="16">
        <v>2847.92</v>
      </c>
      <c r="M71" s="16">
        <v>2840.6</v>
      </c>
      <c r="N71" s="16">
        <v>2836.43</v>
      </c>
      <c r="O71" s="16">
        <v>2841.43</v>
      </c>
      <c r="P71" s="16">
        <v>2841.45</v>
      </c>
      <c r="Q71" s="16">
        <v>2839.16</v>
      </c>
      <c r="R71" s="16">
        <v>2823.88</v>
      </c>
      <c r="S71" s="16">
        <v>2809.72</v>
      </c>
      <c r="T71" s="16">
        <v>2649.86</v>
      </c>
      <c r="U71" s="16">
        <v>2643.18</v>
      </c>
      <c r="V71" s="16">
        <v>2614.06</v>
      </c>
      <c r="W71" s="16">
        <v>2634.02</v>
      </c>
      <c r="X71" s="16">
        <v>2628.98</v>
      </c>
      <c r="Y71" s="17">
        <v>2819.47</v>
      </c>
    </row>
    <row r="72" spans="1:25" ht="15.75">
      <c r="A72" s="14">
        <f t="shared" si="0"/>
        <v>42581</v>
      </c>
      <c r="B72" s="15">
        <v>2724.76</v>
      </c>
      <c r="C72" s="16">
        <v>2718.7</v>
      </c>
      <c r="D72" s="16">
        <v>2836.71</v>
      </c>
      <c r="E72" s="16">
        <v>2822.05</v>
      </c>
      <c r="F72" s="16">
        <v>2730.28</v>
      </c>
      <c r="G72" s="16">
        <v>2724.71</v>
      </c>
      <c r="H72" s="16">
        <v>2726.49</v>
      </c>
      <c r="I72" s="16">
        <v>2737.55</v>
      </c>
      <c r="J72" s="16">
        <v>2795.15</v>
      </c>
      <c r="K72" s="16">
        <v>2923.27</v>
      </c>
      <c r="L72" s="16">
        <v>3028.79</v>
      </c>
      <c r="M72" s="16">
        <v>3084.55</v>
      </c>
      <c r="N72" s="16">
        <v>3047.4</v>
      </c>
      <c r="O72" s="16">
        <v>3065.78</v>
      </c>
      <c r="P72" s="16">
        <v>3059.16</v>
      </c>
      <c r="Q72" s="16">
        <v>3069.59</v>
      </c>
      <c r="R72" s="16">
        <v>3079.09</v>
      </c>
      <c r="S72" s="16">
        <v>3062.22</v>
      </c>
      <c r="T72" s="16">
        <v>3034.96</v>
      </c>
      <c r="U72" s="16">
        <v>3017.53</v>
      </c>
      <c r="V72" s="16">
        <v>3012.14</v>
      </c>
      <c r="W72" s="16">
        <v>3003.48</v>
      </c>
      <c r="X72" s="16">
        <v>2982.07</v>
      </c>
      <c r="Y72" s="17">
        <v>2982.87</v>
      </c>
    </row>
    <row r="73" spans="1:25" ht="16.5" thickBot="1">
      <c r="A73" s="18">
        <f t="shared" si="0"/>
        <v>42582</v>
      </c>
      <c r="B73" s="19">
        <v>2939.45</v>
      </c>
      <c r="C73" s="20">
        <v>2830.72</v>
      </c>
      <c r="D73" s="20">
        <v>2775.11</v>
      </c>
      <c r="E73" s="20">
        <v>2704.03</v>
      </c>
      <c r="F73" s="20">
        <v>2631.61</v>
      </c>
      <c r="G73" s="20">
        <v>2626.48</v>
      </c>
      <c r="H73" s="20">
        <v>2611.49</v>
      </c>
      <c r="I73" s="20">
        <v>2641.45</v>
      </c>
      <c r="J73" s="20">
        <v>2730.14</v>
      </c>
      <c r="K73" s="20">
        <v>2779.1</v>
      </c>
      <c r="L73" s="20">
        <v>2890.88</v>
      </c>
      <c r="M73" s="20">
        <v>2936.94</v>
      </c>
      <c r="N73" s="20">
        <v>2947.11</v>
      </c>
      <c r="O73" s="20">
        <v>2953.44</v>
      </c>
      <c r="P73" s="20">
        <v>2951.02</v>
      </c>
      <c r="Q73" s="20">
        <v>2948.88</v>
      </c>
      <c r="R73" s="20">
        <v>2944.97</v>
      </c>
      <c r="S73" s="20">
        <v>2944.01</v>
      </c>
      <c r="T73" s="20">
        <v>2937.05</v>
      </c>
      <c r="U73" s="20">
        <v>2931.89</v>
      </c>
      <c r="V73" s="20">
        <v>2938.44</v>
      </c>
      <c r="W73" s="20">
        <v>2939.77</v>
      </c>
      <c r="X73" s="20">
        <v>2925.26</v>
      </c>
      <c r="Y73" s="21">
        <v>2900.26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3593.23</v>
      </c>
      <c r="C77" s="11">
        <v>3549.32</v>
      </c>
      <c r="D77" s="11">
        <v>3498.79</v>
      </c>
      <c r="E77" s="11">
        <v>3455.64</v>
      </c>
      <c r="F77" s="11">
        <v>3375.83</v>
      </c>
      <c r="G77" s="11">
        <v>3402.2</v>
      </c>
      <c r="H77" s="11">
        <v>3417.25</v>
      </c>
      <c r="I77" s="11">
        <v>3457.76</v>
      </c>
      <c r="J77" s="11">
        <v>3565.82</v>
      </c>
      <c r="K77" s="11">
        <v>3700.46</v>
      </c>
      <c r="L77" s="11">
        <v>3721.82</v>
      </c>
      <c r="M77" s="11">
        <v>3747.05</v>
      </c>
      <c r="N77" s="11">
        <v>3726.07</v>
      </c>
      <c r="O77" s="11">
        <v>3718.74</v>
      </c>
      <c r="P77" s="11">
        <v>3711.66</v>
      </c>
      <c r="Q77" s="11">
        <v>3698.68</v>
      </c>
      <c r="R77" s="11">
        <v>3697.51</v>
      </c>
      <c r="S77" s="11">
        <v>3695.33</v>
      </c>
      <c r="T77" s="11">
        <v>3698.51</v>
      </c>
      <c r="U77" s="11">
        <v>3694.51</v>
      </c>
      <c r="V77" s="11">
        <v>3694.38</v>
      </c>
      <c r="W77" s="11">
        <v>3665.84</v>
      </c>
      <c r="X77" s="11">
        <v>3638.42</v>
      </c>
      <c r="Y77" s="12">
        <v>3605.09</v>
      </c>
      <c r="Z77" s="13"/>
    </row>
    <row r="78" spans="1:25" ht="15.75">
      <c r="A78" s="14">
        <f t="shared" si="1"/>
        <v>42553</v>
      </c>
      <c r="B78" s="15">
        <v>3618.89</v>
      </c>
      <c r="C78" s="16">
        <v>3623.98</v>
      </c>
      <c r="D78" s="16">
        <v>3592.93</v>
      </c>
      <c r="E78" s="16">
        <v>3529.35</v>
      </c>
      <c r="F78" s="16">
        <v>3471.08</v>
      </c>
      <c r="G78" s="16">
        <v>3415.23</v>
      </c>
      <c r="H78" s="16">
        <v>3420.94</v>
      </c>
      <c r="I78" s="16">
        <v>3492.92</v>
      </c>
      <c r="J78" s="16">
        <v>3517.63</v>
      </c>
      <c r="K78" s="16">
        <v>3606.9</v>
      </c>
      <c r="L78" s="16">
        <v>3702.67</v>
      </c>
      <c r="M78" s="16">
        <v>3735.07</v>
      </c>
      <c r="N78" s="16">
        <v>3729.1</v>
      </c>
      <c r="O78" s="16">
        <v>3698.44</v>
      </c>
      <c r="P78" s="16">
        <v>3691.04</v>
      </c>
      <c r="Q78" s="16">
        <v>3686.18</v>
      </c>
      <c r="R78" s="16">
        <v>3692.39</v>
      </c>
      <c r="S78" s="16">
        <v>3709.55</v>
      </c>
      <c r="T78" s="16">
        <v>3710.87</v>
      </c>
      <c r="U78" s="16">
        <v>3622.75</v>
      </c>
      <c r="V78" s="16">
        <v>3690.34</v>
      </c>
      <c r="W78" s="16">
        <v>3690.61</v>
      </c>
      <c r="X78" s="16">
        <v>3666.14</v>
      </c>
      <c r="Y78" s="17">
        <v>3614</v>
      </c>
    </row>
    <row r="79" spans="1:25" ht="15.75">
      <c r="A79" s="14">
        <f t="shared" si="1"/>
        <v>42554</v>
      </c>
      <c r="B79" s="15">
        <v>3593.69</v>
      </c>
      <c r="C79" s="16">
        <v>3580.87</v>
      </c>
      <c r="D79" s="16">
        <v>3567.13</v>
      </c>
      <c r="E79" s="16">
        <v>3509.21</v>
      </c>
      <c r="F79" s="16">
        <v>3448.05</v>
      </c>
      <c r="G79" s="16">
        <v>3446.25</v>
      </c>
      <c r="H79" s="16">
        <v>3429.82</v>
      </c>
      <c r="I79" s="16">
        <v>3464.38</v>
      </c>
      <c r="J79" s="16">
        <v>3486.5</v>
      </c>
      <c r="K79" s="16">
        <v>3477.49</v>
      </c>
      <c r="L79" s="16">
        <v>3622.27</v>
      </c>
      <c r="M79" s="16">
        <v>3631.45</v>
      </c>
      <c r="N79" s="16">
        <v>3628.06</v>
      </c>
      <c r="O79" s="16">
        <v>3632.26</v>
      </c>
      <c r="P79" s="16">
        <v>3606.21</v>
      </c>
      <c r="Q79" s="16">
        <v>3589.6</v>
      </c>
      <c r="R79" s="16">
        <v>3593.06</v>
      </c>
      <c r="S79" s="16">
        <v>3608.68</v>
      </c>
      <c r="T79" s="16">
        <v>3600.62</v>
      </c>
      <c r="U79" s="16">
        <v>3593.21</v>
      </c>
      <c r="V79" s="16">
        <v>3643.2</v>
      </c>
      <c r="W79" s="16">
        <v>3662.39</v>
      </c>
      <c r="X79" s="16">
        <v>3647.28</v>
      </c>
      <c r="Y79" s="17">
        <v>3591.61</v>
      </c>
    </row>
    <row r="80" spans="1:25" ht="15.75">
      <c r="A80" s="14">
        <f t="shared" si="1"/>
        <v>42555</v>
      </c>
      <c r="B80" s="15">
        <v>3598.92</v>
      </c>
      <c r="C80" s="16">
        <v>3569.62</v>
      </c>
      <c r="D80" s="16">
        <v>3479.77</v>
      </c>
      <c r="E80" s="16">
        <v>3467</v>
      </c>
      <c r="F80" s="16">
        <v>3429.68</v>
      </c>
      <c r="G80" s="16">
        <v>3352.38</v>
      </c>
      <c r="H80" s="16">
        <v>3355.08</v>
      </c>
      <c r="I80" s="16">
        <v>3454.96</v>
      </c>
      <c r="J80" s="16">
        <v>3547.33</v>
      </c>
      <c r="K80" s="16">
        <v>3643.45</v>
      </c>
      <c r="L80" s="16">
        <v>3722.55</v>
      </c>
      <c r="M80" s="16">
        <v>3806.01</v>
      </c>
      <c r="N80" s="16">
        <v>3812.88</v>
      </c>
      <c r="O80" s="16">
        <v>3812.47</v>
      </c>
      <c r="P80" s="16">
        <v>3762</v>
      </c>
      <c r="Q80" s="16">
        <v>3754.91</v>
      </c>
      <c r="R80" s="16">
        <v>3748.17</v>
      </c>
      <c r="S80" s="16">
        <v>3706.94</v>
      </c>
      <c r="T80" s="16">
        <v>3698.57</v>
      </c>
      <c r="U80" s="16">
        <v>3687.08</v>
      </c>
      <c r="V80" s="16">
        <v>3701.41</v>
      </c>
      <c r="W80" s="16">
        <v>3698.44</v>
      </c>
      <c r="X80" s="16">
        <v>3695.98</v>
      </c>
      <c r="Y80" s="17">
        <v>3689.5</v>
      </c>
    </row>
    <row r="81" spans="1:25" ht="15.75">
      <c r="A81" s="14">
        <f t="shared" si="1"/>
        <v>42556</v>
      </c>
      <c r="B81" s="15">
        <v>3603.97</v>
      </c>
      <c r="C81" s="16">
        <v>3567.95</v>
      </c>
      <c r="D81" s="16">
        <v>3447.4</v>
      </c>
      <c r="E81" s="16">
        <v>3404.1</v>
      </c>
      <c r="F81" s="16">
        <v>3349.67</v>
      </c>
      <c r="G81" s="16">
        <v>3336.16</v>
      </c>
      <c r="H81" s="16">
        <v>3346.46</v>
      </c>
      <c r="I81" s="16">
        <v>3362.22</v>
      </c>
      <c r="J81" s="16">
        <v>3503.57</v>
      </c>
      <c r="K81" s="16">
        <v>3758.66</v>
      </c>
      <c r="L81" s="16">
        <v>3789.81</v>
      </c>
      <c r="M81" s="16">
        <v>3845.25</v>
      </c>
      <c r="N81" s="16">
        <v>3844</v>
      </c>
      <c r="O81" s="16">
        <v>3842.59</v>
      </c>
      <c r="P81" s="16">
        <v>3829.4</v>
      </c>
      <c r="Q81" s="16">
        <v>3838.57</v>
      </c>
      <c r="R81" s="16">
        <v>3837.33</v>
      </c>
      <c r="S81" s="16">
        <v>3803.56</v>
      </c>
      <c r="T81" s="16">
        <v>3794.17</v>
      </c>
      <c r="U81" s="16">
        <v>3783.74</v>
      </c>
      <c r="V81" s="16">
        <v>3759.75</v>
      </c>
      <c r="W81" s="16">
        <v>3749.62</v>
      </c>
      <c r="X81" s="16">
        <v>3746.07</v>
      </c>
      <c r="Y81" s="17">
        <v>3735.8</v>
      </c>
    </row>
    <row r="82" spans="1:25" ht="15.75">
      <c r="A82" s="14">
        <f t="shared" si="1"/>
        <v>42557</v>
      </c>
      <c r="B82" s="15">
        <v>3606.79</v>
      </c>
      <c r="C82" s="16">
        <v>3584.82</v>
      </c>
      <c r="D82" s="16">
        <v>3434.43</v>
      </c>
      <c r="E82" s="16">
        <v>3418.75</v>
      </c>
      <c r="F82" s="16">
        <v>3393.33</v>
      </c>
      <c r="G82" s="16">
        <v>3340.52</v>
      </c>
      <c r="H82" s="16">
        <v>3354.76</v>
      </c>
      <c r="I82" s="16">
        <v>3445.42</v>
      </c>
      <c r="J82" s="16">
        <v>3526.54</v>
      </c>
      <c r="K82" s="16">
        <v>3762.82</v>
      </c>
      <c r="L82" s="16">
        <v>3849.39</v>
      </c>
      <c r="M82" s="16">
        <v>3938.94</v>
      </c>
      <c r="N82" s="16">
        <v>3920.15</v>
      </c>
      <c r="O82" s="16">
        <v>3917.33</v>
      </c>
      <c r="P82" s="16">
        <v>3895.05</v>
      </c>
      <c r="Q82" s="16">
        <v>3897.69</v>
      </c>
      <c r="R82" s="16">
        <v>3859.95</v>
      </c>
      <c r="S82" s="16">
        <v>3839.44</v>
      </c>
      <c r="T82" s="16">
        <v>3843.33</v>
      </c>
      <c r="U82" s="16">
        <v>3835.24</v>
      </c>
      <c r="V82" s="16">
        <v>3812.4</v>
      </c>
      <c r="W82" s="16">
        <v>3794.94</v>
      </c>
      <c r="X82" s="16">
        <v>3779.12</v>
      </c>
      <c r="Y82" s="17">
        <v>3732.54</v>
      </c>
    </row>
    <row r="83" spans="1:25" ht="15.75">
      <c r="A83" s="14">
        <f t="shared" si="1"/>
        <v>42558</v>
      </c>
      <c r="B83" s="15">
        <v>3597.99</v>
      </c>
      <c r="C83" s="16">
        <v>3569.75</v>
      </c>
      <c r="D83" s="16">
        <v>3457.9</v>
      </c>
      <c r="E83" s="16">
        <v>3446.47</v>
      </c>
      <c r="F83" s="16">
        <v>3395.83</v>
      </c>
      <c r="G83" s="16">
        <v>3354.18</v>
      </c>
      <c r="H83" s="16">
        <v>3390.43</v>
      </c>
      <c r="I83" s="16">
        <v>3515.31</v>
      </c>
      <c r="J83" s="16">
        <v>3616.76</v>
      </c>
      <c r="K83" s="16">
        <v>3767.29</v>
      </c>
      <c r="L83" s="16">
        <v>3845.98</v>
      </c>
      <c r="M83" s="16">
        <v>3884.2</v>
      </c>
      <c r="N83" s="16">
        <v>3855.84</v>
      </c>
      <c r="O83" s="16">
        <v>3835.47</v>
      </c>
      <c r="P83" s="16">
        <v>3827.24</v>
      </c>
      <c r="Q83" s="16">
        <v>3818.85</v>
      </c>
      <c r="R83" s="16">
        <v>3783.07</v>
      </c>
      <c r="S83" s="16">
        <v>3765.54</v>
      </c>
      <c r="T83" s="16">
        <v>3773.84</v>
      </c>
      <c r="U83" s="16">
        <v>3767.9</v>
      </c>
      <c r="V83" s="16">
        <v>3715.46</v>
      </c>
      <c r="W83" s="16">
        <v>3736.04</v>
      </c>
      <c r="X83" s="16">
        <v>3694.99</v>
      </c>
      <c r="Y83" s="17">
        <v>3553.12</v>
      </c>
    </row>
    <row r="84" spans="1:25" ht="15.75">
      <c r="A84" s="14">
        <f t="shared" si="1"/>
        <v>42559</v>
      </c>
      <c r="B84" s="15">
        <v>3583.25</v>
      </c>
      <c r="C84" s="16">
        <v>3567.8</v>
      </c>
      <c r="D84" s="16">
        <v>3567.47</v>
      </c>
      <c r="E84" s="16">
        <v>3548.95</v>
      </c>
      <c r="F84" s="16">
        <v>3473.16</v>
      </c>
      <c r="G84" s="16">
        <v>3460.6</v>
      </c>
      <c r="H84" s="16">
        <v>3445.36</v>
      </c>
      <c r="I84" s="16">
        <v>3558.19</v>
      </c>
      <c r="J84" s="16">
        <v>3627.51</v>
      </c>
      <c r="K84" s="16">
        <v>3749.86</v>
      </c>
      <c r="L84" s="16">
        <v>3883.03</v>
      </c>
      <c r="M84" s="16">
        <v>3949.1</v>
      </c>
      <c r="N84" s="16">
        <v>3933.67</v>
      </c>
      <c r="O84" s="16">
        <v>3930.51</v>
      </c>
      <c r="P84" s="16">
        <v>3886.45</v>
      </c>
      <c r="Q84" s="16">
        <v>3905.06</v>
      </c>
      <c r="R84" s="16">
        <v>3886.54</v>
      </c>
      <c r="S84" s="16">
        <v>3883.81</v>
      </c>
      <c r="T84" s="16">
        <v>3873.02</v>
      </c>
      <c r="U84" s="16">
        <v>3848.61</v>
      </c>
      <c r="V84" s="16">
        <v>3836.71</v>
      </c>
      <c r="W84" s="16">
        <v>3817.04</v>
      </c>
      <c r="X84" s="16">
        <v>3793.59</v>
      </c>
      <c r="Y84" s="17">
        <v>3716.91</v>
      </c>
    </row>
    <row r="85" spans="1:25" ht="15.75">
      <c r="A85" s="14">
        <f t="shared" si="1"/>
        <v>42560</v>
      </c>
      <c r="B85" s="15">
        <v>3644.86</v>
      </c>
      <c r="C85" s="16">
        <v>3581.9</v>
      </c>
      <c r="D85" s="16">
        <v>3617.48</v>
      </c>
      <c r="E85" s="16">
        <v>3635.56</v>
      </c>
      <c r="F85" s="16">
        <v>3588.33</v>
      </c>
      <c r="G85" s="16">
        <v>3578.84</v>
      </c>
      <c r="H85" s="16">
        <v>3583.35</v>
      </c>
      <c r="I85" s="16">
        <v>3607.51</v>
      </c>
      <c r="J85" s="16">
        <v>3633.02</v>
      </c>
      <c r="K85" s="16">
        <v>3779.52</v>
      </c>
      <c r="L85" s="16">
        <v>3896.63</v>
      </c>
      <c r="M85" s="16">
        <v>3921.56</v>
      </c>
      <c r="N85" s="16">
        <v>3915.46</v>
      </c>
      <c r="O85" s="16">
        <v>3912.37</v>
      </c>
      <c r="P85" s="16">
        <v>3895.53</v>
      </c>
      <c r="Q85" s="16">
        <v>3888.29</v>
      </c>
      <c r="R85" s="16">
        <v>3889.99</v>
      </c>
      <c r="S85" s="16">
        <v>3902.41</v>
      </c>
      <c r="T85" s="16">
        <v>3897.69</v>
      </c>
      <c r="U85" s="16">
        <v>3883.08</v>
      </c>
      <c r="V85" s="16">
        <v>3866.87</v>
      </c>
      <c r="W85" s="16">
        <v>3871.92</v>
      </c>
      <c r="X85" s="16">
        <v>3856.09</v>
      </c>
      <c r="Y85" s="17">
        <v>3845.77</v>
      </c>
    </row>
    <row r="86" spans="1:25" ht="15.75">
      <c r="A86" s="14">
        <f t="shared" si="1"/>
        <v>42561</v>
      </c>
      <c r="B86" s="15">
        <v>3712.95</v>
      </c>
      <c r="C86" s="16">
        <v>3611.08</v>
      </c>
      <c r="D86" s="16">
        <v>3575.23</v>
      </c>
      <c r="E86" s="16">
        <v>3541.79</v>
      </c>
      <c r="F86" s="16">
        <v>3503.16</v>
      </c>
      <c r="G86" s="16">
        <v>3468.58</v>
      </c>
      <c r="H86" s="16">
        <v>3470.12</v>
      </c>
      <c r="I86" s="16">
        <v>3489.73</v>
      </c>
      <c r="J86" s="16">
        <v>3589.82</v>
      </c>
      <c r="K86" s="16">
        <v>3625.49</v>
      </c>
      <c r="L86" s="16">
        <v>3776.41</v>
      </c>
      <c r="M86" s="16">
        <v>3828.08</v>
      </c>
      <c r="N86" s="16">
        <v>3844.28</v>
      </c>
      <c r="O86" s="16">
        <v>3848.14</v>
      </c>
      <c r="P86" s="16">
        <v>3852.53</v>
      </c>
      <c r="Q86" s="16">
        <v>3847.53</v>
      </c>
      <c r="R86" s="16">
        <v>3849.35</v>
      </c>
      <c r="S86" s="16">
        <v>3849.67</v>
      </c>
      <c r="T86" s="16">
        <v>3844.37</v>
      </c>
      <c r="U86" s="16">
        <v>3840.82</v>
      </c>
      <c r="V86" s="16">
        <v>3842.11</v>
      </c>
      <c r="W86" s="16">
        <v>3820.96</v>
      </c>
      <c r="X86" s="16">
        <v>3787.68</v>
      </c>
      <c r="Y86" s="17">
        <v>3760.86</v>
      </c>
    </row>
    <row r="87" spans="1:25" ht="15.75">
      <c r="A87" s="14">
        <f t="shared" si="1"/>
        <v>42562</v>
      </c>
      <c r="B87" s="15">
        <v>3612.82</v>
      </c>
      <c r="C87" s="16">
        <v>3591.56</v>
      </c>
      <c r="D87" s="16">
        <v>3584.39</v>
      </c>
      <c r="E87" s="16">
        <v>3559.69</v>
      </c>
      <c r="F87" s="16">
        <v>3493.79</v>
      </c>
      <c r="G87" s="16">
        <v>3477.47</v>
      </c>
      <c r="H87" s="16">
        <v>3496.33</v>
      </c>
      <c r="I87" s="16">
        <v>3593.36</v>
      </c>
      <c r="J87" s="16">
        <v>3694.51</v>
      </c>
      <c r="K87" s="16">
        <v>3857.09</v>
      </c>
      <c r="L87" s="16">
        <v>3905.54</v>
      </c>
      <c r="M87" s="16">
        <v>3927.33</v>
      </c>
      <c r="N87" s="16">
        <v>3926.7</v>
      </c>
      <c r="O87" s="16">
        <v>3928.57</v>
      </c>
      <c r="P87" s="16">
        <v>3918.45</v>
      </c>
      <c r="Q87" s="16">
        <v>3980.92</v>
      </c>
      <c r="R87" s="16">
        <v>3985.93</v>
      </c>
      <c r="S87" s="16">
        <v>3940.8</v>
      </c>
      <c r="T87" s="16">
        <v>3948.44</v>
      </c>
      <c r="U87" s="16">
        <v>3919.94</v>
      </c>
      <c r="V87" s="16">
        <v>3901.73</v>
      </c>
      <c r="W87" s="16">
        <v>3882.51</v>
      </c>
      <c r="X87" s="16">
        <v>3863.7</v>
      </c>
      <c r="Y87" s="17">
        <v>3848.76</v>
      </c>
    </row>
    <row r="88" spans="1:25" ht="15.75">
      <c r="A88" s="14">
        <f t="shared" si="1"/>
        <v>42563</v>
      </c>
      <c r="B88" s="15">
        <v>3790.55</v>
      </c>
      <c r="C88" s="16">
        <v>3628.41</v>
      </c>
      <c r="D88" s="16">
        <v>3523.39</v>
      </c>
      <c r="E88" s="16">
        <v>3470.43</v>
      </c>
      <c r="F88" s="16">
        <v>3429.6</v>
      </c>
      <c r="G88" s="16">
        <v>3483.62</v>
      </c>
      <c r="H88" s="16">
        <v>3520.49</v>
      </c>
      <c r="I88" s="16">
        <v>3611.17</v>
      </c>
      <c r="J88" s="16">
        <v>3677.28</v>
      </c>
      <c r="K88" s="16">
        <v>3832.96</v>
      </c>
      <c r="L88" s="16">
        <v>3878.72</v>
      </c>
      <c r="M88" s="16">
        <v>3889.41</v>
      </c>
      <c r="N88" s="16">
        <v>3882.94</v>
      </c>
      <c r="O88" s="16">
        <v>3884.05</v>
      </c>
      <c r="P88" s="16">
        <v>3879.39</v>
      </c>
      <c r="Q88" s="16">
        <v>3869.74</v>
      </c>
      <c r="R88" s="16">
        <v>3887.59</v>
      </c>
      <c r="S88" s="16">
        <v>3874.91</v>
      </c>
      <c r="T88" s="16">
        <v>3873.53</v>
      </c>
      <c r="U88" s="16">
        <v>3858.96</v>
      </c>
      <c r="V88" s="16">
        <v>3855.61</v>
      </c>
      <c r="W88" s="16">
        <v>3850.72</v>
      </c>
      <c r="X88" s="16">
        <v>3889.57</v>
      </c>
      <c r="Y88" s="17">
        <v>3993.12</v>
      </c>
    </row>
    <row r="89" spans="1:25" ht="15.75">
      <c r="A89" s="14">
        <f t="shared" si="1"/>
        <v>42564</v>
      </c>
      <c r="B89" s="15">
        <v>3894.06</v>
      </c>
      <c r="C89" s="16">
        <v>3721.43</v>
      </c>
      <c r="D89" s="16">
        <v>3773.06</v>
      </c>
      <c r="E89" s="16">
        <v>3686.17</v>
      </c>
      <c r="F89" s="16">
        <v>3464.14</v>
      </c>
      <c r="G89" s="16">
        <v>3404.48</v>
      </c>
      <c r="H89" s="16">
        <v>3407.07</v>
      </c>
      <c r="I89" s="16">
        <v>3524.47</v>
      </c>
      <c r="J89" s="16">
        <v>3681.6</v>
      </c>
      <c r="K89" s="16">
        <v>3805.48</v>
      </c>
      <c r="L89" s="16">
        <v>3895.01</v>
      </c>
      <c r="M89" s="16">
        <v>3948.11</v>
      </c>
      <c r="N89" s="16">
        <v>3955.41</v>
      </c>
      <c r="O89" s="16">
        <v>3949.65</v>
      </c>
      <c r="P89" s="16">
        <v>3915.45</v>
      </c>
      <c r="Q89" s="16">
        <v>3898.58</v>
      </c>
      <c r="R89" s="16">
        <v>3893.9</v>
      </c>
      <c r="S89" s="16">
        <v>3880.49</v>
      </c>
      <c r="T89" s="16">
        <v>3867.66</v>
      </c>
      <c r="U89" s="16">
        <v>3851.22</v>
      </c>
      <c r="V89" s="16">
        <v>3848</v>
      </c>
      <c r="W89" s="16">
        <v>3841.01</v>
      </c>
      <c r="X89" s="16">
        <v>3788.94</v>
      </c>
      <c r="Y89" s="17">
        <v>3746.74</v>
      </c>
    </row>
    <row r="90" spans="1:25" ht="15.75">
      <c r="A90" s="14">
        <f t="shared" si="1"/>
        <v>42565</v>
      </c>
      <c r="B90" s="15">
        <v>3628.14</v>
      </c>
      <c r="C90" s="16">
        <v>3665.34</v>
      </c>
      <c r="D90" s="16">
        <v>3690.24</v>
      </c>
      <c r="E90" s="16">
        <v>3474.17</v>
      </c>
      <c r="F90" s="16">
        <v>3461.55</v>
      </c>
      <c r="G90" s="16">
        <v>3373.13</v>
      </c>
      <c r="H90" s="16">
        <v>3394.98</v>
      </c>
      <c r="I90" s="16">
        <v>3508.88</v>
      </c>
      <c r="J90" s="16">
        <v>3600.65</v>
      </c>
      <c r="K90" s="16">
        <v>3765.85</v>
      </c>
      <c r="L90" s="16">
        <v>3848.34</v>
      </c>
      <c r="M90" s="16">
        <v>3862.08</v>
      </c>
      <c r="N90" s="16">
        <v>3857.19</v>
      </c>
      <c r="O90" s="16">
        <v>3855.22</v>
      </c>
      <c r="P90" s="16">
        <v>3848.12</v>
      </c>
      <c r="Q90" s="16">
        <v>3827.19</v>
      </c>
      <c r="R90" s="16">
        <v>3835.18</v>
      </c>
      <c r="S90" s="16">
        <v>3833.71</v>
      </c>
      <c r="T90" s="16">
        <v>3841.05</v>
      </c>
      <c r="U90" s="16">
        <v>3833.8</v>
      </c>
      <c r="V90" s="16">
        <v>3801.26</v>
      </c>
      <c r="W90" s="16">
        <v>3789</v>
      </c>
      <c r="X90" s="16">
        <v>3786.23</v>
      </c>
      <c r="Y90" s="17">
        <v>3758.17</v>
      </c>
    </row>
    <row r="91" spans="1:25" ht="15.75">
      <c r="A91" s="14">
        <f t="shared" si="1"/>
        <v>42566</v>
      </c>
      <c r="B91" s="15">
        <v>3689.44</v>
      </c>
      <c r="C91" s="16">
        <v>3686.69</v>
      </c>
      <c r="D91" s="16">
        <v>3659.58</v>
      </c>
      <c r="E91" s="16">
        <v>3457.17</v>
      </c>
      <c r="F91" s="16">
        <v>3358.21</v>
      </c>
      <c r="G91" s="16">
        <v>3335.43</v>
      </c>
      <c r="H91" s="16">
        <v>3350.67</v>
      </c>
      <c r="I91" s="16">
        <v>3487.32</v>
      </c>
      <c r="J91" s="16">
        <v>3578.22</v>
      </c>
      <c r="K91" s="16">
        <v>3738.73</v>
      </c>
      <c r="L91" s="16">
        <v>3841.79</v>
      </c>
      <c r="M91" s="16">
        <v>3899.63</v>
      </c>
      <c r="N91" s="16">
        <v>3867.91</v>
      </c>
      <c r="O91" s="16">
        <v>3870.39</v>
      </c>
      <c r="P91" s="16">
        <v>3866.64</v>
      </c>
      <c r="Q91" s="16">
        <v>3861.25</v>
      </c>
      <c r="R91" s="16">
        <v>3881.28</v>
      </c>
      <c r="S91" s="16">
        <v>3872.86</v>
      </c>
      <c r="T91" s="16">
        <v>3868.61</v>
      </c>
      <c r="U91" s="16">
        <v>3842.65</v>
      </c>
      <c r="V91" s="16">
        <v>3838.1</v>
      </c>
      <c r="W91" s="16">
        <v>3807.46</v>
      </c>
      <c r="X91" s="16">
        <v>3782.36</v>
      </c>
      <c r="Y91" s="17">
        <v>3755.8</v>
      </c>
    </row>
    <row r="92" spans="1:25" ht="15.75">
      <c r="A92" s="14">
        <f t="shared" si="1"/>
        <v>42567</v>
      </c>
      <c r="B92" s="15">
        <v>3614.02</v>
      </c>
      <c r="C92" s="16">
        <v>3607.82</v>
      </c>
      <c r="D92" s="16">
        <v>3534.08</v>
      </c>
      <c r="E92" s="16">
        <v>3475.4</v>
      </c>
      <c r="F92" s="16">
        <v>3441.02</v>
      </c>
      <c r="G92" s="16">
        <v>3437.77</v>
      </c>
      <c r="H92" s="16">
        <v>3405.27</v>
      </c>
      <c r="I92" s="16">
        <v>3453.82</v>
      </c>
      <c r="J92" s="16">
        <v>3483.93</v>
      </c>
      <c r="K92" s="16">
        <v>3534.32</v>
      </c>
      <c r="L92" s="16">
        <v>3539.14</v>
      </c>
      <c r="M92" s="16">
        <v>3534.12</v>
      </c>
      <c r="N92" s="16">
        <v>3705.37</v>
      </c>
      <c r="O92" s="16">
        <v>3705.36</v>
      </c>
      <c r="P92" s="16">
        <v>3685.23</v>
      </c>
      <c r="Q92" s="16">
        <v>3680.87</v>
      </c>
      <c r="R92" s="16">
        <v>3593.83</v>
      </c>
      <c r="S92" s="16">
        <v>3586.67</v>
      </c>
      <c r="T92" s="16">
        <v>3485.28</v>
      </c>
      <c r="U92" s="16">
        <v>3464.02</v>
      </c>
      <c r="V92" s="16">
        <v>3491.58</v>
      </c>
      <c r="W92" s="16">
        <v>3493.53</v>
      </c>
      <c r="X92" s="16">
        <v>3521.53</v>
      </c>
      <c r="Y92" s="17">
        <v>3542.66</v>
      </c>
    </row>
    <row r="93" spans="1:25" ht="15.75">
      <c r="A93" s="14">
        <f t="shared" si="1"/>
        <v>42568</v>
      </c>
      <c r="B93" s="15">
        <v>3542.56</v>
      </c>
      <c r="C93" s="16">
        <v>3512.36</v>
      </c>
      <c r="D93" s="16">
        <v>3557.91</v>
      </c>
      <c r="E93" s="16">
        <v>3493.18</v>
      </c>
      <c r="F93" s="16">
        <v>3455.63</v>
      </c>
      <c r="G93" s="16">
        <v>3385.91</v>
      </c>
      <c r="H93" s="16">
        <v>3373.71</v>
      </c>
      <c r="I93" s="16">
        <v>3387.69</v>
      </c>
      <c r="J93" s="16">
        <v>3472.02</v>
      </c>
      <c r="K93" s="16">
        <v>3494.79</v>
      </c>
      <c r="L93" s="16">
        <v>3705.43</v>
      </c>
      <c r="M93" s="16">
        <v>3764.07</v>
      </c>
      <c r="N93" s="16">
        <v>3771.68</v>
      </c>
      <c r="O93" s="16">
        <v>3797.1</v>
      </c>
      <c r="P93" s="16">
        <v>3802.17</v>
      </c>
      <c r="Q93" s="16">
        <v>3787</v>
      </c>
      <c r="R93" s="16">
        <v>3786.02</v>
      </c>
      <c r="S93" s="16">
        <v>3770.28</v>
      </c>
      <c r="T93" s="16">
        <v>3767.92</v>
      </c>
      <c r="U93" s="16">
        <v>3713.84</v>
      </c>
      <c r="V93" s="16">
        <v>3715.8</v>
      </c>
      <c r="W93" s="16">
        <v>3704.17</v>
      </c>
      <c r="X93" s="16">
        <v>3728.28</v>
      </c>
      <c r="Y93" s="17">
        <v>3704.77</v>
      </c>
    </row>
    <row r="94" spans="1:25" ht="15.75">
      <c r="A94" s="14">
        <f t="shared" si="1"/>
        <v>42569</v>
      </c>
      <c r="B94" s="15">
        <v>3639.48</v>
      </c>
      <c r="C94" s="16">
        <v>3579.43</v>
      </c>
      <c r="D94" s="16">
        <v>3527.53</v>
      </c>
      <c r="E94" s="16">
        <v>3444.34</v>
      </c>
      <c r="F94" s="16">
        <v>3401.31</v>
      </c>
      <c r="G94" s="16">
        <v>3356.98</v>
      </c>
      <c r="H94" s="16">
        <v>3349.96</v>
      </c>
      <c r="I94" s="16">
        <v>3474.52</v>
      </c>
      <c r="J94" s="16">
        <v>3566.59</v>
      </c>
      <c r="K94" s="16">
        <v>3726.2</v>
      </c>
      <c r="L94" s="16">
        <v>3787.89</v>
      </c>
      <c r="M94" s="16">
        <v>3801.09</v>
      </c>
      <c r="N94" s="16">
        <v>3798.18</v>
      </c>
      <c r="O94" s="16">
        <v>3794.43</v>
      </c>
      <c r="P94" s="16">
        <v>3788.3</v>
      </c>
      <c r="Q94" s="16">
        <v>3784.5</v>
      </c>
      <c r="R94" s="16">
        <v>3778.1</v>
      </c>
      <c r="S94" s="16">
        <v>3763.45</v>
      </c>
      <c r="T94" s="16">
        <v>3777.24</v>
      </c>
      <c r="U94" s="16">
        <v>3769.93</v>
      </c>
      <c r="V94" s="16">
        <v>3776.39</v>
      </c>
      <c r="W94" s="16">
        <v>3745.29</v>
      </c>
      <c r="X94" s="16">
        <v>3748.54</v>
      </c>
      <c r="Y94" s="17">
        <v>3687.36</v>
      </c>
    </row>
    <row r="95" spans="1:25" ht="15.75">
      <c r="A95" s="14">
        <f t="shared" si="1"/>
        <v>42570</v>
      </c>
      <c r="B95" s="15">
        <v>3589.39</v>
      </c>
      <c r="C95" s="16">
        <v>3572.92</v>
      </c>
      <c r="D95" s="16">
        <v>3483.36</v>
      </c>
      <c r="E95" s="16">
        <v>3412.85</v>
      </c>
      <c r="F95" s="16">
        <v>3346.84</v>
      </c>
      <c r="G95" s="16">
        <v>3288.03</v>
      </c>
      <c r="H95" s="16">
        <v>3325.26</v>
      </c>
      <c r="I95" s="16">
        <v>3415.58</v>
      </c>
      <c r="J95" s="16">
        <v>3558.86</v>
      </c>
      <c r="K95" s="16">
        <v>3702.88</v>
      </c>
      <c r="L95" s="16">
        <v>3751.2</v>
      </c>
      <c r="M95" s="16">
        <v>3777.89</v>
      </c>
      <c r="N95" s="16">
        <v>3775.76</v>
      </c>
      <c r="O95" s="16">
        <v>3778.11</v>
      </c>
      <c r="P95" s="16">
        <v>3761.59</v>
      </c>
      <c r="Q95" s="16">
        <v>3757.6</v>
      </c>
      <c r="R95" s="16">
        <v>3756.01</v>
      </c>
      <c r="S95" s="16">
        <v>3741.23</v>
      </c>
      <c r="T95" s="16">
        <v>3736.01</v>
      </c>
      <c r="U95" s="16">
        <v>3719.23</v>
      </c>
      <c r="V95" s="16">
        <v>3715.99</v>
      </c>
      <c r="W95" s="16">
        <v>3701.39</v>
      </c>
      <c r="X95" s="16">
        <v>3699.05</v>
      </c>
      <c r="Y95" s="17">
        <v>3693.5</v>
      </c>
    </row>
    <row r="96" spans="1:25" ht="15.75">
      <c r="A96" s="14">
        <f t="shared" si="1"/>
        <v>42571</v>
      </c>
      <c r="B96" s="15">
        <v>3541.5</v>
      </c>
      <c r="C96" s="16">
        <v>3522.81</v>
      </c>
      <c r="D96" s="16">
        <v>3442.81</v>
      </c>
      <c r="E96" s="16">
        <v>3384.67</v>
      </c>
      <c r="F96" s="16">
        <v>3353.23</v>
      </c>
      <c r="G96" s="16">
        <v>3319.19</v>
      </c>
      <c r="H96" s="16">
        <v>3356.72</v>
      </c>
      <c r="I96" s="16">
        <v>3433.53</v>
      </c>
      <c r="J96" s="16">
        <v>3518.08</v>
      </c>
      <c r="K96" s="16">
        <v>3722.4</v>
      </c>
      <c r="L96" s="16">
        <v>3792.79</v>
      </c>
      <c r="M96" s="16">
        <v>3811.29</v>
      </c>
      <c r="N96" s="16">
        <v>3810.44</v>
      </c>
      <c r="O96" s="16">
        <v>3823.98</v>
      </c>
      <c r="P96" s="16">
        <v>3800.32</v>
      </c>
      <c r="Q96" s="16">
        <v>3801.57</v>
      </c>
      <c r="R96" s="16">
        <v>3798.95</v>
      </c>
      <c r="S96" s="16">
        <v>3791.73</v>
      </c>
      <c r="T96" s="16">
        <v>3790.67</v>
      </c>
      <c r="U96" s="16">
        <v>3797.65</v>
      </c>
      <c r="V96" s="16">
        <v>3794.54</v>
      </c>
      <c r="W96" s="16">
        <v>3786.81</v>
      </c>
      <c r="X96" s="16">
        <v>3768.87</v>
      </c>
      <c r="Y96" s="17">
        <v>3751.49</v>
      </c>
    </row>
    <row r="97" spans="1:25" ht="15.75">
      <c r="A97" s="14">
        <f t="shared" si="1"/>
        <v>42572</v>
      </c>
      <c r="B97" s="15">
        <v>3664.21</v>
      </c>
      <c r="C97" s="16">
        <v>3570.34</v>
      </c>
      <c r="D97" s="16">
        <v>3452.7</v>
      </c>
      <c r="E97" s="16">
        <v>3421.55</v>
      </c>
      <c r="F97" s="16">
        <v>3375</v>
      </c>
      <c r="G97" s="16">
        <v>3358.07</v>
      </c>
      <c r="H97" s="16">
        <v>3361.92</v>
      </c>
      <c r="I97" s="16">
        <v>3445.41</v>
      </c>
      <c r="J97" s="16">
        <v>3722.32</v>
      </c>
      <c r="K97" s="16">
        <v>3759.71</v>
      </c>
      <c r="L97" s="16">
        <v>3819.76</v>
      </c>
      <c r="M97" s="16">
        <v>3869.46</v>
      </c>
      <c r="N97" s="16">
        <v>3851.31</v>
      </c>
      <c r="O97" s="16">
        <v>3859.57</v>
      </c>
      <c r="P97" s="16">
        <v>3833.81</v>
      </c>
      <c r="Q97" s="16">
        <v>3812.92</v>
      </c>
      <c r="R97" s="16">
        <v>3804.7</v>
      </c>
      <c r="S97" s="16">
        <v>3798.03</v>
      </c>
      <c r="T97" s="16">
        <v>3799.95</v>
      </c>
      <c r="U97" s="16">
        <v>3792.05</v>
      </c>
      <c r="V97" s="16">
        <v>3785.36</v>
      </c>
      <c r="W97" s="16">
        <v>3785.72</v>
      </c>
      <c r="X97" s="16">
        <v>3767.9</v>
      </c>
      <c r="Y97" s="17">
        <v>3698.37</v>
      </c>
    </row>
    <row r="98" spans="1:25" ht="15.75">
      <c r="A98" s="14">
        <f t="shared" si="1"/>
        <v>42573</v>
      </c>
      <c r="B98" s="15">
        <v>3557.81</v>
      </c>
      <c r="C98" s="16">
        <v>3515.38</v>
      </c>
      <c r="D98" s="16">
        <v>3464.6</v>
      </c>
      <c r="E98" s="16">
        <v>3453.12</v>
      </c>
      <c r="F98" s="16">
        <v>3415.66</v>
      </c>
      <c r="G98" s="16">
        <v>3385.92</v>
      </c>
      <c r="H98" s="16">
        <v>3403.49</v>
      </c>
      <c r="I98" s="16">
        <v>3492.41</v>
      </c>
      <c r="J98" s="16">
        <v>3585.66</v>
      </c>
      <c r="K98" s="16">
        <v>3753.3</v>
      </c>
      <c r="L98" s="16">
        <v>3832.84</v>
      </c>
      <c r="M98" s="16">
        <v>3854.08</v>
      </c>
      <c r="N98" s="16">
        <v>3846.54</v>
      </c>
      <c r="O98" s="16">
        <v>3857.89</v>
      </c>
      <c r="P98" s="16">
        <v>3842.37</v>
      </c>
      <c r="Q98" s="16">
        <v>3834.35</v>
      </c>
      <c r="R98" s="16">
        <v>3828.84</v>
      </c>
      <c r="S98" s="16">
        <v>3815.69</v>
      </c>
      <c r="T98" s="16">
        <v>3806.13</v>
      </c>
      <c r="U98" s="16">
        <v>3797.62</v>
      </c>
      <c r="V98" s="16">
        <v>3803.43</v>
      </c>
      <c r="W98" s="16">
        <v>3816.37</v>
      </c>
      <c r="X98" s="16">
        <v>3804.28</v>
      </c>
      <c r="Y98" s="17">
        <v>3786.47</v>
      </c>
    </row>
    <row r="99" spans="1:25" ht="15.75">
      <c r="A99" s="14">
        <f t="shared" si="1"/>
        <v>42574</v>
      </c>
      <c r="B99" s="15">
        <v>3633.12</v>
      </c>
      <c r="C99" s="16">
        <v>3593.87</v>
      </c>
      <c r="D99" s="16">
        <v>3597.54</v>
      </c>
      <c r="E99" s="16">
        <v>3560.26</v>
      </c>
      <c r="F99" s="16">
        <v>3513.37</v>
      </c>
      <c r="G99" s="16">
        <v>3486.56</v>
      </c>
      <c r="H99" s="16">
        <v>3492.56</v>
      </c>
      <c r="I99" s="16">
        <v>3517.47</v>
      </c>
      <c r="J99" s="16">
        <v>3569.2</v>
      </c>
      <c r="K99" s="16">
        <v>3689.1</v>
      </c>
      <c r="L99" s="16">
        <v>3771.96</v>
      </c>
      <c r="M99" s="16">
        <v>3808.69</v>
      </c>
      <c r="N99" s="16">
        <v>3803.56</v>
      </c>
      <c r="O99" s="16">
        <v>3814.41</v>
      </c>
      <c r="P99" s="16">
        <v>3811.78</v>
      </c>
      <c r="Q99" s="16">
        <v>3803.31</v>
      </c>
      <c r="R99" s="16">
        <v>3796.76</v>
      </c>
      <c r="S99" s="16">
        <v>3794.19</v>
      </c>
      <c r="T99" s="16">
        <v>3786.51</v>
      </c>
      <c r="U99" s="16">
        <v>3789.67</v>
      </c>
      <c r="V99" s="16">
        <v>3813.3</v>
      </c>
      <c r="W99" s="16">
        <v>3793.12</v>
      </c>
      <c r="X99" s="16">
        <v>3769.82</v>
      </c>
      <c r="Y99" s="17">
        <v>3702.11</v>
      </c>
    </row>
    <row r="100" spans="1:25" ht="15.75">
      <c r="A100" s="14">
        <f t="shared" si="1"/>
        <v>42575</v>
      </c>
      <c r="B100" s="15">
        <v>3597.37</v>
      </c>
      <c r="C100" s="16">
        <v>3579.85</v>
      </c>
      <c r="D100" s="16">
        <v>3572.25</v>
      </c>
      <c r="E100" s="16">
        <v>3544.9</v>
      </c>
      <c r="F100" s="16">
        <v>3491.21</v>
      </c>
      <c r="G100" s="16">
        <v>3473.89</v>
      </c>
      <c r="H100" s="16">
        <v>3472.04</v>
      </c>
      <c r="I100" s="16">
        <v>3489.74</v>
      </c>
      <c r="J100" s="16">
        <v>3531.68</v>
      </c>
      <c r="K100" s="16">
        <v>3596.45</v>
      </c>
      <c r="L100" s="16">
        <v>3734.49</v>
      </c>
      <c r="M100" s="16">
        <v>3771</v>
      </c>
      <c r="N100" s="16">
        <v>3757.9</v>
      </c>
      <c r="O100" s="16">
        <v>3780.82</v>
      </c>
      <c r="P100" s="16">
        <v>3779.32</v>
      </c>
      <c r="Q100" s="16">
        <v>3784.14</v>
      </c>
      <c r="R100" s="16">
        <v>3779.7</v>
      </c>
      <c r="S100" s="16">
        <v>3762.66</v>
      </c>
      <c r="T100" s="16">
        <v>3774.78</v>
      </c>
      <c r="U100" s="16">
        <v>3774.83</v>
      </c>
      <c r="V100" s="16">
        <v>3813.7</v>
      </c>
      <c r="W100" s="16">
        <v>3807.51</v>
      </c>
      <c r="X100" s="16">
        <v>3810.91</v>
      </c>
      <c r="Y100" s="17">
        <v>3787.7</v>
      </c>
    </row>
    <row r="101" spans="1:25" ht="15.75">
      <c r="A101" s="14">
        <f t="shared" si="1"/>
        <v>42576</v>
      </c>
      <c r="B101" s="15">
        <v>3742.46</v>
      </c>
      <c r="C101" s="16">
        <v>3640.36</v>
      </c>
      <c r="D101" s="16">
        <v>3536.64</v>
      </c>
      <c r="E101" s="16">
        <v>3473.02</v>
      </c>
      <c r="F101" s="16">
        <v>3438.87</v>
      </c>
      <c r="G101" s="16">
        <v>3412.64</v>
      </c>
      <c r="H101" s="16">
        <v>3426.65</v>
      </c>
      <c r="I101" s="16">
        <v>3516.73</v>
      </c>
      <c r="J101" s="16">
        <v>3595.77</v>
      </c>
      <c r="K101" s="16">
        <v>3758.49</v>
      </c>
      <c r="L101" s="16">
        <v>3759.56</v>
      </c>
      <c r="M101" s="16">
        <v>3713.95</v>
      </c>
      <c r="N101" s="16">
        <v>3714.81</v>
      </c>
      <c r="O101" s="16">
        <v>3730.82</v>
      </c>
      <c r="P101" s="16">
        <v>3723.47</v>
      </c>
      <c r="Q101" s="16">
        <v>3752.55</v>
      </c>
      <c r="R101" s="16">
        <v>3721.08</v>
      </c>
      <c r="S101" s="16">
        <v>3708.17</v>
      </c>
      <c r="T101" s="16">
        <v>3700.15</v>
      </c>
      <c r="U101" s="16">
        <v>3689.51</v>
      </c>
      <c r="V101" s="16">
        <v>3682.55</v>
      </c>
      <c r="W101" s="16">
        <v>3703.06</v>
      </c>
      <c r="X101" s="16">
        <v>3687.02</v>
      </c>
      <c r="Y101" s="17">
        <v>3522.01</v>
      </c>
    </row>
    <row r="102" spans="1:25" ht="15.75">
      <c r="A102" s="14">
        <f t="shared" si="1"/>
        <v>42577</v>
      </c>
      <c r="B102" s="15">
        <v>3532.59</v>
      </c>
      <c r="C102" s="16">
        <v>3529.97</v>
      </c>
      <c r="D102" s="16">
        <v>3373.77</v>
      </c>
      <c r="E102" s="16">
        <v>3356.62</v>
      </c>
      <c r="F102" s="16">
        <v>3355.01</v>
      </c>
      <c r="G102" s="16">
        <v>3309.32</v>
      </c>
      <c r="H102" s="16">
        <v>3354.03</v>
      </c>
      <c r="I102" s="16">
        <v>3470.14</v>
      </c>
      <c r="J102" s="16">
        <v>3559.09</v>
      </c>
      <c r="K102" s="16">
        <v>3624.61</v>
      </c>
      <c r="L102" s="16">
        <v>3587.18</v>
      </c>
      <c r="M102" s="16">
        <v>3567.42</v>
      </c>
      <c r="N102" s="16">
        <v>3565.25</v>
      </c>
      <c r="O102" s="16">
        <v>3584.54</v>
      </c>
      <c r="P102" s="16">
        <v>3586.63</v>
      </c>
      <c r="Q102" s="16">
        <v>3593.13</v>
      </c>
      <c r="R102" s="16">
        <v>3592.65</v>
      </c>
      <c r="S102" s="16">
        <v>3579.05</v>
      </c>
      <c r="T102" s="16">
        <v>3484.98</v>
      </c>
      <c r="U102" s="16">
        <v>3490.09</v>
      </c>
      <c r="V102" s="16">
        <v>3495.45</v>
      </c>
      <c r="W102" s="16">
        <v>3488.26</v>
      </c>
      <c r="X102" s="16">
        <v>3492.15</v>
      </c>
      <c r="Y102" s="17">
        <v>3355.53</v>
      </c>
    </row>
    <row r="103" spans="1:25" ht="15.75">
      <c r="A103" s="14">
        <f t="shared" si="1"/>
        <v>42578</v>
      </c>
      <c r="B103" s="15">
        <v>3421.01</v>
      </c>
      <c r="C103" s="16">
        <v>3416.68</v>
      </c>
      <c r="D103" s="16">
        <v>3447.22</v>
      </c>
      <c r="E103" s="16">
        <v>3460.52</v>
      </c>
      <c r="F103" s="16">
        <v>3434.93</v>
      </c>
      <c r="G103" s="16">
        <v>3434.82</v>
      </c>
      <c r="H103" s="16">
        <v>3447.36</v>
      </c>
      <c r="I103" s="16">
        <v>3495.39</v>
      </c>
      <c r="J103" s="16">
        <v>3617.24</v>
      </c>
      <c r="K103" s="16">
        <v>3727.39</v>
      </c>
      <c r="L103" s="16">
        <v>3731.19</v>
      </c>
      <c r="M103" s="16">
        <v>3703.83</v>
      </c>
      <c r="N103" s="16">
        <v>3702.28</v>
      </c>
      <c r="O103" s="16">
        <v>3733.33</v>
      </c>
      <c r="P103" s="16">
        <v>3731.64</v>
      </c>
      <c r="Q103" s="16">
        <v>3703.7</v>
      </c>
      <c r="R103" s="16">
        <v>3700.76</v>
      </c>
      <c r="S103" s="16">
        <v>3694.63</v>
      </c>
      <c r="T103" s="16">
        <v>3617.07</v>
      </c>
      <c r="U103" s="16">
        <v>3607.97</v>
      </c>
      <c r="V103" s="16">
        <v>3602.77</v>
      </c>
      <c r="W103" s="16">
        <v>3608.76</v>
      </c>
      <c r="X103" s="16">
        <v>3559.39</v>
      </c>
      <c r="Y103" s="17">
        <v>3423.25</v>
      </c>
    </row>
    <row r="104" spans="1:25" ht="15.75">
      <c r="A104" s="14">
        <f t="shared" si="1"/>
        <v>42579</v>
      </c>
      <c r="B104" s="15">
        <v>3430.53</v>
      </c>
      <c r="C104" s="16">
        <v>3445.53</v>
      </c>
      <c r="D104" s="16">
        <v>3445.6</v>
      </c>
      <c r="E104" s="16">
        <v>3455.17</v>
      </c>
      <c r="F104" s="16">
        <v>3416.01</v>
      </c>
      <c r="G104" s="16">
        <v>3375.84</v>
      </c>
      <c r="H104" s="16">
        <v>3384.15</v>
      </c>
      <c r="I104" s="16">
        <v>3483.23</v>
      </c>
      <c r="J104" s="16">
        <v>3582.67</v>
      </c>
      <c r="K104" s="16">
        <v>3700.43</v>
      </c>
      <c r="L104" s="16">
        <v>3674.05</v>
      </c>
      <c r="M104" s="16">
        <v>3663.58</v>
      </c>
      <c r="N104" s="16">
        <v>3660.64</v>
      </c>
      <c r="O104" s="16">
        <v>3701.9</v>
      </c>
      <c r="P104" s="16">
        <v>3664.54</v>
      </c>
      <c r="Q104" s="16">
        <v>3654.5</v>
      </c>
      <c r="R104" s="16">
        <v>3638.6</v>
      </c>
      <c r="S104" s="16">
        <v>3590.24</v>
      </c>
      <c r="T104" s="16">
        <v>3506.56</v>
      </c>
      <c r="U104" s="16">
        <v>3503.06</v>
      </c>
      <c r="V104" s="16">
        <v>3509.6</v>
      </c>
      <c r="W104" s="16">
        <v>3537.98</v>
      </c>
      <c r="X104" s="16">
        <v>3520.25</v>
      </c>
      <c r="Y104" s="17">
        <v>3431.01</v>
      </c>
    </row>
    <row r="105" spans="1:25" ht="15.75">
      <c r="A105" s="14">
        <f t="shared" si="1"/>
        <v>42580</v>
      </c>
      <c r="B105" s="15">
        <v>3480.42</v>
      </c>
      <c r="C105" s="16">
        <v>3442.19</v>
      </c>
      <c r="D105" s="16">
        <v>3464.28</v>
      </c>
      <c r="E105" s="16">
        <v>3476.5</v>
      </c>
      <c r="F105" s="16">
        <v>3457.17</v>
      </c>
      <c r="G105" s="16">
        <v>3414.42</v>
      </c>
      <c r="H105" s="16">
        <v>3413.04</v>
      </c>
      <c r="I105" s="16">
        <v>3487.34</v>
      </c>
      <c r="J105" s="16">
        <v>3608.63</v>
      </c>
      <c r="K105" s="16">
        <v>3706.67</v>
      </c>
      <c r="L105" s="16">
        <v>3708.88</v>
      </c>
      <c r="M105" s="16">
        <v>3701.56</v>
      </c>
      <c r="N105" s="16">
        <v>3697.39</v>
      </c>
      <c r="O105" s="16">
        <v>3702.39</v>
      </c>
      <c r="P105" s="16">
        <v>3702.41</v>
      </c>
      <c r="Q105" s="16">
        <v>3700.12</v>
      </c>
      <c r="R105" s="16">
        <v>3684.84</v>
      </c>
      <c r="S105" s="16">
        <v>3670.68</v>
      </c>
      <c r="T105" s="16">
        <v>3510.82</v>
      </c>
      <c r="U105" s="16">
        <v>3504.14</v>
      </c>
      <c r="V105" s="16">
        <v>3475.02</v>
      </c>
      <c r="W105" s="16">
        <v>3494.98</v>
      </c>
      <c r="X105" s="16">
        <v>3489.94</v>
      </c>
      <c r="Y105" s="17">
        <v>3680.43</v>
      </c>
    </row>
    <row r="106" spans="1:25" ht="15.75">
      <c r="A106" s="14">
        <f t="shared" si="1"/>
        <v>42581</v>
      </c>
      <c r="B106" s="15">
        <v>3585.72</v>
      </c>
      <c r="C106" s="16">
        <v>3579.66</v>
      </c>
      <c r="D106" s="16">
        <v>3697.67</v>
      </c>
      <c r="E106" s="16">
        <v>3683.01</v>
      </c>
      <c r="F106" s="16">
        <v>3591.24</v>
      </c>
      <c r="G106" s="16">
        <v>3585.67</v>
      </c>
      <c r="H106" s="16">
        <v>3587.45</v>
      </c>
      <c r="I106" s="16">
        <v>3598.51</v>
      </c>
      <c r="J106" s="16">
        <v>3656.11</v>
      </c>
      <c r="K106" s="16">
        <v>3784.23</v>
      </c>
      <c r="L106" s="16">
        <v>3889.75</v>
      </c>
      <c r="M106" s="16">
        <v>3945.51</v>
      </c>
      <c r="N106" s="16">
        <v>3908.36</v>
      </c>
      <c r="O106" s="16">
        <v>3926.74</v>
      </c>
      <c r="P106" s="16">
        <v>3920.12</v>
      </c>
      <c r="Q106" s="16">
        <v>3930.55</v>
      </c>
      <c r="R106" s="16">
        <v>3940.05</v>
      </c>
      <c r="S106" s="16">
        <v>3923.18</v>
      </c>
      <c r="T106" s="16">
        <v>3895.92</v>
      </c>
      <c r="U106" s="16">
        <v>3878.49</v>
      </c>
      <c r="V106" s="16">
        <v>3873.1</v>
      </c>
      <c r="W106" s="16">
        <v>3864.44</v>
      </c>
      <c r="X106" s="16">
        <v>3843.03</v>
      </c>
      <c r="Y106" s="17">
        <v>3843.83</v>
      </c>
    </row>
    <row r="107" spans="1:25" ht="16.5" thickBot="1">
      <c r="A107" s="18">
        <f t="shared" si="1"/>
        <v>42582</v>
      </c>
      <c r="B107" s="19">
        <v>3800.41</v>
      </c>
      <c r="C107" s="20">
        <v>3691.68</v>
      </c>
      <c r="D107" s="20">
        <v>3636.07</v>
      </c>
      <c r="E107" s="20">
        <v>3564.99</v>
      </c>
      <c r="F107" s="20">
        <v>3492.57</v>
      </c>
      <c r="G107" s="20">
        <v>3487.44</v>
      </c>
      <c r="H107" s="20">
        <v>3472.45</v>
      </c>
      <c r="I107" s="20">
        <v>3502.41</v>
      </c>
      <c r="J107" s="20">
        <v>3591.1</v>
      </c>
      <c r="K107" s="20">
        <v>3640.06</v>
      </c>
      <c r="L107" s="20">
        <v>3751.84</v>
      </c>
      <c r="M107" s="20">
        <v>3797.9</v>
      </c>
      <c r="N107" s="20">
        <v>3808.07</v>
      </c>
      <c r="O107" s="20">
        <v>3814.4</v>
      </c>
      <c r="P107" s="20">
        <v>3811.98</v>
      </c>
      <c r="Q107" s="20">
        <v>3809.84</v>
      </c>
      <c r="R107" s="20">
        <v>3805.93</v>
      </c>
      <c r="S107" s="20">
        <v>3804.97</v>
      </c>
      <c r="T107" s="20">
        <v>3798.01</v>
      </c>
      <c r="U107" s="20">
        <v>3792.85</v>
      </c>
      <c r="V107" s="20">
        <v>3799.4</v>
      </c>
      <c r="W107" s="20">
        <v>3800.73</v>
      </c>
      <c r="X107" s="20">
        <v>3786.22</v>
      </c>
      <c r="Y107" s="21">
        <v>3761.22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4152.88</v>
      </c>
      <c r="C111" s="11">
        <v>4108.97</v>
      </c>
      <c r="D111" s="11">
        <v>4058.44</v>
      </c>
      <c r="E111" s="11">
        <v>4015.29</v>
      </c>
      <c r="F111" s="11">
        <v>3935.48</v>
      </c>
      <c r="G111" s="11">
        <v>3961.85</v>
      </c>
      <c r="H111" s="11">
        <v>3976.9</v>
      </c>
      <c r="I111" s="11">
        <v>4017.41</v>
      </c>
      <c r="J111" s="11">
        <v>4125.47</v>
      </c>
      <c r="K111" s="11">
        <v>4260.11</v>
      </c>
      <c r="L111" s="11">
        <v>4281.47</v>
      </c>
      <c r="M111" s="11">
        <v>4306.7</v>
      </c>
      <c r="N111" s="11">
        <v>4285.72</v>
      </c>
      <c r="O111" s="11">
        <v>4278.39</v>
      </c>
      <c r="P111" s="11">
        <v>4271.31</v>
      </c>
      <c r="Q111" s="11">
        <v>4258.33</v>
      </c>
      <c r="R111" s="11">
        <v>4257.16</v>
      </c>
      <c r="S111" s="11">
        <v>4254.98</v>
      </c>
      <c r="T111" s="11">
        <v>4258.16</v>
      </c>
      <c r="U111" s="11">
        <v>4254.16</v>
      </c>
      <c r="V111" s="11">
        <v>4254.03</v>
      </c>
      <c r="W111" s="11">
        <v>4225.49</v>
      </c>
      <c r="X111" s="11">
        <v>4198.07</v>
      </c>
      <c r="Y111" s="12">
        <v>4164.74</v>
      </c>
      <c r="Z111" s="13"/>
    </row>
    <row r="112" spans="1:25" ht="15.75">
      <c r="A112" s="14">
        <f t="shared" si="2"/>
        <v>42553</v>
      </c>
      <c r="B112" s="15">
        <v>4178.54</v>
      </c>
      <c r="C112" s="16">
        <v>4183.63</v>
      </c>
      <c r="D112" s="16">
        <v>4152.58</v>
      </c>
      <c r="E112" s="16">
        <v>4089</v>
      </c>
      <c r="F112" s="16">
        <v>4030.73</v>
      </c>
      <c r="G112" s="16">
        <v>3974.88</v>
      </c>
      <c r="H112" s="16">
        <v>3980.59</v>
      </c>
      <c r="I112" s="16">
        <v>4052.57</v>
      </c>
      <c r="J112" s="16">
        <v>4077.28</v>
      </c>
      <c r="K112" s="16">
        <v>4166.55</v>
      </c>
      <c r="L112" s="16">
        <v>4262.32</v>
      </c>
      <c r="M112" s="16">
        <v>4294.72</v>
      </c>
      <c r="N112" s="16">
        <v>4288.75</v>
      </c>
      <c r="O112" s="16">
        <v>4258.09</v>
      </c>
      <c r="P112" s="16">
        <v>4250.69</v>
      </c>
      <c r="Q112" s="16">
        <v>4245.83</v>
      </c>
      <c r="R112" s="16">
        <v>4252.04</v>
      </c>
      <c r="S112" s="16">
        <v>4269.2</v>
      </c>
      <c r="T112" s="16">
        <v>4270.52</v>
      </c>
      <c r="U112" s="16">
        <v>4182.4</v>
      </c>
      <c r="V112" s="16">
        <v>4249.99</v>
      </c>
      <c r="W112" s="16">
        <v>4250.26</v>
      </c>
      <c r="X112" s="16">
        <v>4225.79</v>
      </c>
      <c r="Y112" s="17">
        <v>4173.65</v>
      </c>
    </row>
    <row r="113" spans="1:25" ht="15.75">
      <c r="A113" s="14">
        <f t="shared" si="2"/>
        <v>42554</v>
      </c>
      <c r="B113" s="15">
        <v>4153.34</v>
      </c>
      <c r="C113" s="16">
        <v>4140.52</v>
      </c>
      <c r="D113" s="16">
        <v>4126.78</v>
      </c>
      <c r="E113" s="16">
        <v>4068.86</v>
      </c>
      <c r="F113" s="16">
        <v>4007.7</v>
      </c>
      <c r="G113" s="16">
        <v>4005.9</v>
      </c>
      <c r="H113" s="16">
        <v>3989.47</v>
      </c>
      <c r="I113" s="16">
        <v>4024.03</v>
      </c>
      <c r="J113" s="16">
        <v>4046.15</v>
      </c>
      <c r="K113" s="16">
        <v>4037.14</v>
      </c>
      <c r="L113" s="16">
        <v>4181.92</v>
      </c>
      <c r="M113" s="16">
        <v>4191.1</v>
      </c>
      <c r="N113" s="16">
        <v>4187.71</v>
      </c>
      <c r="O113" s="16">
        <v>4191.91</v>
      </c>
      <c r="P113" s="16">
        <v>4165.86</v>
      </c>
      <c r="Q113" s="16">
        <v>4149.25</v>
      </c>
      <c r="R113" s="16">
        <v>4152.71</v>
      </c>
      <c r="S113" s="16">
        <v>4168.33</v>
      </c>
      <c r="T113" s="16">
        <v>4160.27</v>
      </c>
      <c r="U113" s="16">
        <v>4152.86</v>
      </c>
      <c r="V113" s="16">
        <v>4202.85</v>
      </c>
      <c r="W113" s="16">
        <v>4222.04</v>
      </c>
      <c r="X113" s="16">
        <v>4206.93</v>
      </c>
      <c r="Y113" s="17">
        <v>4151.26</v>
      </c>
    </row>
    <row r="114" spans="1:25" ht="15.75">
      <c r="A114" s="14">
        <f t="shared" si="2"/>
        <v>42555</v>
      </c>
      <c r="B114" s="15">
        <v>4158.57</v>
      </c>
      <c r="C114" s="16">
        <v>4129.27</v>
      </c>
      <c r="D114" s="16">
        <v>4039.42</v>
      </c>
      <c r="E114" s="16">
        <v>4026.65</v>
      </c>
      <c r="F114" s="16">
        <v>3989.33</v>
      </c>
      <c r="G114" s="16">
        <v>3912.03</v>
      </c>
      <c r="H114" s="16">
        <v>3914.73</v>
      </c>
      <c r="I114" s="16">
        <v>4014.61</v>
      </c>
      <c r="J114" s="16">
        <v>4106.98</v>
      </c>
      <c r="K114" s="16">
        <v>4203.1</v>
      </c>
      <c r="L114" s="16">
        <v>4282.2</v>
      </c>
      <c r="M114" s="16">
        <v>4365.66</v>
      </c>
      <c r="N114" s="16">
        <v>4372.53</v>
      </c>
      <c r="O114" s="16">
        <v>4372.12</v>
      </c>
      <c r="P114" s="16">
        <v>4321.65</v>
      </c>
      <c r="Q114" s="16">
        <v>4314.56</v>
      </c>
      <c r="R114" s="16">
        <v>4307.82</v>
      </c>
      <c r="S114" s="16">
        <v>4266.59</v>
      </c>
      <c r="T114" s="16">
        <v>4258.22</v>
      </c>
      <c r="U114" s="16">
        <v>4246.73</v>
      </c>
      <c r="V114" s="16">
        <v>4261.06</v>
      </c>
      <c r="W114" s="16">
        <v>4258.09</v>
      </c>
      <c r="X114" s="16">
        <v>4255.63</v>
      </c>
      <c r="Y114" s="17">
        <v>4249.15</v>
      </c>
    </row>
    <row r="115" spans="1:25" ht="15.75">
      <c r="A115" s="14">
        <f t="shared" si="2"/>
        <v>42556</v>
      </c>
      <c r="B115" s="15">
        <v>4163.62</v>
      </c>
      <c r="C115" s="16">
        <v>4127.6</v>
      </c>
      <c r="D115" s="16">
        <v>4007.05</v>
      </c>
      <c r="E115" s="16">
        <v>3963.75</v>
      </c>
      <c r="F115" s="16">
        <v>3909.32</v>
      </c>
      <c r="G115" s="16">
        <v>3895.81</v>
      </c>
      <c r="H115" s="16">
        <v>3906.11</v>
      </c>
      <c r="I115" s="16">
        <v>3921.87</v>
      </c>
      <c r="J115" s="16">
        <v>4063.22</v>
      </c>
      <c r="K115" s="16">
        <v>4318.31</v>
      </c>
      <c r="L115" s="16">
        <v>4349.46</v>
      </c>
      <c r="M115" s="16">
        <v>4404.9</v>
      </c>
      <c r="N115" s="16">
        <v>4403.65</v>
      </c>
      <c r="O115" s="16">
        <v>4402.24</v>
      </c>
      <c r="P115" s="16">
        <v>4389.05</v>
      </c>
      <c r="Q115" s="16">
        <v>4398.22</v>
      </c>
      <c r="R115" s="16">
        <v>4396.98</v>
      </c>
      <c r="S115" s="16">
        <v>4363.21</v>
      </c>
      <c r="T115" s="16">
        <v>4353.82</v>
      </c>
      <c r="U115" s="16">
        <v>4343.39</v>
      </c>
      <c r="V115" s="16">
        <v>4319.4</v>
      </c>
      <c r="W115" s="16">
        <v>4309.27</v>
      </c>
      <c r="X115" s="16">
        <v>4305.72</v>
      </c>
      <c r="Y115" s="17">
        <v>4295.45</v>
      </c>
    </row>
    <row r="116" spans="1:25" ht="15.75">
      <c r="A116" s="14">
        <f t="shared" si="2"/>
        <v>42557</v>
      </c>
      <c r="B116" s="15">
        <v>4166.44</v>
      </c>
      <c r="C116" s="16">
        <v>4144.47</v>
      </c>
      <c r="D116" s="16">
        <v>3994.08</v>
      </c>
      <c r="E116" s="16">
        <v>3978.4</v>
      </c>
      <c r="F116" s="16">
        <v>3952.98</v>
      </c>
      <c r="G116" s="16">
        <v>3900.17</v>
      </c>
      <c r="H116" s="16">
        <v>3914.41</v>
      </c>
      <c r="I116" s="16">
        <v>4005.07</v>
      </c>
      <c r="J116" s="16">
        <v>4086.19</v>
      </c>
      <c r="K116" s="16">
        <v>4322.47</v>
      </c>
      <c r="L116" s="16">
        <v>4409.04</v>
      </c>
      <c r="M116" s="16">
        <v>4498.59</v>
      </c>
      <c r="N116" s="16">
        <v>4479.8</v>
      </c>
      <c r="O116" s="16">
        <v>4476.98</v>
      </c>
      <c r="P116" s="16">
        <v>4454.7</v>
      </c>
      <c r="Q116" s="16">
        <v>4457.34</v>
      </c>
      <c r="R116" s="16">
        <v>4419.6</v>
      </c>
      <c r="S116" s="16">
        <v>4399.09</v>
      </c>
      <c r="T116" s="16">
        <v>4402.98</v>
      </c>
      <c r="U116" s="16">
        <v>4394.89</v>
      </c>
      <c r="V116" s="16">
        <v>4372.05</v>
      </c>
      <c r="W116" s="16">
        <v>4354.59</v>
      </c>
      <c r="X116" s="16">
        <v>4338.77</v>
      </c>
      <c r="Y116" s="17">
        <v>4292.19</v>
      </c>
    </row>
    <row r="117" spans="1:25" ht="15.75">
      <c r="A117" s="14">
        <f t="shared" si="2"/>
        <v>42558</v>
      </c>
      <c r="B117" s="15">
        <v>4157.64</v>
      </c>
      <c r="C117" s="16">
        <v>4129.4</v>
      </c>
      <c r="D117" s="16">
        <v>4017.55</v>
      </c>
      <c r="E117" s="16">
        <v>4006.12</v>
      </c>
      <c r="F117" s="16">
        <v>3955.48</v>
      </c>
      <c r="G117" s="16">
        <v>3913.83</v>
      </c>
      <c r="H117" s="16">
        <v>3950.08</v>
      </c>
      <c r="I117" s="16">
        <v>4074.96</v>
      </c>
      <c r="J117" s="16">
        <v>4176.41</v>
      </c>
      <c r="K117" s="16">
        <v>4326.94</v>
      </c>
      <c r="L117" s="16">
        <v>4405.63</v>
      </c>
      <c r="M117" s="16">
        <v>4443.85</v>
      </c>
      <c r="N117" s="16">
        <v>4415.49</v>
      </c>
      <c r="O117" s="16">
        <v>4395.12</v>
      </c>
      <c r="P117" s="16">
        <v>4386.89</v>
      </c>
      <c r="Q117" s="16">
        <v>4378.5</v>
      </c>
      <c r="R117" s="16">
        <v>4342.72</v>
      </c>
      <c r="S117" s="16">
        <v>4325.19</v>
      </c>
      <c r="T117" s="16">
        <v>4333.49</v>
      </c>
      <c r="U117" s="16">
        <v>4327.55</v>
      </c>
      <c r="V117" s="16">
        <v>4275.11</v>
      </c>
      <c r="W117" s="16">
        <v>4295.69</v>
      </c>
      <c r="X117" s="16">
        <v>4254.64</v>
      </c>
      <c r="Y117" s="17">
        <v>4112.77</v>
      </c>
    </row>
    <row r="118" spans="1:25" ht="15.75">
      <c r="A118" s="14">
        <f t="shared" si="2"/>
        <v>42559</v>
      </c>
      <c r="B118" s="15">
        <v>4142.9</v>
      </c>
      <c r="C118" s="16">
        <v>4127.45</v>
      </c>
      <c r="D118" s="16">
        <v>4127.12</v>
      </c>
      <c r="E118" s="16">
        <v>4108.6</v>
      </c>
      <c r="F118" s="16">
        <v>4032.81</v>
      </c>
      <c r="G118" s="16">
        <v>4020.25</v>
      </c>
      <c r="H118" s="16">
        <v>4005.01</v>
      </c>
      <c r="I118" s="16">
        <v>4117.84</v>
      </c>
      <c r="J118" s="16">
        <v>4187.16</v>
      </c>
      <c r="K118" s="16">
        <v>4309.51</v>
      </c>
      <c r="L118" s="16">
        <v>4442.68</v>
      </c>
      <c r="M118" s="16">
        <v>4508.75</v>
      </c>
      <c r="N118" s="16">
        <v>4493.32</v>
      </c>
      <c r="O118" s="16">
        <v>4490.16</v>
      </c>
      <c r="P118" s="16">
        <v>4446.1</v>
      </c>
      <c r="Q118" s="16">
        <v>4464.71</v>
      </c>
      <c r="R118" s="16">
        <v>4446.19</v>
      </c>
      <c r="S118" s="16">
        <v>4443.46</v>
      </c>
      <c r="T118" s="16">
        <v>4432.67</v>
      </c>
      <c r="U118" s="16">
        <v>4408.26</v>
      </c>
      <c r="V118" s="16">
        <v>4396.36</v>
      </c>
      <c r="W118" s="16">
        <v>4376.69</v>
      </c>
      <c r="X118" s="16">
        <v>4353.24</v>
      </c>
      <c r="Y118" s="17">
        <v>4276.56</v>
      </c>
    </row>
    <row r="119" spans="1:25" ht="15.75">
      <c r="A119" s="14">
        <f t="shared" si="2"/>
        <v>42560</v>
      </c>
      <c r="B119" s="15">
        <v>4204.51</v>
      </c>
      <c r="C119" s="16">
        <v>4141.55</v>
      </c>
      <c r="D119" s="16">
        <v>4177.13</v>
      </c>
      <c r="E119" s="16">
        <v>4195.21</v>
      </c>
      <c r="F119" s="16">
        <v>4147.98</v>
      </c>
      <c r="G119" s="16">
        <v>4138.49</v>
      </c>
      <c r="H119" s="16">
        <v>4143</v>
      </c>
      <c r="I119" s="16">
        <v>4167.16</v>
      </c>
      <c r="J119" s="16">
        <v>4192.67</v>
      </c>
      <c r="K119" s="16">
        <v>4339.17</v>
      </c>
      <c r="L119" s="16">
        <v>4456.28</v>
      </c>
      <c r="M119" s="16">
        <v>4481.21</v>
      </c>
      <c r="N119" s="16">
        <v>4475.11</v>
      </c>
      <c r="O119" s="16">
        <v>4472.02</v>
      </c>
      <c r="P119" s="16">
        <v>4455.18</v>
      </c>
      <c r="Q119" s="16">
        <v>4447.94</v>
      </c>
      <c r="R119" s="16">
        <v>4449.64</v>
      </c>
      <c r="S119" s="16">
        <v>4462.06</v>
      </c>
      <c r="T119" s="16">
        <v>4457.34</v>
      </c>
      <c r="U119" s="16">
        <v>4442.73</v>
      </c>
      <c r="V119" s="16">
        <v>4426.52</v>
      </c>
      <c r="W119" s="16">
        <v>4431.57</v>
      </c>
      <c r="X119" s="16">
        <v>4415.74</v>
      </c>
      <c r="Y119" s="17">
        <v>4405.42</v>
      </c>
    </row>
    <row r="120" spans="1:25" ht="15.75">
      <c r="A120" s="14">
        <f t="shared" si="2"/>
        <v>42561</v>
      </c>
      <c r="B120" s="15">
        <v>4272.6</v>
      </c>
      <c r="C120" s="16">
        <v>4170.73</v>
      </c>
      <c r="D120" s="16">
        <v>4134.88</v>
      </c>
      <c r="E120" s="16">
        <v>4101.44</v>
      </c>
      <c r="F120" s="16">
        <v>4062.81</v>
      </c>
      <c r="G120" s="16">
        <v>4028.23</v>
      </c>
      <c r="H120" s="16">
        <v>4029.77</v>
      </c>
      <c r="I120" s="16">
        <v>4049.38</v>
      </c>
      <c r="J120" s="16">
        <v>4149.47</v>
      </c>
      <c r="K120" s="16">
        <v>4185.14</v>
      </c>
      <c r="L120" s="16">
        <v>4336.06</v>
      </c>
      <c r="M120" s="16">
        <v>4387.73</v>
      </c>
      <c r="N120" s="16">
        <v>4403.93</v>
      </c>
      <c r="O120" s="16">
        <v>4407.79</v>
      </c>
      <c r="P120" s="16">
        <v>4412.18</v>
      </c>
      <c r="Q120" s="16">
        <v>4407.18</v>
      </c>
      <c r="R120" s="16">
        <v>4409</v>
      </c>
      <c r="S120" s="16">
        <v>4409.32</v>
      </c>
      <c r="T120" s="16">
        <v>4404.02</v>
      </c>
      <c r="U120" s="16">
        <v>4400.47</v>
      </c>
      <c r="V120" s="16">
        <v>4401.76</v>
      </c>
      <c r="W120" s="16">
        <v>4380.61</v>
      </c>
      <c r="X120" s="16">
        <v>4347.33</v>
      </c>
      <c r="Y120" s="17">
        <v>4320.51</v>
      </c>
    </row>
    <row r="121" spans="1:25" ht="15.75">
      <c r="A121" s="14">
        <f t="shared" si="2"/>
        <v>42562</v>
      </c>
      <c r="B121" s="15">
        <v>4172.47</v>
      </c>
      <c r="C121" s="16">
        <v>4151.21</v>
      </c>
      <c r="D121" s="16">
        <v>4144.04</v>
      </c>
      <c r="E121" s="16">
        <v>4119.34</v>
      </c>
      <c r="F121" s="16">
        <v>4053.44</v>
      </c>
      <c r="G121" s="16">
        <v>4037.12</v>
      </c>
      <c r="H121" s="16">
        <v>4055.98</v>
      </c>
      <c r="I121" s="16">
        <v>4153.01</v>
      </c>
      <c r="J121" s="16">
        <v>4254.16</v>
      </c>
      <c r="K121" s="16">
        <v>4416.74</v>
      </c>
      <c r="L121" s="16">
        <v>4465.19</v>
      </c>
      <c r="M121" s="16">
        <v>4486.98</v>
      </c>
      <c r="N121" s="16">
        <v>4486.35</v>
      </c>
      <c r="O121" s="16">
        <v>4488.22</v>
      </c>
      <c r="P121" s="16">
        <v>4478.1</v>
      </c>
      <c r="Q121" s="16">
        <v>4540.57</v>
      </c>
      <c r="R121" s="16">
        <v>4545.58</v>
      </c>
      <c r="S121" s="16">
        <v>4500.45</v>
      </c>
      <c r="T121" s="16">
        <v>4508.09</v>
      </c>
      <c r="U121" s="16">
        <v>4479.59</v>
      </c>
      <c r="V121" s="16">
        <v>4461.38</v>
      </c>
      <c r="W121" s="16">
        <v>4442.16</v>
      </c>
      <c r="X121" s="16">
        <v>4423.35</v>
      </c>
      <c r="Y121" s="17">
        <v>4408.41</v>
      </c>
    </row>
    <row r="122" spans="1:25" ht="15.75">
      <c r="A122" s="14">
        <f t="shared" si="2"/>
        <v>42563</v>
      </c>
      <c r="B122" s="15">
        <v>4350.2</v>
      </c>
      <c r="C122" s="16">
        <v>4188.06</v>
      </c>
      <c r="D122" s="16">
        <v>4083.04</v>
      </c>
      <c r="E122" s="16">
        <v>4030.08</v>
      </c>
      <c r="F122" s="16">
        <v>3989.25</v>
      </c>
      <c r="G122" s="16">
        <v>4043.27</v>
      </c>
      <c r="H122" s="16">
        <v>4080.14</v>
      </c>
      <c r="I122" s="16">
        <v>4170.82</v>
      </c>
      <c r="J122" s="16">
        <v>4236.93</v>
      </c>
      <c r="K122" s="16">
        <v>4392.61</v>
      </c>
      <c r="L122" s="16">
        <v>4438.37</v>
      </c>
      <c r="M122" s="16">
        <v>4449.06</v>
      </c>
      <c r="N122" s="16">
        <v>4442.59</v>
      </c>
      <c r="O122" s="16">
        <v>4443.7</v>
      </c>
      <c r="P122" s="16">
        <v>4439.04</v>
      </c>
      <c r="Q122" s="16">
        <v>4429.39</v>
      </c>
      <c r="R122" s="16">
        <v>4447.24</v>
      </c>
      <c r="S122" s="16">
        <v>4434.56</v>
      </c>
      <c r="T122" s="16">
        <v>4433.18</v>
      </c>
      <c r="U122" s="16">
        <v>4418.61</v>
      </c>
      <c r="V122" s="16">
        <v>4415.26</v>
      </c>
      <c r="W122" s="16">
        <v>4410.37</v>
      </c>
      <c r="X122" s="16">
        <v>4449.22</v>
      </c>
      <c r="Y122" s="17">
        <v>4552.77</v>
      </c>
    </row>
    <row r="123" spans="1:25" ht="15.75">
      <c r="A123" s="14">
        <f t="shared" si="2"/>
        <v>42564</v>
      </c>
      <c r="B123" s="15">
        <v>4453.71</v>
      </c>
      <c r="C123" s="16">
        <v>4281.08</v>
      </c>
      <c r="D123" s="16">
        <v>4332.71</v>
      </c>
      <c r="E123" s="16">
        <v>4245.82</v>
      </c>
      <c r="F123" s="16">
        <v>4023.79</v>
      </c>
      <c r="G123" s="16">
        <v>3964.13</v>
      </c>
      <c r="H123" s="16">
        <v>3966.72</v>
      </c>
      <c r="I123" s="16">
        <v>4084.12</v>
      </c>
      <c r="J123" s="16">
        <v>4241.25</v>
      </c>
      <c r="K123" s="16">
        <v>4365.13</v>
      </c>
      <c r="L123" s="16">
        <v>4454.66</v>
      </c>
      <c r="M123" s="16">
        <v>4507.76</v>
      </c>
      <c r="N123" s="16">
        <v>4515.06</v>
      </c>
      <c r="O123" s="16">
        <v>4509.3</v>
      </c>
      <c r="P123" s="16">
        <v>4475.1</v>
      </c>
      <c r="Q123" s="16">
        <v>4458.23</v>
      </c>
      <c r="R123" s="16">
        <v>4453.55</v>
      </c>
      <c r="S123" s="16">
        <v>4440.14</v>
      </c>
      <c r="T123" s="16">
        <v>4427.31</v>
      </c>
      <c r="U123" s="16">
        <v>4410.87</v>
      </c>
      <c r="V123" s="16">
        <v>4407.65</v>
      </c>
      <c r="W123" s="16">
        <v>4400.66</v>
      </c>
      <c r="X123" s="16">
        <v>4348.59</v>
      </c>
      <c r="Y123" s="17">
        <v>4306.39</v>
      </c>
    </row>
    <row r="124" spans="1:25" ht="15.75">
      <c r="A124" s="14">
        <f t="shared" si="2"/>
        <v>42565</v>
      </c>
      <c r="B124" s="15">
        <v>4187.79</v>
      </c>
      <c r="C124" s="16">
        <v>4224.99</v>
      </c>
      <c r="D124" s="16">
        <v>4249.89</v>
      </c>
      <c r="E124" s="16">
        <v>4033.82</v>
      </c>
      <c r="F124" s="16">
        <v>4021.2</v>
      </c>
      <c r="G124" s="16">
        <v>3932.78</v>
      </c>
      <c r="H124" s="16">
        <v>3954.63</v>
      </c>
      <c r="I124" s="16">
        <v>4068.53</v>
      </c>
      <c r="J124" s="16">
        <v>4160.3</v>
      </c>
      <c r="K124" s="16">
        <v>4325.5</v>
      </c>
      <c r="L124" s="16">
        <v>4407.99</v>
      </c>
      <c r="M124" s="16">
        <v>4421.73</v>
      </c>
      <c r="N124" s="16">
        <v>4416.84</v>
      </c>
      <c r="O124" s="16">
        <v>4414.87</v>
      </c>
      <c r="P124" s="16">
        <v>4407.77</v>
      </c>
      <c r="Q124" s="16">
        <v>4386.84</v>
      </c>
      <c r="R124" s="16">
        <v>4394.83</v>
      </c>
      <c r="S124" s="16">
        <v>4393.36</v>
      </c>
      <c r="T124" s="16">
        <v>4400.7</v>
      </c>
      <c r="U124" s="16">
        <v>4393.45</v>
      </c>
      <c r="V124" s="16">
        <v>4360.91</v>
      </c>
      <c r="W124" s="16">
        <v>4348.65</v>
      </c>
      <c r="X124" s="16">
        <v>4345.88</v>
      </c>
      <c r="Y124" s="17">
        <v>4317.82</v>
      </c>
    </row>
    <row r="125" spans="1:25" ht="15.75">
      <c r="A125" s="14">
        <f t="shared" si="2"/>
        <v>42566</v>
      </c>
      <c r="B125" s="15">
        <v>4249.09</v>
      </c>
      <c r="C125" s="16">
        <v>4246.34</v>
      </c>
      <c r="D125" s="16">
        <v>4219.23</v>
      </c>
      <c r="E125" s="16">
        <v>4016.82</v>
      </c>
      <c r="F125" s="16">
        <v>3917.86</v>
      </c>
      <c r="G125" s="16">
        <v>3895.08</v>
      </c>
      <c r="H125" s="16">
        <v>3910.32</v>
      </c>
      <c r="I125" s="16">
        <v>4046.97</v>
      </c>
      <c r="J125" s="16">
        <v>4137.87</v>
      </c>
      <c r="K125" s="16">
        <v>4298.38</v>
      </c>
      <c r="L125" s="16">
        <v>4401.44</v>
      </c>
      <c r="M125" s="16">
        <v>4459.28</v>
      </c>
      <c r="N125" s="16">
        <v>4427.56</v>
      </c>
      <c r="O125" s="16">
        <v>4430.04</v>
      </c>
      <c r="P125" s="16">
        <v>4426.29</v>
      </c>
      <c r="Q125" s="16">
        <v>4420.9</v>
      </c>
      <c r="R125" s="16">
        <v>4440.93</v>
      </c>
      <c r="S125" s="16">
        <v>4432.51</v>
      </c>
      <c r="T125" s="16">
        <v>4428.26</v>
      </c>
      <c r="U125" s="16">
        <v>4402.3</v>
      </c>
      <c r="V125" s="16">
        <v>4397.75</v>
      </c>
      <c r="W125" s="16">
        <v>4367.11</v>
      </c>
      <c r="X125" s="16">
        <v>4342.01</v>
      </c>
      <c r="Y125" s="17">
        <v>4315.45</v>
      </c>
    </row>
    <row r="126" spans="1:25" ht="15.75">
      <c r="A126" s="14">
        <f t="shared" si="2"/>
        <v>42567</v>
      </c>
      <c r="B126" s="15">
        <v>4173.67</v>
      </c>
      <c r="C126" s="16">
        <v>4167.47</v>
      </c>
      <c r="D126" s="16">
        <v>4093.73</v>
      </c>
      <c r="E126" s="16">
        <v>4035.05</v>
      </c>
      <c r="F126" s="16">
        <v>4000.67</v>
      </c>
      <c r="G126" s="16">
        <v>3997.42</v>
      </c>
      <c r="H126" s="16">
        <v>3964.92</v>
      </c>
      <c r="I126" s="16">
        <v>4013.47</v>
      </c>
      <c r="J126" s="16">
        <v>4043.58</v>
      </c>
      <c r="K126" s="16">
        <v>4093.97</v>
      </c>
      <c r="L126" s="16">
        <v>4098.79</v>
      </c>
      <c r="M126" s="16">
        <v>4093.77</v>
      </c>
      <c r="N126" s="16">
        <v>4265.02</v>
      </c>
      <c r="O126" s="16">
        <v>4265.01</v>
      </c>
      <c r="P126" s="16">
        <v>4244.88</v>
      </c>
      <c r="Q126" s="16">
        <v>4240.52</v>
      </c>
      <c r="R126" s="16">
        <v>4153.48</v>
      </c>
      <c r="S126" s="16">
        <v>4146.32</v>
      </c>
      <c r="T126" s="16">
        <v>4044.93</v>
      </c>
      <c r="U126" s="16">
        <v>4023.67</v>
      </c>
      <c r="V126" s="16">
        <v>4051.23</v>
      </c>
      <c r="W126" s="16">
        <v>4053.18</v>
      </c>
      <c r="X126" s="16">
        <v>4081.18</v>
      </c>
      <c r="Y126" s="17">
        <v>4102.31</v>
      </c>
    </row>
    <row r="127" spans="1:25" ht="15.75">
      <c r="A127" s="14">
        <f t="shared" si="2"/>
        <v>42568</v>
      </c>
      <c r="B127" s="15">
        <v>4102.21</v>
      </c>
      <c r="C127" s="16">
        <v>4072.01</v>
      </c>
      <c r="D127" s="16">
        <v>4117.56</v>
      </c>
      <c r="E127" s="16">
        <v>4052.83</v>
      </c>
      <c r="F127" s="16">
        <v>4015.28</v>
      </c>
      <c r="G127" s="16">
        <v>3945.56</v>
      </c>
      <c r="H127" s="16">
        <v>3933.36</v>
      </c>
      <c r="I127" s="16">
        <v>3947.34</v>
      </c>
      <c r="J127" s="16">
        <v>4031.67</v>
      </c>
      <c r="K127" s="16">
        <v>4054.44</v>
      </c>
      <c r="L127" s="16">
        <v>4265.08</v>
      </c>
      <c r="M127" s="16">
        <v>4323.72</v>
      </c>
      <c r="N127" s="16">
        <v>4331.33</v>
      </c>
      <c r="O127" s="16">
        <v>4356.75</v>
      </c>
      <c r="P127" s="16">
        <v>4361.82</v>
      </c>
      <c r="Q127" s="16">
        <v>4346.65</v>
      </c>
      <c r="R127" s="16">
        <v>4345.67</v>
      </c>
      <c r="S127" s="16">
        <v>4329.93</v>
      </c>
      <c r="T127" s="16">
        <v>4327.57</v>
      </c>
      <c r="U127" s="16">
        <v>4273.49</v>
      </c>
      <c r="V127" s="16">
        <v>4275.45</v>
      </c>
      <c r="W127" s="16">
        <v>4263.82</v>
      </c>
      <c r="X127" s="16">
        <v>4287.93</v>
      </c>
      <c r="Y127" s="17">
        <v>4264.42</v>
      </c>
    </row>
    <row r="128" spans="1:25" ht="15.75">
      <c r="A128" s="14">
        <f t="shared" si="2"/>
        <v>42569</v>
      </c>
      <c r="B128" s="15">
        <v>4199.13</v>
      </c>
      <c r="C128" s="16">
        <v>4139.08</v>
      </c>
      <c r="D128" s="16">
        <v>4087.18</v>
      </c>
      <c r="E128" s="16">
        <v>4003.99</v>
      </c>
      <c r="F128" s="16">
        <v>3960.96</v>
      </c>
      <c r="G128" s="16">
        <v>3916.63</v>
      </c>
      <c r="H128" s="16">
        <v>3909.61</v>
      </c>
      <c r="I128" s="16">
        <v>4034.17</v>
      </c>
      <c r="J128" s="16">
        <v>4126.24</v>
      </c>
      <c r="K128" s="16">
        <v>4285.85</v>
      </c>
      <c r="L128" s="16">
        <v>4347.54</v>
      </c>
      <c r="M128" s="16">
        <v>4360.74</v>
      </c>
      <c r="N128" s="16">
        <v>4357.83</v>
      </c>
      <c r="O128" s="16">
        <v>4354.08</v>
      </c>
      <c r="P128" s="16">
        <v>4347.95</v>
      </c>
      <c r="Q128" s="16">
        <v>4344.15</v>
      </c>
      <c r="R128" s="16">
        <v>4337.75</v>
      </c>
      <c r="S128" s="16">
        <v>4323.1</v>
      </c>
      <c r="T128" s="16">
        <v>4336.89</v>
      </c>
      <c r="U128" s="16">
        <v>4329.58</v>
      </c>
      <c r="V128" s="16">
        <v>4336.04</v>
      </c>
      <c r="W128" s="16">
        <v>4304.94</v>
      </c>
      <c r="X128" s="16">
        <v>4308.19</v>
      </c>
      <c r="Y128" s="17">
        <v>4247.01</v>
      </c>
    </row>
    <row r="129" spans="1:25" ht="15.75">
      <c r="A129" s="14">
        <f t="shared" si="2"/>
        <v>42570</v>
      </c>
      <c r="B129" s="15">
        <v>4149.04</v>
      </c>
      <c r="C129" s="16">
        <v>4132.57</v>
      </c>
      <c r="D129" s="16">
        <v>4043.01</v>
      </c>
      <c r="E129" s="16">
        <v>3972.5</v>
      </c>
      <c r="F129" s="16">
        <v>3906.49</v>
      </c>
      <c r="G129" s="16">
        <v>3847.68</v>
      </c>
      <c r="H129" s="16">
        <v>3884.91</v>
      </c>
      <c r="I129" s="16">
        <v>3975.23</v>
      </c>
      <c r="J129" s="16">
        <v>4118.51</v>
      </c>
      <c r="K129" s="16">
        <v>4262.53</v>
      </c>
      <c r="L129" s="16">
        <v>4310.85</v>
      </c>
      <c r="M129" s="16">
        <v>4337.54</v>
      </c>
      <c r="N129" s="16">
        <v>4335.41</v>
      </c>
      <c r="O129" s="16">
        <v>4337.76</v>
      </c>
      <c r="P129" s="16">
        <v>4321.24</v>
      </c>
      <c r="Q129" s="16">
        <v>4317.25</v>
      </c>
      <c r="R129" s="16">
        <v>4315.66</v>
      </c>
      <c r="S129" s="16">
        <v>4300.88</v>
      </c>
      <c r="T129" s="16">
        <v>4295.66</v>
      </c>
      <c r="U129" s="16">
        <v>4278.88</v>
      </c>
      <c r="V129" s="16">
        <v>4275.64</v>
      </c>
      <c r="W129" s="16">
        <v>4261.04</v>
      </c>
      <c r="X129" s="16">
        <v>4258.7</v>
      </c>
      <c r="Y129" s="17">
        <v>4253.15</v>
      </c>
    </row>
    <row r="130" spans="1:25" ht="15.75">
      <c r="A130" s="14">
        <f t="shared" si="2"/>
        <v>42571</v>
      </c>
      <c r="B130" s="15">
        <v>4101.15</v>
      </c>
      <c r="C130" s="16">
        <v>4082.46</v>
      </c>
      <c r="D130" s="16">
        <v>4002.46</v>
      </c>
      <c r="E130" s="16">
        <v>3944.32</v>
      </c>
      <c r="F130" s="16">
        <v>3912.88</v>
      </c>
      <c r="G130" s="16">
        <v>3878.84</v>
      </c>
      <c r="H130" s="16">
        <v>3916.37</v>
      </c>
      <c r="I130" s="16">
        <v>3993.18</v>
      </c>
      <c r="J130" s="16">
        <v>4077.73</v>
      </c>
      <c r="K130" s="16">
        <v>4282.05</v>
      </c>
      <c r="L130" s="16">
        <v>4352.44</v>
      </c>
      <c r="M130" s="16">
        <v>4370.94</v>
      </c>
      <c r="N130" s="16">
        <v>4370.09</v>
      </c>
      <c r="O130" s="16">
        <v>4383.63</v>
      </c>
      <c r="P130" s="16">
        <v>4359.97</v>
      </c>
      <c r="Q130" s="16">
        <v>4361.22</v>
      </c>
      <c r="R130" s="16">
        <v>4358.6</v>
      </c>
      <c r="S130" s="16">
        <v>4351.38</v>
      </c>
      <c r="T130" s="16">
        <v>4350.32</v>
      </c>
      <c r="U130" s="16">
        <v>4357.3</v>
      </c>
      <c r="V130" s="16">
        <v>4354.19</v>
      </c>
      <c r="W130" s="16">
        <v>4346.46</v>
      </c>
      <c r="X130" s="16">
        <v>4328.52</v>
      </c>
      <c r="Y130" s="17">
        <v>4311.14</v>
      </c>
    </row>
    <row r="131" spans="1:25" ht="15.75">
      <c r="A131" s="14">
        <f t="shared" si="2"/>
        <v>42572</v>
      </c>
      <c r="B131" s="15">
        <v>4223.86</v>
      </c>
      <c r="C131" s="16">
        <v>4129.99</v>
      </c>
      <c r="D131" s="16">
        <v>4012.35</v>
      </c>
      <c r="E131" s="16">
        <v>3981.2</v>
      </c>
      <c r="F131" s="16">
        <v>3934.65</v>
      </c>
      <c r="G131" s="16">
        <v>3917.72</v>
      </c>
      <c r="H131" s="16">
        <v>3921.57</v>
      </c>
      <c r="I131" s="16">
        <v>4005.06</v>
      </c>
      <c r="J131" s="16">
        <v>4281.97</v>
      </c>
      <c r="K131" s="16">
        <v>4319.36</v>
      </c>
      <c r="L131" s="16">
        <v>4379.41</v>
      </c>
      <c r="M131" s="16">
        <v>4429.11</v>
      </c>
      <c r="N131" s="16">
        <v>4410.96</v>
      </c>
      <c r="O131" s="16">
        <v>4419.22</v>
      </c>
      <c r="P131" s="16">
        <v>4393.46</v>
      </c>
      <c r="Q131" s="16">
        <v>4372.57</v>
      </c>
      <c r="R131" s="16">
        <v>4364.35</v>
      </c>
      <c r="S131" s="16">
        <v>4357.68</v>
      </c>
      <c r="T131" s="16">
        <v>4359.6</v>
      </c>
      <c r="U131" s="16">
        <v>4351.7</v>
      </c>
      <c r="V131" s="16">
        <v>4345.01</v>
      </c>
      <c r="W131" s="16">
        <v>4345.37</v>
      </c>
      <c r="X131" s="16">
        <v>4327.55</v>
      </c>
      <c r="Y131" s="17">
        <v>4258.02</v>
      </c>
    </row>
    <row r="132" spans="1:25" ht="15.75">
      <c r="A132" s="14">
        <f t="shared" si="2"/>
        <v>42573</v>
      </c>
      <c r="B132" s="15">
        <v>4117.46</v>
      </c>
      <c r="C132" s="16">
        <v>4075.03</v>
      </c>
      <c r="D132" s="16">
        <v>4024.25</v>
      </c>
      <c r="E132" s="16">
        <v>4012.77</v>
      </c>
      <c r="F132" s="16">
        <v>3975.31</v>
      </c>
      <c r="G132" s="16">
        <v>3945.57</v>
      </c>
      <c r="H132" s="16">
        <v>3963.14</v>
      </c>
      <c r="I132" s="16">
        <v>4052.06</v>
      </c>
      <c r="J132" s="16">
        <v>4145.31</v>
      </c>
      <c r="K132" s="16">
        <v>4312.95</v>
      </c>
      <c r="L132" s="16">
        <v>4392.49</v>
      </c>
      <c r="M132" s="16">
        <v>4413.73</v>
      </c>
      <c r="N132" s="16">
        <v>4406.19</v>
      </c>
      <c r="O132" s="16">
        <v>4417.54</v>
      </c>
      <c r="P132" s="16">
        <v>4402.02</v>
      </c>
      <c r="Q132" s="16">
        <v>4394</v>
      </c>
      <c r="R132" s="16">
        <v>4388.49</v>
      </c>
      <c r="S132" s="16">
        <v>4375.34</v>
      </c>
      <c r="T132" s="16">
        <v>4365.78</v>
      </c>
      <c r="U132" s="16">
        <v>4357.27</v>
      </c>
      <c r="V132" s="16">
        <v>4363.08</v>
      </c>
      <c r="W132" s="16">
        <v>4376.02</v>
      </c>
      <c r="X132" s="16">
        <v>4363.93</v>
      </c>
      <c r="Y132" s="17">
        <v>4346.12</v>
      </c>
    </row>
    <row r="133" spans="1:25" ht="15.75">
      <c r="A133" s="14">
        <f t="shared" si="2"/>
        <v>42574</v>
      </c>
      <c r="B133" s="15">
        <v>4192.77</v>
      </c>
      <c r="C133" s="16">
        <v>4153.52</v>
      </c>
      <c r="D133" s="16">
        <v>4157.19</v>
      </c>
      <c r="E133" s="16">
        <v>4119.91</v>
      </c>
      <c r="F133" s="16">
        <v>4073.02</v>
      </c>
      <c r="G133" s="16">
        <v>4046.21</v>
      </c>
      <c r="H133" s="16">
        <v>4052.21</v>
      </c>
      <c r="I133" s="16">
        <v>4077.12</v>
      </c>
      <c r="J133" s="16">
        <v>4128.85</v>
      </c>
      <c r="K133" s="16">
        <v>4248.75</v>
      </c>
      <c r="L133" s="16">
        <v>4331.61</v>
      </c>
      <c r="M133" s="16">
        <v>4368.34</v>
      </c>
      <c r="N133" s="16">
        <v>4363.21</v>
      </c>
      <c r="O133" s="16">
        <v>4374.06</v>
      </c>
      <c r="P133" s="16">
        <v>4371.43</v>
      </c>
      <c r="Q133" s="16">
        <v>4362.96</v>
      </c>
      <c r="R133" s="16">
        <v>4356.41</v>
      </c>
      <c r="S133" s="16">
        <v>4353.84</v>
      </c>
      <c r="T133" s="16">
        <v>4346.16</v>
      </c>
      <c r="U133" s="16">
        <v>4349.32</v>
      </c>
      <c r="V133" s="16">
        <v>4372.95</v>
      </c>
      <c r="W133" s="16">
        <v>4352.77</v>
      </c>
      <c r="X133" s="16">
        <v>4329.47</v>
      </c>
      <c r="Y133" s="17">
        <v>4261.76</v>
      </c>
    </row>
    <row r="134" spans="1:25" ht="15.75">
      <c r="A134" s="14">
        <f t="shared" si="2"/>
        <v>42575</v>
      </c>
      <c r="B134" s="15">
        <v>4157.02</v>
      </c>
      <c r="C134" s="16">
        <v>4139.5</v>
      </c>
      <c r="D134" s="16">
        <v>4131.9</v>
      </c>
      <c r="E134" s="16">
        <v>4104.55</v>
      </c>
      <c r="F134" s="16">
        <v>4050.86</v>
      </c>
      <c r="G134" s="16">
        <v>4033.54</v>
      </c>
      <c r="H134" s="16">
        <v>4031.69</v>
      </c>
      <c r="I134" s="16">
        <v>4049.39</v>
      </c>
      <c r="J134" s="16">
        <v>4091.33</v>
      </c>
      <c r="K134" s="16">
        <v>4156.1</v>
      </c>
      <c r="L134" s="16">
        <v>4294.14</v>
      </c>
      <c r="M134" s="16">
        <v>4330.65</v>
      </c>
      <c r="N134" s="16">
        <v>4317.55</v>
      </c>
      <c r="O134" s="16">
        <v>4340.47</v>
      </c>
      <c r="P134" s="16">
        <v>4338.97</v>
      </c>
      <c r="Q134" s="16">
        <v>4343.79</v>
      </c>
      <c r="R134" s="16">
        <v>4339.35</v>
      </c>
      <c r="S134" s="16">
        <v>4322.31</v>
      </c>
      <c r="T134" s="16">
        <v>4334.43</v>
      </c>
      <c r="U134" s="16">
        <v>4334.48</v>
      </c>
      <c r="V134" s="16">
        <v>4373.35</v>
      </c>
      <c r="W134" s="16">
        <v>4367.16</v>
      </c>
      <c r="X134" s="16">
        <v>4370.56</v>
      </c>
      <c r="Y134" s="17">
        <v>4347.35</v>
      </c>
    </row>
    <row r="135" spans="1:25" ht="15.75">
      <c r="A135" s="14">
        <f t="shared" si="2"/>
        <v>42576</v>
      </c>
      <c r="B135" s="15">
        <v>4302.11</v>
      </c>
      <c r="C135" s="16">
        <v>4200.01</v>
      </c>
      <c r="D135" s="16">
        <v>4096.29</v>
      </c>
      <c r="E135" s="16">
        <v>4032.67</v>
      </c>
      <c r="F135" s="16">
        <v>3998.52</v>
      </c>
      <c r="G135" s="16">
        <v>3972.29</v>
      </c>
      <c r="H135" s="16">
        <v>3986.3</v>
      </c>
      <c r="I135" s="16">
        <v>4076.38</v>
      </c>
      <c r="J135" s="16">
        <v>4155.42</v>
      </c>
      <c r="K135" s="16">
        <v>4318.14</v>
      </c>
      <c r="L135" s="16">
        <v>4319.21</v>
      </c>
      <c r="M135" s="16">
        <v>4273.6</v>
      </c>
      <c r="N135" s="16">
        <v>4274.46</v>
      </c>
      <c r="O135" s="16">
        <v>4290.47</v>
      </c>
      <c r="P135" s="16">
        <v>4283.12</v>
      </c>
      <c r="Q135" s="16">
        <v>4312.2</v>
      </c>
      <c r="R135" s="16">
        <v>4280.73</v>
      </c>
      <c r="S135" s="16">
        <v>4267.82</v>
      </c>
      <c r="T135" s="16">
        <v>4259.8</v>
      </c>
      <c r="U135" s="16">
        <v>4249.16</v>
      </c>
      <c r="V135" s="16">
        <v>4242.2</v>
      </c>
      <c r="W135" s="16">
        <v>4262.71</v>
      </c>
      <c r="X135" s="16">
        <v>4246.67</v>
      </c>
      <c r="Y135" s="17">
        <v>4081.66</v>
      </c>
    </row>
    <row r="136" spans="1:25" ht="15.75">
      <c r="A136" s="14">
        <f t="shared" si="2"/>
        <v>42577</v>
      </c>
      <c r="B136" s="15">
        <v>4092.24</v>
      </c>
      <c r="C136" s="16">
        <v>4089.62</v>
      </c>
      <c r="D136" s="16">
        <v>3933.42</v>
      </c>
      <c r="E136" s="16">
        <v>3916.27</v>
      </c>
      <c r="F136" s="16">
        <v>3914.66</v>
      </c>
      <c r="G136" s="16">
        <v>3868.97</v>
      </c>
      <c r="H136" s="16">
        <v>3913.68</v>
      </c>
      <c r="I136" s="16">
        <v>4029.79</v>
      </c>
      <c r="J136" s="16">
        <v>4118.74</v>
      </c>
      <c r="K136" s="16">
        <v>4184.26</v>
      </c>
      <c r="L136" s="16">
        <v>4146.83</v>
      </c>
      <c r="M136" s="16">
        <v>4127.07</v>
      </c>
      <c r="N136" s="16">
        <v>4124.9</v>
      </c>
      <c r="O136" s="16">
        <v>4144.19</v>
      </c>
      <c r="P136" s="16">
        <v>4146.28</v>
      </c>
      <c r="Q136" s="16">
        <v>4152.78</v>
      </c>
      <c r="R136" s="16">
        <v>4152.3</v>
      </c>
      <c r="S136" s="16">
        <v>4138.7</v>
      </c>
      <c r="T136" s="16">
        <v>4044.63</v>
      </c>
      <c r="U136" s="16">
        <v>4049.74</v>
      </c>
      <c r="V136" s="16">
        <v>4055.1</v>
      </c>
      <c r="W136" s="16">
        <v>4047.91</v>
      </c>
      <c r="X136" s="16">
        <v>4051.8</v>
      </c>
      <c r="Y136" s="17">
        <v>3915.18</v>
      </c>
    </row>
    <row r="137" spans="1:25" ht="15.75">
      <c r="A137" s="14">
        <f t="shared" si="2"/>
        <v>42578</v>
      </c>
      <c r="B137" s="15">
        <v>3980.66</v>
      </c>
      <c r="C137" s="16">
        <v>3976.33</v>
      </c>
      <c r="D137" s="16">
        <v>4006.87</v>
      </c>
      <c r="E137" s="16">
        <v>4020.17</v>
      </c>
      <c r="F137" s="16">
        <v>3994.58</v>
      </c>
      <c r="G137" s="16">
        <v>3994.47</v>
      </c>
      <c r="H137" s="16">
        <v>4007.01</v>
      </c>
      <c r="I137" s="16">
        <v>4055.04</v>
      </c>
      <c r="J137" s="16">
        <v>4176.89</v>
      </c>
      <c r="K137" s="16">
        <v>4287.04</v>
      </c>
      <c r="L137" s="16">
        <v>4290.84</v>
      </c>
      <c r="M137" s="16">
        <v>4263.48</v>
      </c>
      <c r="N137" s="16">
        <v>4261.93</v>
      </c>
      <c r="O137" s="16">
        <v>4292.98</v>
      </c>
      <c r="P137" s="16">
        <v>4291.29</v>
      </c>
      <c r="Q137" s="16">
        <v>4263.35</v>
      </c>
      <c r="R137" s="16">
        <v>4260.41</v>
      </c>
      <c r="S137" s="16">
        <v>4254.28</v>
      </c>
      <c r="T137" s="16">
        <v>4176.72</v>
      </c>
      <c r="U137" s="16">
        <v>4167.62</v>
      </c>
      <c r="V137" s="16">
        <v>4162.42</v>
      </c>
      <c r="W137" s="16">
        <v>4168.41</v>
      </c>
      <c r="X137" s="16">
        <v>4119.04</v>
      </c>
      <c r="Y137" s="17">
        <v>3982.9</v>
      </c>
    </row>
    <row r="138" spans="1:25" ht="15.75">
      <c r="A138" s="14">
        <f t="shared" si="2"/>
        <v>42579</v>
      </c>
      <c r="B138" s="15">
        <v>3990.18</v>
      </c>
      <c r="C138" s="16">
        <v>4005.18</v>
      </c>
      <c r="D138" s="16">
        <v>4005.25</v>
      </c>
      <c r="E138" s="16">
        <v>4014.82</v>
      </c>
      <c r="F138" s="16">
        <v>3975.66</v>
      </c>
      <c r="G138" s="16">
        <v>3935.49</v>
      </c>
      <c r="H138" s="16">
        <v>3943.8</v>
      </c>
      <c r="I138" s="16">
        <v>4042.88</v>
      </c>
      <c r="J138" s="16">
        <v>4142.32</v>
      </c>
      <c r="K138" s="16">
        <v>4260.08</v>
      </c>
      <c r="L138" s="16">
        <v>4233.7</v>
      </c>
      <c r="M138" s="16">
        <v>4223.23</v>
      </c>
      <c r="N138" s="16">
        <v>4220.29</v>
      </c>
      <c r="O138" s="16">
        <v>4261.55</v>
      </c>
      <c r="P138" s="16">
        <v>4224.19</v>
      </c>
      <c r="Q138" s="16">
        <v>4214.15</v>
      </c>
      <c r="R138" s="16">
        <v>4198.25</v>
      </c>
      <c r="S138" s="16">
        <v>4149.89</v>
      </c>
      <c r="T138" s="16">
        <v>4066.21</v>
      </c>
      <c r="U138" s="16">
        <v>4062.71</v>
      </c>
      <c r="V138" s="16">
        <v>4069.25</v>
      </c>
      <c r="W138" s="16">
        <v>4097.63</v>
      </c>
      <c r="X138" s="16">
        <v>4079.9</v>
      </c>
      <c r="Y138" s="17">
        <v>3990.66</v>
      </c>
    </row>
    <row r="139" spans="1:25" ht="15.75">
      <c r="A139" s="14">
        <f t="shared" si="2"/>
        <v>42580</v>
      </c>
      <c r="B139" s="15">
        <v>4040.07</v>
      </c>
      <c r="C139" s="16">
        <v>4001.84</v>
      </c>
      <c r="D139" s="16">
        <v>4023.93</v>
      </c>
      <c r="E139" s="16">
        <v>4036.15</v>
      </c>
      <c r="F139" s="16">
        <v>4016.82</v>
      </c>
      <c r="G139" s="16">
        <v>3974.07</v>
      </c>
      <c r="H139" s="16">
        <v>3972.69</v>
      </c>
      <c r="I139" s="16">
        <v>4046.99</v>
      </c>
      <c r="J139" s="16">
        <v>4168.28</v>
      </c>
      <c r="K139" s="16">
        <v>4266.32</v>
      </c>
      <c r="L139" s="16">
        <v>4268.53</v>
      </c>
      <c r="M139" s="16">
        <v>4261.21</v>
      </c>
      <c r="N139" s="16">
        <v>4257.04</v>
      </c>
      <c r="O139" s="16">
        <v>4262.04</v>
      </c>
      <c r="P139" s="16">
        <v>4262.06</v>
      </c>
      <c r="Q139" s="16">
        <v>4259.77</v>
      </c>
      <c r="R139" s="16">
        <v>4244.49</v>
      </c>
      <c r="S139" s="16">
        <v>4230.33</v>
      </c>
      <c r="T139" s="16">
        <v>4070.47</v>
      </c>
      <c r="U139" s="16">
        <v>4063.79</v>
      </c>
      <c r="V139" s="16">
        <v>4034.67</v>
      </c>
      <c r="W139" s="16">
        <v>4054.63</v>
      </c>
      <c r="X139" s="16">
        <v>4049.59</v>
      </c>
      <c r="Y139" s="17">
        <v>4240.08</v>
      </c>
    </row>
    <row r="140" spans="1:25" ht="15.75">
      <c r="A140" s="14">
        <f t="shared" si="2"/>
        <v>42581</v>
      </c>
      <c r="B140" s="15">
        <v>4145.37</v>
      </c>
      <c r="C140" s="16">
        <v>4139.31</v>
      </c>
      <c r="D140" s="16">
        <v>4257.32</v>
      </c>
      <c r="E140" s="16">
        <v>4242.66</v>
      </c>
      <c r="F140" s="16">
        <v>4150.89</v>
      </c>
      <c r="G140" s="16">
        <v>4145.32</v>
      </c>
      <c r="H140" s="16">
        <v>4147.1</v>
      </c>
      <c r="I140" s="16">
        <v>4158.16</v>
      </c>
      <c r="J140" s="16">
        <v>4215.76</v>
      </c>
      <c r="K140" s="16">
        <v>4343.88</v>
      </c>
      <c r="L140" s="16">
        <v>4449.4</v>
      </c>
      <c r="M140" s="16">
        <v>4505.16</v>
      </c>
      <c r="N140" s="16">
        <v>4468.01</v>
      </c>
      <c r="O140" s="16">
        <v>4486.39</v>
      </c>
      <c r="P140" s="16">
        <v>4479.77</v>
      </c>
      <c r="Q140" s="16">
        <v>4490.2</v>
      </c>
      <c r="R140" s="16">
        <v>4499.7</v>
      </c>
      <c r="S140" s="16">
        <v>4482.83</v>
      </c>
      <c r="T140" s="16">
        <v>4455.57</v>
      </c>
      <c r="U140" s="16">
        <v>4438.14</v>
      </c>
      <c r="V140" s="16">
        <v>4432.75</v>
      </c>
      <c r="W140" s="16">
        <v>4424.09</v>
      </c>
      <c r="X140" s="16">
        <v>4402.68</v>
      </c>
      <c r="Y140" s="17">
        <v>4403.48</v>
      </c>
    </row>
    <row r="141" spans="1:25" ht="16.5" thickBot="1">
      <c r="A141" s="18">
        <f t="shared" si="2"/>
        <v>42582</v>
      </c>
      <c r="B141" s="19">
        <v>4360.06</v>
      </c>
      <c r="C141" s="20">
        <v>4251.33</v>
      </c>
      <c r="D141" s="20">
        <v>4195.72</v>
      </c>
      <c r="E141" s="20">
        <v>4124.64</v>
      </c>
      <c r="F141" s="20">
        <v>4052.22</v>
      </c>
      <c r="G141" s="20">
        <v>4047.09</v>
      </c>
      <c r="H141" s="20">
        <v>4032.1</v>
      </c>
      <c r="I141" s="20">
        <v>4062.06</v>
      </c>
      <c r="J141" s="20">
        <v>4150.75</v>
      </c>
      <c r="K141" s="20">
        <v>4199.71</v>
      </c>
      <c r="L141" s="20">
        <v>4311.49</v>
      </c>
      <c r="M141" s="20">
        <v>4357.55</v>
      </c>
      <c r="N141" s="20">
        <v>4367.72</v>
      </c>
      <c r="O141" s="20">
        <v>4374.05</v>
      </c>
      <c r="P141" s="20">
        <v>4371.63</v>
      </c>
      <c r="Q141" s="20">
        <v>4369.49</v>
      </c>
      <c r="R141" s="20">
        <v>4365.58</v>
      </c>
      <c r="S141" s="20">
        <v>4364.62</v>
      </c>
      <c r="T141" s="20">
        <v>4357.66</v>
      </c>
      <c r="U141" s="20">
        <v>4352.5</v>
      </c>
      <c r="V141" s="20">
        <v>4359.05</v>
      </c>
      <c r="W141" s="20">
        <v>4360.38</v>
      </c>
      <c r="X141" s="20">
        <v>4345.87</v>
      </c>
      <c r="Y141" s="20">
        <v>4320.87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9.4</v>
      </c>
      <c r="I145" s="11">
        <v>84.34</v>
      </c>
      <c r="J145" s="11">
        <v>14.36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0.58</v>
      </c>
      <c r="I146" s="16">
        <v>9.21</v>
      </c>
      <c r="J146" s="16">
        <v>0</v>
      </c>
      <c r="K146" s="16">
        <v>0</v>
      </c>
      <c r="L146" s="16">
        <v>0</v>
      </c>
      <c r="M146" s="16">
        <v>0</v>
      </c>
      <c r="N146" s="16">
        <v>68.51</v>
      </c>
      <c r="O146" s="16">
        <v>61.92</v>
      </c>
      <c r="P146" s="16">
        <v>48.61</v>
      </c>
      <c r="Q146" s="16">
        <v>43.24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7.46</v>
      </c>
      <c r="J147" s="16">
        <v>0</v>
      </c>
      <c r="K147" s="16">
        <v>34.82</v>
      </c>
      <c r="L147" s="16">
        <v>19.1</v>
      </c>
      <c r="M147" s="16">
        <v>18.99</v>
      </c>
      <c r="N147" s="16">
        <v>26.41</v>
      </c>
      <c r="O147" s="16">
        <v>20.77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23.58</v>
      </c>
      <c r="X147" s="16">
        <v>4.71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40.89</v>
      </c>
      <c r="I148" s="16">
        <v>23.14</v>
      </c>
      <c r="J148" s="16">
        <v>45.38</v>
      </c>
      <c r="K148" s="16">
        <v>73.05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12.95</v>
      </c>
      <c r="H149" s="16">
        <v>48.67</v>
      </c>
      <c r="I149" s="16">
        <v>135.83</v>
      </c>
      <c r="J149" s="16">
        <v>168.93</v>
      </c>
      <c r="K149" s="16">
        <v>76.54</v>
      </c>
      <c r="L149" s="16">
        <v>136.33</v>
      </c>
      <c r="M149" s="16">
        <v>93</v>
      </c>
      <c r="N149" s="16">
        <v>98.01</v>
      </c>
      <c r="O149" s="16">
        <v>68.21</v>
      </c>
      <c r="P149" s="16">
        <v>25.39</v>
      </c>
      <c r="Q149" s="16">
        <v>17.72</v>
      </c>
      <c r="R149" s="16">
        <v>0</v>
      </c>
      <c r="S149" s="16">
        <v>7.32</v>
      </c>
      <c r="T149" s="16">
        <v>24.31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49.92</v>
      </c>
      <c r="J150" s="16">
        <v>90.55</v>
      </c>
      <c r="K150" s="16">
        <v>28.77</v>
      </c>
      <c r="L150" s="16">
        <v>67.65</v>
      </c>
      <c r="M150" s="16">
        <v>20.08</v>
      </c>
      <c r="N150" s="16">
        <v>9.85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48.74</v>
      </c>
      <c r="J151" s="16">
        <v>94.47</v>
      </c>
      <c r="K151" s="16">
        <v>12.19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66.6</v>
      </c>
      <c r="I152" s="16">
        <v>48.45</v>
      </c>
      <c r="J152" s="16">
        <v>23.88</v>
      </c>
      <c r="K152" s="16">
        <v>70.1</v>
      </c>
      <c r="L152" s="16">
        <v>27.27</v>
      </c>
      <c r="M152" s="16">
        <v>8.4</v>
      </c>
      <c r="N152" s="16">
        <v>0</v>
      </c>
      <c r="O152" s="16">
        <v>0</v>
      </c>
      <c r="P152" s="16">
        <v>33.96</v>
      </c>
      <c r="Q152" s="16">
        <v>24.81</v>
      </c>
      <c r="R152" s="16">
        <v>34.56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15.65</v>
      </c>
      <c r="J153" s="16">
        <v>12.68</v>
      </c>
      <c r="K153" s="16">
        <v>52.69</v>
      </c>
      <c r="L153" s="16">
        <v>23.01</v>
      </c>
      <c r="M153" s="16">
        <v>17.78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26.48</v>
      </c>
      <c r="J155" s="16">
        <v>17.67</v>
      </c>
      <c r="K155" s="16">
        <v>54.53</v>
      </c>
      <c r="L155" s="16">
        <v>45.13</v>
      </c>
      <c r="M155" s="16">
        <v>53.17</v>
      </c>
      <c r="N155" s="16">
        <v>4.16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3.07</v>
      </c>
      <c r="W155" s="16">
        <v>1.72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2.86</v>
      </c>
      <c r="J156" s="16">
        <v>2.26</v>
      </c>
      <c r="K156" s="16">
        <v>52.26</v>
      </c>
      <c r="L156" s="16">
        <v>66.42</v>
      </c>
      <c r="M156" s="16">
        <v>74.87</v>
      </c>
      <c r="N156" s="16">
        <v>50.72</v>
      </c>
      <c r="O156" s="16">
        <v>34.52</v>
      </c>
      <c r="P156" s="16">
        <v>61.23</v>
      </c>
      <c r="Q156" s="16">
        <v>72.59</v>
      </c>
      <c r="R156" s="16">
        <v>57.2</v>
      </c>
      <c r="S156" s="16">
        <v>48.13</v>
      </c>
      <c r="T156" s="16">
        <v>29.81</v>
      </c>
      <c r="U156" s="16">
        <v>32.07</v>
      </c>
      <c r="V156" s="16">
        <v>33.32</v>
      </c>
      <c r="W156" s="16">
        <v>26.9</v>
      </c>
      <c r="X156" s="16">
        <v>0.4</v>
      </c>
      <c r="Y156" s="17">
        <v>4.1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215.48</v>
      </c>
      <c r="E157" s="16">
        <v>0</v>
      </c>
      <c r="F157" s="16">
        <v>15.69</v>
      </c>
      <c r="G157" s="16">
        <v>5.23</v>
      </c>
      <c r="H157" s="16">
        <v>88.94</v>
      </c>
      <c r="I157" s="16">
        <v>130.67</v>
      </c>
      <c r="J157" s="16">
        <v>17.54</v>
      </c>
      <c r="K157" s="16">
        <v>48.61</v>
      </c>
      <c r="L157" s="16">
        <v>22.32</v>
      </c>
      <c r="M157" s="16">
        <v>15.46</v>
      </c>
      <c r="N157" s="16">
        <v>0</v>
      </c>
      <c r="O157" s="16">
        <v>0</v>
      </c>
      <c r="P157" s="16">
        <v>15.66</v>
      </c>
      <c r="Q157" s="16">
        <v>19.88</v>
      </c>
      <c r="R157" s="16">
        <v>37.02</v>
      </c>
      <c r="S157" s="16">
        <v>30.02</v>
      </c>
      <c r="T157" s="16">
        <v>32.4</v>
      </c>
      <c r="U157" s="16">
        <v>9.85</v>
      </c>
      <c r="V157" s="16">
        <v>4.11</v>
      </c>
      <c r="W157" s="16">
        <v>3.52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40.33</v>
      </c>
      <c r="H158" s="16">
        <v>0.58</v>
      </c>
      <c r="I158" s="16">
        <v>26.58</v>
      </c>
      <c r="J158" s="16">
        <v>99.24</v>
      </c>
      <c r="K158" s="16">
        <v>78.92</v>
      </c>
      <c r="L158" s="16">
        <v>35.25</v>
      </c>
      <c r="M158" s="16">
        <v>47.18</v>
      </c>
      <c r="N158" s="16">
        <v>47.02</v>
      </c>
      <c r="O158" s="16">
        <v>34.85</v>
      </c>
      <c r="P158" s="16">
        <v>26.41</v>
      </c>
      <c r="Q158" s="16">
        <v>38.84</v>
      </c>
      <c r="R158" s="16">
        <v>27.76</v>
      </c>
      <c r="S158" s="16">
        <v>15.01</v>
      </c>
      <c r="T158" s="16">
        <v>3.39</v>
      </c>
      <c r="U158" s="16">
        <v>5.48</v>
      </c>
      <c r="V158" s="16">
        <v>41.42</v>
      </c>
      <c r="W158" s="16">
        <v>49.32</v>
      </c>
      <c r="X158" s="16">
        <v>38.84</v>
      </c>
      <c r="Y158" s="17">
        <v>11.85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5.83</v>
      </c>
      <c r="G159" s="16">
        <v>13.67</v>
      </c>
      <c r="H159" s="16">
        <v>90.04</v>
      </c>
      <c r="I159" s="16">
        <v>10.8</v>
      </c>
      <c r="J159" s="16">
        <v>126.65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2.36</v>
      </c>
      <c r="I160" s="16">
        <v>23.8</v>
      </c>
      <c r="J160" s="16">
        <v>0</v>
      </c>
      <c r="K160" s="16">
        <v>84.75</v>
      </c>
      <c r="L160" s="16">
        <v>187.21</v>
      </c>
      <c r="M160" s="16">
        <v>272.61</v>
      </c>
      <c r="N160" s="16">
        <v>96.69</v>
      </c>
      <c r="O160" s="16">
        <v>76.36</v>
      </c>
      <c r="P160" s="16">
        <v>137.06</v>
      </c>
      <c r="Q160" s="16">
        <v>145.15</v>
      </c>
      <c r="R160" s="16">
        <v>205.39</v>
      </c>
      <c r="S160" s="16">
        <v>191.35</v>
      </c>
      <c r="T160" s="16">
        <v>280.96</v>
      </c>
      <c r="U160" s="16">
        <v>175.4</v>
      </c>
      <c r="V160" s="16">
        <v>143.08</v>
      </c>
      <c r="W160" s="16">
        <v>147.57</v>
      </c>
      <c r="X160" s="16">
        <v>136.19</v>
      </c>
      <c r="Y160" s="17">
        <v>90.98</v>
      </c>
    </row>
    <row r="161" spans="1:25" ht="15.75">
      <c r="A161" s="14">
        <f t="shared" si="3"/>
        <v>42568</v>
      </c>
      <c r="B161" s="15">
        <v>0</v>
      </c>
      <c r="C161" s="16">
        <v>19.78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84.14</v>
      </c>
      <c r="J161" s="16">
        <v>5.98</v>
      </c>
      <c r="K161" s="16">
        <v>59.12</v>
      </c>
      <c r="L161" s="16">
        <v>0</v>
      </c>
      <c r="M161" s="16">
        <v>15.06</v>
      </c>
      <c r="N161" s="16">
        <v>12.95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3.43</v>
      </c>
      <c r="U161" s="16">
        <v>50.09</v>
      </c>
      <c r="V161" s="16">
        <v>47.12</v>
      </c>
      <c r="W161" s="16">
        <v>64.87</v>
      </c>
      <c r="X161" s="16">
        <v>1.95</v>
      </c>
      <c r="Y161" s="17">
        <v>0</v>
      </c>
    </row>
    <row r="162" spans="1:25" ht="15.75">
      <c r="A162" s="14">
        <f t="shared" si="3"/>
        <v>42569</v>
      </c>
      <c r="B162" s="15">
        <v>12.67</v>
      </c>
      <c r="C162" s="16">
        <v>0</v>
      </c>
      <c r="D162" s="16">
        <v>0</v>
      </c>
      <c r="E162" s="16">
        <v>0</v>
      </c>
      <c r="F162" s="16">
        <v>6.22</v>
      </c>
      <c r="G162" s="16">
        <v>13.14</v>
      </c>
      <c r="H162" s="16">
        <v>35.6</v>
      </c>
      <c r="I162" s="16">
        <v>35.08</v>
      </c>
      <c r="J162" s="16">
        <v>39.79</v>
      </c>
      <c r="K162" s="16">
        <v>6.97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11.39</v>
      </c>
      <c r="I163" s="16">
        <v>54.37</v>
      </c>
      <c r="J163" s="16">
        <v>47.8</v>
      </c>
      <c r="K163" s="16">
        <v>35.12</v>
      </c>
      <c r="L163" s="16">
        <v>52.5</v>
      </c>
      <c r="M163" s="16">
        <v>47.32</v>
      </c>
      <c r="N163" s="16">
        <v>29.22</v>
      </c>
      <c r="O163" s="16">
        <v>1.99</v>
      </c>
      <c r="P163" s="16">
        <v>0.26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1.39</v>
      </c>
      <c r="I164" s="16">
        <v>0</v>
      </c>
      <c r="J164" s="16">
        <v>160.13</v>
      </c>
      <c r="K164" s="16">
        <v>58.88</v>
      </c>
      <c r="L164" s="16">
        <v>0.09</v>
      </c>
      <c r="M164" s="16">
        <v>8.25</v>
      </c>
      <c r="N164" s="16">
        <v>0</v>
      </c>
      <c r="O164" s="16">
        <v>0</v>
      </c>
      <c r="P164" s="16">
        <v>1.58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22.36</v>
      </c>
      <c r="I165" s="16">
        <v>38.15</v>
      </c>
      <c r="J165" s="16">
        <v>0</v>
      </c>
      <c r="K165" s="16">
        <v>26.1</v>
      </c>
      <c r="L165" s="16">
        <v>15.48</v>
      </c>
      <c r="M165" s="16">
        <v>0</v>
      </c>
      <c r="N165" s="16">
        <v>0</v>
      </c>
      <c r="O165" s="16">
        <v>0</v>
      </c>
      <c r="P165" s="16">
        <v>10.71</v>
      </c>
      <c r="Q165" s="16">
        <v>14.77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23.98</v>
      </c>
      <c r="I166" s="16">
        <v>16.45</v>
      </c>
      <c r="J166" s="16">
        <v>74.49</v>
      </c>
      <c r="K166" s="16">
        <v>18.4</v>
      </c>
      <c r="L166" s="16">
        <v>22.15</v>
      </c>
      <c r="M166" s="16">
        <v>21.26</v>
      </c>
      <c r="N166" s="16">
        <v>14.06</v>
      </c>
      <c r="O166" s="16">
        <v>0</v>
      </c>
      <c r="P166" s="16">
        <v>27.22</v>
      </c>
      <c r="Q166" s="16">
        <v>19.27</v>
      </c>
      <c r="R166" s="16">
        <v>13.33</v>
      </c>
      <c r="S166" s="16">
        <v>21.24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1.99</v>
      </c>
      <c r="G167" s="16">
        <v>5.6</v>
      </c>
      <c r="H167" s="16">
        <v>26.28</v>
      </c>
      <c r="I167" s="16">
        <v>32.4</v>
      </c>
      <c r="J167" s="16">
        <v>38.86</v>
      </c>
      <c r="K167" s="16">
        <v>3.09</v>
      </c>
      <c r="L167" s="16">
        <v>33.54</v>
      </c>
      <c r="M167" s="16">
        <v>47.31</v>
      </c>
      <c r="N167" s="16">
        <v>41.6</v>
      </c>
      <c r="O167" s="16">
        <v>36.23</v>
      </c>
      <c r="P167" s="16">
        <v>43.78</v>
      </c>
      <c r="Q167" s="16">
        <v>57.14</v>
      </c>
      <c r="R167" s="16">
        <v>0</v>
      </c>
      <c r="S167" s="16">
        <v>0</v>
      </c>
      <c r="T167" s="16">
        <v>0</v>
      </c>
      <c r="U167" s="16">
        <v>0</v>
      </c>
      <c r="V167" s="16">
        <v>44.28</v>
      </c>
      <c r="W167" s="16">
        <v>59.34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11.76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11.53</v>
      </c>
      <c r="K168" s="16">
        <v>58.59</v>
      </c>
      <c r="L168" s="16">
        <v>34.36</v>
      </c>
      <c r="M168" s="16">
        <v>51.78</v>
      </c>
      <c r="N168" s="16">
        <v>66.01</v>
      </c>
      <c r="O168" s="16">
        <v>55.88</v>
      </c>
      <c r="P168" s="16">
        <v>67.58</v>
      </c>
      <c r="Q168" s="16">
        <v>62.34</v>
      </c>
      <c r="R168" s="16">
        <v>62.47</v>
      </c>
      <c r="S168" s="16">
        <v>78.43</v>
      </c>
      <c r="T168" s="16">
        <v>56.08</v>
      </c>
      <c r="U168" s="16">
        <v>59.1</v>
      </c>
      <c r="V168" s="16">
        <v>32.19</v>
      </c>
      <c r="W168" s="16">
        <v>25.92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27.05</v>
      </c>
      <c r="Q169" s="16">
        <v>0.02</v>
      </c>
      <c r="R169" s="16">
        <v>8.29</v>
      </c>
      <c r="S169" s="16">
        <v>17.29</v>
      </c>
      <c r="T169" s="16">
        <v>27.32</v>
      </c>
      <c r="U169" s="16">
        <v>27.06</v>
      </c>
      <c r="V169" s="16">
        <v>23.85</v>
      </c>
      <c r="W169" s="16">
        <v>5.22</v>
      </c>
      <c r="X169" s="16">
        <v>10.85</v>
      </c>
      <c r="Y169" s="17">
        <v>49.66</v>
      </c>
    </row>
    <row r="170" spans="1:25" ht="15.75">
      <c r="A170" s="14">
        <f t="shared" si="3"/>
        <v>42577</v>
      </c>
      <c r="B170" s="15">
        <v>14.63</v>
      </c>
      <c r="C170" s="16">
        <v>0</v>
      </c>
      <c r="D170" s="16">
        <v>72.03</v>
      </c>
      <c r="E170" s="16">
        <v>0</v>
      </c>
      <c r="F170" s="16">
        <v>16.41</v>
      </c>
      <c r="G170" s="16">
        <v>57.13</v>
      </c>
      <c r="H170" s="16">
        <v>51.16</v>
      </c>
      <c r="I170" s="16">
        <v>76.99</v>
      </c>
      <c r="J170" s="16">
        <v>61.48</v>
      </c>
      <c r="K170" s="16">
        <v>82.37</v>
      </c>
      <c r="L170" s="16">
        <v>0</v>
      </c>
      <c r="M170" s="16">
        <v>1.11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62.62</v>
      </c>
      <c r="W170" s="16">
        <v>73.23</v>
      </c>
      <c r="X170" s="16">
        <v>34.62</v>
      </c>
      <c r="Y170" s="17">
        <v>86.42</v>
      </c>
    </row>
    <row r="171" spans="1:25" ht="15.75">
      <c r="A171" s="14">
        <f t="shared" si="3"/>
        <v>42578</v>
      </c>
      <c r="B171" s="15">
        <v>33.85</v>
      </c>
      <c r="C171" s="16">
        <v>5.14</v>
      </c>
      <c r="D171" s="16">
        <v>8.45</v>
      </c>
      <c r="E171" s="16">
        <v>0</v>
      </c>
      <c r="F171" s="16">
        <v>0</v>
      </c>
      <c r="G171" s="16">
        <v>0</v>
      </c>
      <c r="H171" s="16">
        <v>0</v>
      </c>
      <c r="I171" s="16">
        <v>48.84</v>
      </c>
      <c r="J171" s="16">
        <v>0.19</v>
      </c>
      <c r="K171" s="16">
        <v>67.48</v>
      </c>
      <c r="L171" s="16">
        <v>0</v>
      </c>
      <c r="M171" s="16">
        <v>0</v>
      </c>
      <c r="N171" s="16">
        <v>26.45</v>
      </c>
      <c r="O171" s="16">
        <v>39.58</v>
      </c>
      <c r="P171" s="16">
        <v>39.74</v>
      </c>
      <c r="Q171" s="16">
        <v>83.38</v>
      </c>
      <c r="R171" s="16">
        <v>55.8</v>
      </c>
      <c r="S171" s="16">
        <v>4.33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21.87</v>
      </c>
      <c r="C172" s="16">
        <v>17.78</v>
      </c>
      <c r="D172" s="16">
        <v>4.11</v>
      </c>
      <c r="E172" s="16">
        <v>0</v>
      </c>
      <c r="F172" s="16">
        <v>0</v>
      </c>
      <c r="G172" s="16">
        <v>0</v>
      </c>
      <c r="H172" s="16">
        <v>0</v>
      </c>
      <c r="I172" s="16">
        <v>0.79</v>
      </c>
      <c r="J172" s="16">
        <v>70.61</v>
      </c>
      <c r="K172" s="16">
        <v>110.03</v>
      </c>
      <c r="L172" s="16">
        <v>88.19</v>
      </c>
      <c r="M172" s="16">
        <v>72.78</v>
      </c>
      <c r="N172" s="16">
        <v>80.34</v>
      </c>
      <c r="O172" s="16">
        <v>108.55</v>
      </c>
      <c r="P172" s="16">
        <v>84.77</v>
      </c>
      <c r="Q172" s="16">
        <v>92.68</v>
      </c>
      <c r="R172" s="16">
        <v>96.39</v>
      </c>
      <c r="S172" s="16">
        <v>67.07</v>
      </c>
      <c r="T172" s="16">
        <v>185.02</v>
      </c>
      <c r="U172" s="16">
        <v>192.28</v>
      </c>
      <c r="V172" s="16">
        <v>125.57</v>
      </c>
      <c r="W172" s="16">
        <v>160.21</v>
      </c>
      <c r="X172" s="16">
        <v>0.55</v>
      </c>
      <c r="Y172" s="17">
        <v>15.85</v>
      </c>
    </row>
    <row r="173" spans="1:25" ht="15.75">
      <c r="A173" s="14">
        <f t="shared" si="3"/>
        <v>42580</v>
      </c>
      <c r="B173" s="15">
        <v>0</v>
      </c>
      <c r="C173" s="16">
        <v>18.9</v>
      </c>
      <c r="D173" s="16">
        <v>21.73</v>
      </c>
      <c r="E173" s="16">
        <v>0</v>
      </c>
      <c r="F173" s="16">
        <v>0</v>
      </c>
      <c r="G173" s="16">
        <v>0</v>
      </c>
      <c r="H173" s="16">
        <v>0</v>
      </c>
      <c r="I173" s="16">
        <v>22.86</v>
      </c>
      <c r="J173" s="16">
        <v>3.45</v>
      </c>
      <c r="K173" s="16">
        <v>66.26</v>
      </c>
      <c r="L173" s="16">
        <v>0.04</v>
      </c>
      <c r="M173" s="16">
        <v>0</v>
      </c>
      <c r="N173" s="16">
        <v>6.34</v>
      </c>
      <c r="O173" s="16">
        <v>2.47</v>
      </c>
      <c r="P173" s="16">
        <v>0.38</v>
      </c>
      <c r="Q173" s="16">
        <v>1.26</v>
      </c>
      <c r="R173" s="16">
        <v>14.02</v>
      </c>
      <c r="S173" s="16">
        <v>13.18</v>
      </c>
      <c r="T173" s="16">
        <v>28.32</v>
      </c>
      <c r="U173" s="16">
        <v>48.68</v>
      </c>
      <c r="V173" s="16">
        <v>49.52</v>
      </c>
      <c r="W173" s="16">
        <v>36.63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60.22</v>
      </c>
      <c r="J174" s="16">
        <v>59.31</v>
      </c>
      <c r="K174" s="16">
        <v>70.81</v>
      </c>
      <c r="L174" s="16">
        <v>0</v>
      </c>
      <c r="M174" s="16">
        <v>0</v>
      </c>
      <c r="N174" s="16">
        <v>0</v>
      </c>
      <c r="O174" s="16">
        <v>0</v>
      </c>
      <c r="P174" s="16">
        <v>22.57</v>
      </c>
      <c r="Q174" s="16">
        <v>8.92</v>
      </c>
      <c r="R174" s="16">
        <v>21.64</v>
      </c>
      <c r="S174" s="16">
        <v>33.34</v>
      </c>
      <c r="T174" s="16">
        <v>65.67</v>
      </c>
      <c r="U174" s="16">
        <v>76.44</v>
      </c>
      <c r="V174" s="16">
        <v>69.15</v>
      </c>
      <c r="W174" s="16">
        <v>69.16</v>
      </c>
      <c r="X174" s="16">
        <v>19.52</v>
      </c>
      <c r="Y174" s="17">
        <v>6.91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38.39</v>
      </c>
      <c r="G175" s="20">
        <v>5.41</v>
      </c>
      <c r="H175" s="20">
        <v>22.18</v>
      </c>
      <c r="I175" s="20">
        <v>0</v>
      </c>
      <c r="J175" s="20">
        <v>5.21</v>
      </c>
      <c r="K175" s="20">
        <v>67.16</v>
      </c>
      <c r="L175" s="20">
        <v>72.2</v>
      </c>
      <c r="M175" s="20">
        <v>66.6</v>
      </c>
      <c r="N175" s="20">
        <v>65.16</v>
      </c>
      <c r="O175" s="20">
        <v>47.37</v>
      </c>
      <c r="P175" s="20">
        <v>32.4</v>
      </c>
      <c r="Q175" s="20">
        <v>25.29</v>
      </c>
      <c r="R175" s="20">
        <v>32.84</v>
      </c>
      <c r="S175" s="20">
        <v>24.03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8">A145</f>
        <v>42552</v>
      </c>
      <c r="B179" s="10">
        <v>164.06</v>
      </c>
      <c r="C179" s="11">
        <v>242.66</v>
      </c>
      <c r="D179" s="11">
        <v>100.29</v>
      </c>
      <c r="E179" s="11">
        <v>98.93</v>
      </c>
      <c r="F179" s="11">
        <v>56.63</v>
      </c>
      <c r="G179" s="11">
        <v>45.94</v>
      </c>
      <c r="H179" s="11">
        <v>0</v>
      </c>
      <c r="I179" s="11">
        <v>0</v>
      </c>
      <c r="J179" s="11">
        <v>0</v>
      </c>
      <c r="K179" s="11">
        <v>25.68</v>
      </c>
      <c r="L179" s="11">
        <v>38.44</v>
      </c>
      <c r="M179" s="11">
        <v>75.85</v>
      </c>
      <c r="N179" s="11">
        <v>81.15</v>
      </c>
      <c r="O179" s="11">
        <v>87.91</v>
      </c>
      <c r="P179" s="11">
        <v>105.83</v>
      </c>
      <c r="Q179" s="11">
        <v>95.24</v>
      </c>
      <c r="R179" s="11">
        <v>98.7</v>
      </c>
      <c r="S179" s="11">
        <v>91.82</v>
      </c>
      <c r="T179" s="11">
        <v>119.82</v>
      </c>
      <c r="U179" s="11">
        <v>106.31</v>
      </c>
      <c r="V179" s="11">
        <v>200.52</v>
      </c>
      <c r="W179" s="11">
        <v>251.14</v>
      </c>
      <c r="X179" s="11">
        <v>157.21</v>
      </c>
      <c r="Y179" s="12">
        <v>627.52</v>
      </c>
      <c r="Z179" s="13"/>
    </row>
    <row r="180" spans="1:25" ht="15.75">
      <c r="A180" s="14">
        <f t="shared" si="4"/>
        <v>42553</v>
      </c>
      <c r="B180" s="15">
        <v>197.62</v>
      </c>
      <c r="C180" s="16">
        <v>202.47</v>
      </c>
      <c r="D180" s="16">
        <v>135.75</v>
      </c>
      <c r="E180" s="16">
        <v>61.25</v>
      </c>
      <c r="F180" s="16">
        <v>0.69</v>
      </c>
      <c r="G180" s="16">
        <v>4.3</v>
      </c>
      <c r="H180" s="16">
        <v>0.11</v>
      </c>
      <c r="I180" s="16">
        <v>0</v>
      </c>
      <c r="J180" s="16">
        <v>46.04</v>
      </c>
      <c r="K180" s="16">
        <v>137.49</v>
      </c>
      <c r="L180" s="16">
        <v>70.52</v>
      </c>
      <c r="M180" s="16">
        <v>93.01</v>
      </c>
      <c r="N180" s="16">
        <v>0</v>
      </c>
      <c r="O180" s="16">
        <v>0</v>
      </c>
      <c r="P180" s="16">
        <v>0</v>
      </c>
      <c r="Q180" s="16">
        <v>0</v>
      </c>
      <c r="R180" s="16">
        <v>18.96</v>
      </c>
      <c r="S180" s="16">
        <v>41.83</v>
      </c>
      <c r="T180" s="16">
        <v>157.79</v>
      </c>
      <c r="U180" s="16">
        <v>279.18</v>
      </c>
      <c r="V180" s="16">
        <v>845.92</v>
      </c>
      <c r="W180" s="16">
        <v>844.5</v>
      </c>
      <c r="X180" s="16">
        <v>443.85</v>
      </c>
      <c r="Y180" s="17">
        <v>686.74</v>
      </c>
    </row>
    <row r="181" spans="1:25" ht="15.75">
      <c r="A181" s="14">
        <f t="shared" si="4"/>
        <v>42554</v>
      </c>
      <c r="B181" s="15">
        <v>709.33</v>
      </c>
      <c r="C181" s="16">
        <v>633.74</v>
      </c>
      <c r="D181" s="16">
        <v>71.16</v>
      </c>
      <c r="E181" s="16">
        <v>57.96</v>
      </c>
      <c r="F181" s="16">
        <v>22.92</v>
      </c>
      <c r="G181" s="16">
        <v>30.38</v>
      </c>
      <c r="H181" s="16">
        <v>8.37</v>
      </c>
      <c r="I181" s="16">
        <v>0</v>
      </c>
      <c r="J181" s="16">
        <v>16.52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167.93</v>
      </c>
      <c r="Q181" s="16">
        <v>3.6</v>
      </c>
      <c r="R181" s="16">
        <v>1026.81</v>
      </c>
      <c r="S181" s="16">
        <v>1029.32</v>
      </c>
      <c r="T181" s="16">
        <v>157.2</v>
      </c>
      <c r="U181" s="16">
        <v>332.21</v>
      </c>
      <c r="V181" s="16">
        <v>1.4</v>
      </c>
      <c r="W181" s="16">
        <v>0</v>
      </c>
      <c r="X181" s="16">
        <v>0</v>
      </c>
      <c r="Y181" s="17">
        <v>52.98</v>
      </c>
    </row>
    <row r="182" spans="1:25" ht="15.75">
      <c r="A182" s="14">
        <f t="shared" si="4"/>
        <v>42555</v>
      </c>
      <c r="B182" s="15">
        <v>89.37</v>
      </c>
      <c r="C182" s="16">
        <v>39.52</v>
      </c>
      <c r="D182" s="16">
        <v>21.72</v>
      </c>
      <c r="E182" s="16">
        <v>9.43</v>
      </c>
      <c r="F182" s="16">
        <v>9.26</v>
      </c>
      <c r="G182" s="16">
        <v>5.84</v>
      </c>
      <c r="H182" s="16">
        <v>0</v>
      </c>
      <c r="I182" s="16">
        <v>0</v>
      </c>
      <c r="J182" s="16">
        <v>0</v>
      </c>
      <c r="K182" s="16">
        <v>0</v>
      </c>
      <c r="L182" s="16">
        <v>59.4</v>
      </c>
      <c r="M182" s="16">
        <v>135.89</v>
      </c>
      <c r="N182" s="16">
        <v>139.98</v>
      </c>
      <c r="O182" s="16">
        <v>62.24</v>
      </c>
      <c r="P182" s="16">
        <v>98.88</v>
      </c>
      <c r="Q182" s="16">
        <v>140.12</v>
      </c>
      <c r="R182" s="16">
        <v>193.21</v>
      </c>
      <c r="S182" s="16">
        <v>173.89</v>
      </c>
      <c r="T182" s="16">
        <v>351.76</v>
      </c>
      <c r="U182" s="16">
        <v>340.69</v>
      </c>
      <c r="V182" s="16">
        <v>378.85</v>
      </c>
      <c r="W182" s="16">
        <v>427.34</v>
      </c>
      <c r="X182" s="16">
        <v>377.4</v>
      </c>
      <c r="Y182" s="17">
        <v>346.99</v>
      </c>
    </row>
    <row r="183" spans="1:25" ht="15.75">
      <c r="A183" s="14">
        <f t="shared" si="4"/>
        <v>42556</v>
      </c>
      <c r="B183" s="15">
        <v>160.16</v>
      </c>
      <c r="C183" s="16">
        <v>139.01</v>
      </c>
      <c r="D183" s="16">
        <v>144.44</v>
      </c>
      <c r="E183" s="16">
        <v>103.39</v>
      </c>
      <c r="F183" s="16">
        <v>5.53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11.42</v>
      </c>
      <c r="S183" s="16">
        <v>0</v>
      </c>
      <c r="T183" s="16">
        <v>0</v>
      </c>
      <c r="U183" s="16">
        <v>81.66</v>
      </c>
      <c r="V183" s="16">
        <v>59.64</v>
      </c>
      <c r="W183" s="16">
        <v>212</v>
      </c>
      <c r="X183" s="16">
        <v>226.75</v>
      </c>
      <c r="Y183" s="17">
        <v>229.04</v>
      </c>
    </row>
    <row r="184" spans="1:25" ht="15.75">
      <c r="A184" s="14">
        <f t="shared" si="4"/>
        <v>42557</v>
      </c>
      <c r="B184" s="15">
        <v>394.55</v>
      </c>
      <c r="C184" s="16">
        <v>317.29</v>
      </c>
      <c r="D184" s="16">
        <v>38.82</v>
      </c>
      <c r="E184" s="16">
        <v>50.38</v>
      </c>
      <c r="F184" s="16">
        <v>88.97</v>
      </c>
      <c r="G184" s="16">
        <v>32.58</v>
      </c>
      <c r="H184" s="16">
        <v>6.7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36.66</v>
      </c>
      <c r="P184" s="16">
        <v>56.48</v>
      </c>
      <c r="Q184" s="16">
        <v>67.29</v>
      </c>
      <c r="R184" s="16">
        <v>113.39</v>
      </c>
      <c r="S184" s="16">
        <v>94.45</v>
      </c>
      <c r="T184" s="16">
        <v>164.07</v>
      </c>
      <c r="U184" s="16">
        <v>182.18</v>
      </c>
      <c r="V184" s="16">
        <v>236.7</v>
      </c>
      <c r="W184" s="16">
        <v>239.01</v>
      </c>
      <c r="X184" s="16">
        <v>294.49</v>
      </c>
      <c r="Y184" s="17">
        <v>239.3</v>
      </c>
    </row>
    <row r="185" spans="1:25" ht="15.75">
      <c r="A185" s="14">
        <f t="shared" si="4"/>
        <v>42558</v>
      </c>
      <c r="B185" s="15">
        <v>182.91</v>
      </c>
      <c r="C185" s="16">
        <v>140.76</v>
      </c>
      <c r="D185" s="16">
        <v>112.2</v>
      </c>
      <c r="E185" s="16">
        <v>66.34</v>
      </c>
      <c r="F185" s="16">
        <v>56.66</v>
      </c>
      <c r="G185" s="16">
        <v>36.56</v>
      </c>
      <c r="H185" s="16">
        <v>15.77</v>
      </c>
      <c r="I185" s="16">
        <v>0</v>
      </c>
      <c r="J185" s="16">
        <v>0</v>
      </c>
      <c r="K185" s="16">
        <v>0</v>
      </c>
      <c r="L185" s="16">
        <v>7.93</v>
      </c>
      <c r="M185" s="16">
        <v>36.27</v>
      </c>
      <c r="N185" s="16">
        <v>23.33</v>
      </c>
      <c r="O185" s="16">
        <v>87.32</v>
      </c>
      <c r="P185" s="16">
        <v>25.03</v>
      </c>
      <c r="Q185" s="16">
        <v>32.56</v>
      </c>
      <c r="R185" s="16">
        <v>109.31</v>
      </c>
      <c r="S185" s="16">
        <v>233.89</v>
      </c>
      <c r="T185" s="16">
        <v>58.5</v>
      </c>
      <c r="U185" s="16">
        <v>66.16</v>
      </c>
      <c r="V185" s="16">
        <v>98.52</v>
      </c>
      <c r="W185" s="16">
        <v>113.32</v>
      </c>
      <c r="X185" s="16">
        <v>56.86</v>
      </c>
      <c r="Y185" s="17">
        <v>24.87</v>
      </c>
    </row>
    <row r="186" spans="1:25" ht="15.75">
      <c r="A186" s="14">
        <f t="shared" si="4"/>
        <v>42559</v>
      </c>
      <c r="B186" s="15">
        <v>48.09</v>
      </c>
      <c r="C186" s="16">
        <v>59.26</v>
      </c>
      <c r="D186" s="16">
        <v>46.62</v>
      </c>
      <c r="E186" s="16">
        <v>36.48</v>
      </c>
      <c r="F186" s="16">
        <v>26.67</v>
      </c>
      <c r="G186" s="16">
        <v>30.06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14.49</v>
      </c>
      <c r="O186" s="16">
        <v>23.31</v>
      </c>
      <c r="P186" s="16">
        <v>0</v>
      </c>
      <c r="Q186" s="16">
        <v>0</v>
      </c>
      <c r="R186" s="16">
        <v>0</v>
      </c>
      <c r="S186" s="16">
        <v>13.62</v>
      </c>
      <c r="T186" s="16">
        <v>46.67</v>
      </c>
      <c r="U186" s="16">
        <v>34.18</v>
      </c>
      <c r="V186" s="16">
        <v>29.43</v>
      </c>
      <c r="W186" s="16">
        <v>80.59</v>
      </c>
      <c r="X186" s="16">
        <v>207.54</v>
      </c>
      <c r="Y186" s="17">
        <v>161.11</v>
      </c>
    </row>
    <row r="187" spans="1:25" ht="15.75">
      <c r="A187" s="14">
        <f t="shared" si="4"/>
        <v>42560</v>
      </c>
      <c r="B187" s="15">
        <v>123.96</v>
      </c>
      <c r="C187" s="16">
        <v>64.64</v>
      </c>
      <c r="D187" s="16">
        <v>149.71</v>
      </c>
      <c r="E187" s="16">
        <v>172.6</v>
      </c>
      <c r="F187" s="16">
        <v>26.87</v>
      </c>
      <c r="G187" s="16">
        <v>58.56</v>
      </c>
      <c r="H187" s="16">
        <v>79.37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10.21</v>
      </c>
      <c r="O187" s="16">
        <v>20.59</v>
      </c>
      <c r="P187" s="16">
        <v>46.97</v>
      </c>
      <c r="Q187" s="16">
        <v>43.5</v>
      </c>
      <c r="R187" s="16">
        <v>72.09</v>
      </c>
      <c r="S187" s="16">
        <v>78.94</v>
      </c>
      <c r="T187" s="16">
        <v>84.74</v>
      </c>
      <c r="U187" s="16">
        <v>79.05</v>
      </c>
      <c r="V187" s="16">
        <v>81.57</v>
      </c>
      <c r="W187" s="16">
        <v>82.32</v>
      </c>
      <c r="X187" s="16">
        <v>86.43</v>
      </c>
      <c r="Y187" s="17">
        <v>220.28</v>
      </c>
    </row>
    <row r="188" spans="1:25" ht="15.75">
      <c r="A188" s="14">
        <f t="shared" si="4"/>
        <v>42561</v>
      </c>
      <c r="B188" s="15">
        <v>197.28</v>
      </c>
      <c r="C188" s="16">
        <v>155.66</v>
      </c>
      <c r="D188" s="16">
        <v>87.22</v>
      </c>
      <c r="E188" s="16">
        <v>54.33</v>
      </c>
      <c r="F188" s="16">
        <v>49.26</v>
      </c>
      <c r="G188" s="16">
        <v>61.19</v>
      </c>
      <c r="H188" s="16">
        <v>4.48</v>
      </c>
      <c r="I188" s="16">
        <v>16.46</v>
      </c>
      <c r="J188" s="16">
        <v>64.02</v>
      </c>
      <c r="K188" s="16">
        <v>7.02</v>
      </c>
      <c r="L188" s="16">
        <v>28.1</v>
      </c>
      <c r="M188" s="16">
        <v>11.2</v>
      </c>
      <c r="N188" s="16">
        <v>19.63</v>
      </c>
      <c r="O188" s="16">
        <v>25.32</v>
      </c>
      <c r="P188" s="16">
        <v>18.44</v>
      </c>
      <c r="Q188" s="16">
        <v>24.75</v>
      </c>
      <c r="R188" s="16">
        <v>24.46</v>
      </c>
      <c r="S188" s="16">
        <v>27.67</v>
      </c>
      <c r="T188" s="16">
        <v>35.11</v>
      </c>
      <c r="U188" s="16">
        <v>32.02</v>
      </c>
      <c r="V188" s="16">
        <v>98.97</v>
      </c>
      <c r="W188" s="16">
        <v>80.98</v>
      </c>
      <c r="X188" s="16">
        <v>105.69</v>
      </c>
      <c r="Y188" s="17">
        <v>133.68</v>
      </c>
    </row>
    <row r="189" spans="1:25" ht="15.75">
      <c r="A189" s="14">
        <f t="shared" si="4"/>
        <v>42562</v>
      </c>
      <c r="B189" s="15">
        <v>86.93</v>
      </c>
      <c r="C189" s="16">
        <v>67.46</v>
      </c>
      <c r="D189" s="16">
        <v>55.31</v>
      </c>
      <c r="E189" s="16">
        <v>64.1</v>
      </c>
      <c r="F189" s="16">
        <v>27.07</v>
      </c>
      <c r="G189" s="16">
        <v>17.03</v>
      </c>
      <c r="H189" s="16">
        <v>29.64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2.92</v>
      </c>
      <c r="P189" s="16">
        <v>6.41</v>
      </c>
      <c r="Q189" s="16">
        <v>56.97</v>
      </c>
      <c r="R189" s="16">
        <v>61.1</v>
      </c>
      <c r="S189" s="16">
        <v>22.24</v>
      </c>
      <c r="T189" s="16">
        <v>40.67</v>
      </c>
      <c r="U189" s="16">
        <v>20.24</v>
      </c>
      <c r="V189" s="16">
        <v>0.05</v>
      </c>
      <c r="W189" s="16">
        <v>0.22</v>
      </c>
      <c r="X189" s="16">
        <v>12.13</v>
      </c>
      <c r="Y189" s="17">
        <v>63.75</v>
      </c>
    </row>
    <row r="190" spans="1:25" ht="15.75">
      <c r="A190" s="14">
        <f t="shared" si="4"/>
        <v>42563</v>
      </c>
      <c r="B190" s="15">
        <v>310.94</v>
      </c>
      <c r="C190" s="16">
        <v>160.11</v>
      </c>
      <c r="D190" s="16">
        <v>83.52</v>
      </c>
      <c r="E190" s="16">
        <v>139.69</v>
      </c>
      <c r="F190" s="16">
        <v>54.39</v>
      </c>
      <c r="G190" s="16">
        <v>114.17</v>
      </c>
      <c r="H190" s="16">
        <v>81.91</v>
      </c>
      <c r="I190" s="16">
        <v>1.44</v>
      </c>
      <c r="J190" s="16">
        <v>0.19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37.01</v>
      </c>
      <c r="Y190" s="17">
        <v>5.61</v>
      </c>
    </row>
    <row r="191" spans="1:25" ht="15.75">
      <c r="A191" s="14">
        <f t="shared" si="4"/>
        <v>42564</v>
      </c>
      <c r="B191" s="15">
        <v>217.95</v>
      </c>
      <c r="C191" s="16">
        <v>38.74</v>
      </c>
      <c r="D191" s="16">
        <v>0</v>
      </c>
      <c r="E191" s="16">
        <v>9.96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11.27</v>
      </c>
      <c r="O191" s="16">
        <v>3.66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96.75</v>
      </c>
      <c r="Y191" s="17">
        <v>60.69</v>
      </c>
    </row>
    <row r="192" spans="1:25" ht="15.75">
      <c r="A192" s="14">
        <f t="shared" si="4"/>
        <v>42565</v>
      </c>
      <c r="B192" s="15">
        <v>464.87</v>
      </c>
      <c r="C192" s="16">
        <v>582.2</v>
      </c>
      <c r="D192" s="16">
        <v>10.14</v>
      </c>
      <c r="E192" s="16">
        <v>6.87</v>
      </c>
      <c r="F192" s="16">
        <v>69.96</v>
      </c>
      <c r="G192" s="16">
        <v>0</v>
      </c>
      <c r="H192" s="16">
        <v>0.64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19.04</v>
      </c>
      <c r="C193" s="16">
        <v>147.05</v>
      </c>
      <c r="D193" s="16">
        <v>136.41</v>
      </c>
      <c r="E193" s="16">
        <v>22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41.89</v>
      </c>
      <c r="L193" s="16">
        <v>111.41</v>
      </c>
      <c r="M193" s="16">
        <v>136.62</v>
      </c>
      <c r="N193" s="16">
        <v>119.28</v>
      </c>
      <c r="O193" s="16">
        <v>153.18</v>
      </c>
      <c r="P193" s="16">
        <v>143.51</v>
      </c>
      <c r="Q193" s="16">
        <v>138.1</v>
      </c>
      <c r="R193" s="16">
        <v>179.01</v>
      </c>
      <c r="S193" s="16">
        <v>175.98</v>
      </c>
      <c r="T193" s="16">
        <v>110.72</v>
      </c>
      <c r="U193" s="16">
        <v>196.88</v>
      </c>
      <c r="V193" s="16">
        <v>73.13</v>
      </c>
      <c r="W193" s="16">
        <v>64.38</v>
      </c>
      <c r="X193" s="16">
        <v>106.81</v>
      </c>
      <c r="Y193" s="17">
        <v>204.26</v>
      </c>
    </row>
    <row r="194" spans="1:25" ht="15.75">
      <c r="A194" s="14">
        <f t="shared" si="4"/>
        <v>42567</v>
      </c>
      <c r="B194" s="15">
        <v>131.37</v>
      </c>
      <c r="C194" s="16">
        <v>118.43</v>
      </c>
      <c r="D194" s="16">
        <v>41.29</v>
      </c>
      <c r="E194" s="16">
        <v>73.01</v>
      </c>
      <c r="F194" s="16">
        <v>42.66</v>
      </c>
      <c r="G194" s="16">
        <v>46.41</v>
      </c>
      <c r="H194" s="16">
        <v>0.02</v>
      </c>
      <c r="I194" s="16">
        <v>0</v>
      </c>
      <c r="J194" s="16">
        <v>6.66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4.96</v>
      </c>
      <c r="C195" s="16">
        <v>0</v>
      </c>
      <c r="D195" s="16">
        <v>37.25</v>
      </c>
      <c r="E195" s="16">
        <v>2.15</v>
      </c>
      <c r="F195" s="16">
        <v>0.63</v>
      </c>
      <c r="G195" s="16">
        <v>77.98</v>
      </c>
      <c r="H195" s="16">
        <v>97.15</v>
      </c>
      <c r="I195" s="16">
        <v>0</v>
      </c>
      <c r="J195" s="16">
        <v>0</v>
      </c>
      <c r="K195" s="16">
        <v>0</v>
      </c>
      <c r="L195" s="16">
        <v>140.17</v>
      </c>
      <c r="M195" s="16">
        <v>0</v>
      </c>
      <c r="N195" s="16">
        <v>0</v>
      </c>
      <c r="O195" s="16">
        <v>19.75</v>
      </c>
      <c r="P195" s="16">
        <v>30.15</v>
      </c>
      <c r="Q195" s="16">
        <v>21.49</v>
      </c>
      <c r="R195" s="16">
        <v>8.37</v>
      </c>
      <c r="S195" s="16">
        <v>3.12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11.49</v>
      </c>
    </row>
    <row r="196" spans="1:25" ht="15.75">
      <c r="A196" s="14">
        <f t="shared" si="4"/>
        <v>42569</v>
      </c>
      <c r="B196" s="15">
        <v>0</v>
      </c>
      <c r="C196" s="16">
        <v>42.49</v>
      </c>
      <c r="D196" s="16">
        <v>30.2</v>
      </c>
      <c r="E196" s="16">
        <v>7.25</v>
      </c>
      <c r="F196" s="16">
        <v>0.24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24.85</v>
      </c>
      <c r="M196" s="16">
        <v>20.39</v>
      </c>
      <c r="N196" s="16">
        <v>11.85</v>
      </c>
      <c r="O196" s="16">
        <v>21.77</v>
      </c>
      <c r="P196" s="16">
        <v>15.47</v>
      </c>
      <c r="Q196" s="16">
        <v>18.21</v>
      </c>
      <c r="R196" s="16">
        <v>17.02</v>
      </c>
      <c r="S196" s="16">
        <v>20.32</v>
      </c>
      <c r="T196" s="16">
        <v>15.96</v>
      </c>
      <c r="U196" s="16">
        <v>15.03</v>
      </c>
      <c r="V196" s="16">
        <v>19.5</v>
      </c>
      <c r="W196" s="16">
        <v>25.45</v>
      </c>
      <c r="X196" s="16">
        <v>32.91</v>
      </c>
      <c r="Y196" s="17">
        <v>43.69</v>
      </c>
    </row>
    <row r="197" spans="1:25" ht="15.75">
      <c r="A197" s="14">
        <f t="shared" si="4"/>
        <v>42570</v>
      </c>
      <c r="B197" s="15">
        <v>156.83</v>
      </c>
      <c r="C197" s="16">
        <v>133.75</v>
      </c>
      <c r="D197" s="16">
        <v>142.21</v>
      </c>
      <c r="E197" s="16">
        <v>58.34</v>
      </c>
      <c r="F197" s="16">
        <v>60.89</v>
      </c>
      <c r="G197" s="16">
        <v>10.1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6.09</v>
      </c>
      <c r="R197" s="16">
        <v>85.32</v>
      </c>
      <c r="S197" s="16">
        <v>94.41</v>
      </c>
      <c r="T197" s="16">
        <v>170.68</v>
      </c>
      <c r="U197" s="16">
        <v>154.04</v>
      </c>
      <c r="V197" s="16">
        <v>154.1</v>
      </c>
      <c r="W197" s="16">
        <v>122.96</v>
      </c>
      <c r="X197" s="16">
        <v>189.48</v>
      </c>
      <c r="Y197" s="17">
        <v>207.01</v>
      </c>
    </row>
    <row r="198" spans="1:25" ht="15.75">
      <c r="A198" s="14">
        <f t="shared" si="4"/>
        <v>42571</v>
      </c>
      <c r="B198" s="15">
        <v>270.42</v>
      </c>
      <c r="C198" s="16">
        <v>356.3</v>
      </c>
      <c r="D198" s="16">
        <v>69.26</v>
      </c>
      <c r="E198" s="16">
        <v>58.49</v>
      </c>
      <c r="F198" s="16">
        <v>24.25</v>
      </c>
      <c r="G198" s="16">
        <v>38.64</v>
      </c>
      <c r="H198" s="16">
        <v>0.49</v>
      </c>
      <c r="I198" s="16">
        <v>33.29</v>
      </c>
      <c r="J198" s="16">
        <v>0</v>
      </c>
      <c r="K198" s="16">
        <v>0</v>
      </c>
      <c r="L198" s="16">
        <v>4.65</v>
      </c>
      <c r="M198" s="16">
        <v>0</v>
      </c>
      <c r="N198" s="16">
        <v>5.62</v>
      </c>
      <c r="O198" s="16">
        <v>13.19</v>
      </c>
      <c r="P198" s="16">
        <v>4.57</v>
      </c>
      <c r="Q198" s="16">
        <v>9.18</v>
      </c>
      <c r="R198" s="16">
        <v>35.13</v>
      </c>
      <c r="S198" s="16">
        <v>52.12</v>
      </c>
      <c r="T198" s="16">
        <v>72.92</v>
      </c>
      <c r="U198" s="16">
        <v>79.81</v>
      </c>
      <c r="V198" s="16">
        <v>76.07</v>
      </c>
      <c r="W198" s="16">
        <v>79.51</v>
      </c>
      <c r="X198" s="16">
        <v>134.87</v>
      </c>
      <c r="Y198" s="17">
        <v>131.66</v>
      </c>
    </row>
    <row r="199" spans="1:25" ht="15.75">
      <c r="A199" s="14">
        <f t="shared" si="4"/>
        <v>42572</v>
      </c>
      <c r="B199" s="15">
        <v>216.42</v>
      </c>
      <c r="C199" s="16">
        <v>300.54</v>
      </c>
      <c r="D199" s="16">
        <v>33.26</v>
      </c>
      <c r="E199" s="16">
        <v>28.73</v>
      </c>
      <c r="F199" s="16">
        <v>95.62</v>
      </c>
      <c r="G199" s="16">
        <v>76.47</v>
      </c>
      <c r="H199" s="16">
        <v>0</v>
      </c>
      <c r="I199" s="16">
        <v>0</v>
      </c>
      <c r="J199" s="16">
        <v>173.98</v>
      </c>
      <c r="K199" s="16">
        <v>0</v>
      </c>
      <c r="L199" s="16">
        <v>0</v>
      </c>
      <c r="M199" s="16">
        <v>24.13</v>
      </c>
      <c r="N199" s="16">
        <v>12.78</v>
      </c>
      <c r="O199" s="16">
        <v>20.49</v>
      </c>
      <c r="P199" s="16">
        <v>0.01</v>
      </c>
      <c r="Q199" s="16">
        <v>0</v>
      </c>
      <c r="R199" s="16">
        <v>3.81</v>
      </c>
      <c r="S199" s="16">
        <v>9.78</v>
      </c>
      <c r="T199" s="16">
        <v>59.61</v>
      </c>
      <c r="U199" s="16">
        <v>40.78</v>
      </c>
      <c r="V199" s="16">
        <v>53.79</v>
      </c>
      <c r="W199" s="16">
        <v>47.76</v>
      </c>
      <c r="X199" s="16">
        <v>36.34</v>
      </c>
      <c r="Y199" s="17">
        <v>5.57</v>
      </c>
    </row>
    <row r="200" spans="1:25" ht="15.75">
      <c r="A200" s="14">
        <f t="shared" si="4"/>
        <v>42573</v>
      </c>
      <c r="B200" s="15">
        <v>73.9</v>
      </c>
      <c r="C200" s="16">
        <v>64.83</v>
      </c>
      <c r="D200" s="16">
        <v>10.43</v>
      </c>
      <c r="E200" s="16">
        <v>49.4</v>
      </c>
      <c r="F200" s="16">
        <v>15.98</v>
      </c>
      <c r="G200" s="16">
        <v>1.57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12.86</v>
      </c>
      <c r="P200" s="16">
        <v>0</v>
      </c>
      <c r="Q200" s="16">
        <v>0</v>
      </c>
      <c r="R200" s="16">
        <v>0</v>
      </c>
      <c r="S200" s="16">
        <v>0</v>
      </c>
      <c r="T200" s="16">
        <v>4.29</v>
      </c>
      <c r="U200" s="16">
        <v>12.92</v>
      </c>
      <c r="V200" s="16">
        <v>35.43</v>
      </c>
      <c r="W200" s="16">
        <v>27.07</v>
      </c>
      <c r="X200" s="16">
        <v>57.24</v>
      </c>
      <c r="Y200" s="17">
        <v>78.65</v>
      </c>
    </row>
    <row r="201" spans="1:25" ht="15.75">
      <c r="A201" s="14">
        <f t="shared" si="4"/>
        <v>42574</v>
      </c>
      <c r="B201" s="15">
        <v>53.05</v>
      </c>
      <c r="C201" s="16">
        <v>149.2</v>
      </c>
      <c r="D201" s="16">
        <v>32.31</v>
      </c>
      <c r="E201" s="16">
        <v>22.5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96.62</v>
      </c>
      <c r="S201" s="16">
        <v>100.63</v>
      </c>
      <c r="T201" s="16">
        <v>96.14</v>
      </c>
      <c r="U201" s="16">
        <v>90.76</v>
      </c>
      <c r="V201" s="16">
        <v>0</v>
      </c>
      <c r="W201" s="16">
        <v>0</v>
      </c>
      <c r="X201" s="16">
        <v>68.24</v>
      </c>
      <c r="Y201" s="17">
        <v>61.93</v>
      </c>
    </row>
    <row r="202" spans="1:25" ht="15.75">
      <c r="A202" s="14">
        <f t="shared" si="4"/>
        <v>42575</v>
      </c>
      <c r="B202" s="15">
        <v>0</v>
      </c>
      <c r="C202" s="16">
        <v>84.63</v>
      </c>
      <c r="D202" s="16">
        <v>13.78</v>
      </c>
      <c r="E202" s="16">
        <v>50.11</v>
      </c>
      <c r="F202" s="16">
        <v>11.38</v>
      </c>
      <c r="G202" s="16">
        <v>93.51</v>
      </c>
      <c r="H202" s="16">
        <v>1.75</v>
      </c>
      <c r="I202" s="16">
        <v>0.21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65.07</v>
      </c>
      <c r="Y202" s="17">
        <v>91.49</v>
      </c>
    </row>
    <row r="203" spans="1:25" ht="15.75">
      <c r="A203" s="14">
        <f t="shared" si="4"/>
        <v>42576</v>
      </c>
      <c r="B203" s="15">
        <v>179.55</v>
      </c>
      <c r="C203" s="16">
        <v>96.99</v>
      </c>
      <c r="D203" s="16">
        <v>70.27</v>
      </c>
      <c r="E203" s="16">
        <v>198.03</v>
      </c>
      <c r="F203" s="16">
        <v>159.15</v>
      </c>
      <c r="G203" s="16">
        <v>83.4</v>
      </c>
      <c r="H203" s="16">
        <v>5.33</v>
      </c>
      <c r="I203" s="16">
        <v>5.9</v>
      </c>
      <c r="J203" s="16">
        <v>4.01</v>
      </c>
      <c r="K203" s="16">
        <v>47.43</v>
      </c>
      <c r="L203" s="16">
        <v>25.07</v>
      </c>
      <c r="M203" s="16">
        <v>69.55</v>
      </c>
      <c r="N203" s="16">
        <v>8.45</v>
      </c>
      <c r="O203" s="16">
        <v>23</v>
      </c>
      <c r="P203" s="16">
        <v>0</v>
      </c>
      <c r="Q203" s="16">
        <v>2.98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70.9</v>
      </c>
      <c r="D204" s="16">
        <v>0</v>
      </c>
      <c r="E204" s="16">
        <v>5.62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46.7</v>
      </c>
      <c r="M204" s="16">
        <v>0</v>
      </c>
      <c r="N204" s="16">
        <v>34.22</v>
      </c>
      <c r="O204" s="16">
        <v>46.18</v>
      </c>
      <c r="P204" s="16">
        <v>40.89</v>
      </c>
      <c r="Q204" s="16">
        <v>24.3</v>
      </c>
      <c r="R204" s="16">
        <v>19.68</v>
      </c>
      <c r="S204" s="16">
        <v>40.61</v>
      </c>
      <c r="T204" s="16">
        <v>52.82</v>
      </c>
      <c r="U204" s="16">
        <v>39.19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25.24</v>
      </c>
      <c r="F205" s="16">
        <v>18.11</v>
      </c>
      <c r="G205" s="16">
        <v>21.37</v>
      </c>
      <c r="H205" s="16">
        <v>54.85</v>
      </c>
      <c r="I205" s="16">
        <v>0</v>
      </c>
      <c r="J205" s="16">
        <v>0.37</v>
      </c>
      <c r="K205" s="16">
        <v>0</v>
      </c>
      <c r="L205" s="16">
        <v>61.58</v>
      </c>
      <c r="M205" s="16">
        <v>76.66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52.1</v>
      </c>
      <c r="U205" s="16">
        <v>55.65</v>
      </c>
      <c r="V205" s="16">
        <v>7.7</v>
      </c>
      <c r="W205" s="16">
        <v>28.61</v>
      </c>
      <c r="X205" s="16">
        <v>70.32</v>
      </c>
      <c r="Y205" s="17">
        <v>113.19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92.42</v>
      </c>
      <c r="F206" s="16">
        <v>53.89</v>
      </c>
      <c r="G206" s="16">
        <v>26.45</v>
      </c>
      <c r="H206" s="16">
        <v>28.74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5.51</v>
      </c>
      <c r="Y206" s="17">
        <v>0</v>
      </c>
    </row>
    <row r="207" spans="1:25" ht="15.75">
      <c r="A207" s="14">
        <f t="shared" si="4"/>
        <v>42580</v>
      </c>
      <c r="B207" s="15">
        <v>87.58</v>
      </c>
      <c r="C207" s="16">
        <v>0</v>
      </c>
      <c r="D207" s="16">
        <v>0</v>
      </c>
      <c r="E207" s="16">
        <v>71.9</v>
      </c>
      <c r="F207" s="16">
        <v>127.88</v>
      </c>
      <c r="G207" s="16">
        <v>139.92</v>
      </c>
      <c r="H207" s="16">
        <v>47.81</v>
      </c>
      <c r="I207" s="16">
        <v>0</v>
      </c>
      <c r="J207" s="16">
        <v>0</v>
      </c>
      <c r="K207" s="16">
        <v>0</v>
      </c>
      <c r="L207" s="16">
        <v>9.85</v>
      </c>
      <c r="M207" s="16">
        <v>43.1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65.96</v>
      </c>
      <c r="Y207" s="17">
        <v>92.03</v>
      </c>
    </row>
    <row r="208" spans="1:25" ht="15.75">
      <c r="A208" s="14">
        <f t="shared" si="4"/>
        <v>42581</v>
      </c>
      <c r="B208" s="15">
        <v>18.7</v>
      </c>
      <c r="C208" s="16">
        <v>100.4</v>
      </c>
      <c r="D208" s="16">
        <v>145.6</v>
      </c>
      <c r="E208" s="16">
        <v>56.55</v>
      </c>
      <c r="F208" s="16">
        <v>16.6</v>
      </c>
      <c r="G208" s="16">
        <v>0.81</v>
      </c>
      <c r="H208" s="16">
        <v>65.31</v>
      </c>
      <c r="I208" s="16">
        <v>0</v>
      </c>
      <c r="J208" s="16">
        <v>0</v>
      </c>
      <c r="K208" s="16">
        <v>0</v>
      </c>
      <c r="L208" s="16">
        <v>34.8</v>
      </c>
      <c r="M208" s="16">
        <v>76.7</v>
      </c>
      <c r="N208" s="16">
        <v>95.47</v>
      </c>
      <c r="O208" s="16">
        <v>115.77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>A175</f>
        <v>42582</v>
      </c>
      <c r="B209" s="19">
        <v>30.6</v>
      </c>
      <c r="C209" s="20">
        <v>88.32</v>
      </c>
      <c r="D209" s="20">
        <v>102.73</v>
      </c>
      <c r="E209" s="20">
        <v>34.39</v>
      </c>
      <c r="F209" s="20">
        <v>0</v>
      </c>
      <c r="G209" s="20">
        <v>0</v>
      </c>
      <c r="H209" s="20">
        <v>0</v>
      </c>
      <c r="I209" s="20">
        <v>6.18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24.17</v>
      </c>
      <c r="U209" s="20">
        <v>22.85</v>
      </c>
      <c r="V209" s="20">
        <v>91.4</v>
      </c>
      <c r="W209" s="20">
        <v>74.09</v>
      </c>
      <c r="X209" s="20">
        <v>86.23</v>
      </c>
      <c r="Y209" s="21">
        <v>127.4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3.05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366.9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425973.8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8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1062.55</v>
      </c>
      <c r="C9" s="11">
        <v>1017.43</v>
      </c>
      <c r="D9" s="11">
        <v>965.51</v>
      </c>
      <c r="E9" s="11">
        <v>921.16</v>
      </c>
      <c r="F9" s="11">
        <v>839.16</v>
      </c>
      <c r="G9" s="11">
        <v>866.26</v>
      </c>
      <c r="H9" s="11">
        <v>881.72</v>
      </c>
      <c r="I9" s="11">
        <v>923.35</v>
      </c>
      <c r="J9" s="11">
        <v>1034.38</v>
      </c>
      <c r="K9" s="11">
        <v>1172.72</v>
      </c>
      <c r="L9" s="11">
        <v>1194.68</v>
      </c>
      <c r="M9" s="11">
        <v>1220.6</v>
      </c>
      <c r="N9" s="11">
        <v>1199.04</v>
      </c>
      <c r="O9" s="11">
        <v>1191.51</v>
      </c>
      <c r="P9" s="11">
        <v>1184.24</v>
      </c>
      <c r="Q9" s="11">
        <v>1170.89</v>
      </c>
      <c r="R9" s="11">
        <v>1169.69</v>
      </c>
      <c r="S9" s="11">
        <v>1167.46</v>
      </c>
      <c r="T9" s="11">
        <v>1170.73</v>
      </c>
      <c r="U9" s="11">
        <v>1166.61</v>
      </c>
      <c r="V9" s="11">
        <v>1166.48</v>
      </c>
      <c r="W9" s="11">
        <v>1137.15</v>
      </c>
      <c r="X9" s="11">
        <v>1108.98</v>
      </c>
      <c r="Y9" s="12">
        <v>1074.73</v>
      </c>
      <c r="Z9" s="13"/>
    </row>
    <row r="10" spans="1:25" ht="15.75">
      <c r="A10" s="14">
        <v>42553</v>
      </c>
      <c r="B10" s="15">
        <v>1088.91</v>
      </c>
      <c r="C10" s="16">
        <v>1094.15</v>
      </c>
      <c r="D10" s="16">
        <v>1062.24</v>
      </c>
      <c r="E10" s="16">
        <v>996.91</v>
      </c>
      <c r="F10" s="16">
        <v>937.04</v>
      </c>
      <c r="G10" s="16">
        <v>879.65</v>
      </c>
      <c r="H10" s="16">
        <v>885.51</v>
      </c>
      <c r="I10" s="16">
        <v>959.47</v>
      </c>
      <c r="J10" s="16">
        <v>984.86</v>
      </c>
      <c r="K10" s="16">
        <v>1076.59</v>
      </c>
      <c r="L10" s="16">
        <v>1175</v>
      </c>
      <c r="M10" s="16">
        <v>1208.29</v>
      </c>
      <c r="N10" s="16">
        <v>1202.16</v>
      </c>
      <c r="O10" s="16">
        <v>1170.65</v>
      </c>
      <c r="P10" s="16">
        <v>1163.05</v>
      </c>
      <c r="Q10" s="16">
        <v>1158.05</v>
      </c>
      <c r="R10" s="16">
        <v>1164.44</v>
      </c>
      <c r="S10" s="16">
        <v>1182.06</v>
      </c>
      <c r="T10" s="16">
        <v>1183.42</v>
      </c>
      <c r="U10" s="16">
        <v>1092.88</v>
      </c>
      <c r="V10" s="16">
        <v>1162.33</v>
      </c>
      <c r="W10" s="16">
        <v>1162.61</v>
      </c>
      <c r="X10" s="16">
        <v>1137.46</v>
      </c>
      <c r="Y10" s="17">
        <v>1083.89</v>
      </c>
    </row>
    <row r="11" spans="1:25" ht="15.75">
      <c r="A11" s="14">
        <v>42554</v>
      </c>
      <c r="B11" s="15">
        <v>1063.02</v>
      </c>
      <c r="C11" s="16">
        <v>1049.84</v>
      </c>
      <c r="D11" s="16">
        <v>1035.73</v>
      </c>
      <c r="E11" s="16">
        <v>976.21</v>
      </c>
      <c r="F11" s="16">
        <v>913.37</v>
      </c>
      <c r="G11" s="16">
        <v>911.52</v>
      </c>
      <c r="H11" s="16">
        <v>894.63</v>
      </c>
      <c r="I11" s="16">
        <v>930.15</v>
      </c>
      <c r="J11" s="16">
        <v>952.88</v>
      </c>
      <c r="K11" s="16">
        <v>943.62</v>
      </c>
      <c r="L11" s="16">
        <v>1092.38</v>
      </c>
      <c r="M11" s="16">
        <v>1101.82</v>
      </c>
      <c r="N11" s="16">
        <v>1098.34</v>
      </c>
      <c r="O11" s="16">
        <v>1102.65</v>
      </c>
      <c r="P11" s="16">
        <v>1075.88</v>
      </c>
      <c r="Q11" s="16">
        <v>1058.82</v>
      </c>
      <c r="R11" s="16">
        <v>1062.37</v>
      </c>
      <c r="S11" s="16">
        <v>1078.42</v>
      </c>
      <c r="T11" s="16">
        <v>1070.13</v>
      </c>
      <c r="U11" s="16">
        <v>1062.53</v>
      </c>
      <c r="V11" s="16">
        <v>1113.89</v>
      </c>
      <c r="W11" s="16">
        <v>1133.61</v>
      </c>
      <c r="X11" s="16">
        <v>1118.08</v>
      </c>
      <c r="Y11" s="17">
        <v>1060.88</v>
      </c>
    </row>
    <row r="12" spans="1:25" ht="15.75">
      <c r="A12" s="14">
        <v>42555</v>
      </c>
      <c r="B12" s="15">
        <v>1068.39</v>
      </c>
      <c r="C12" s="16">
        <v>1038.29</v>
      </c>
      <c r="D12" s="16">
        <v>945.96</v>
      </c>
      <c r="E12" s="16">
        <v>932.85</v>
      </c>
      <c r="F12" s="16">
        <v>894.5</v>
      </c>
      <c r="G12" s="16">
        <v>815.07</v>
      </c>
      <c r="H12" s="16">
        <v>817.85</v>
      </c>
      <c r="I12" s="16">
        <v>920.47</v>
      </c>
      <c r="J12" s="16">
        <v>1015.38</v>
      </c>
      <c r="K12" s="16">
        <v>1114.15</v>
      </c>
      <c r="L12" s="16">
        <v>1195.43</v>
      </c>
      <c r="M12" s="16">
        <v>1281.18</v>
      </c>
      <c r="N12" s="16">
        <v>1288.25</v>
      </c>
      <c r="O12" s="16">
        <v>1287.82</v>
      </c>
      <c r="P12" s="16">
        <v>1235.96</v>
      </c>
      <c r="Q12" s="16">
        <v>1228.68</v>
      </c>
      <c r="R12" s="16">
        <v>1221.75</v>
      </c>
      <c r="S12" s="16">
        <v>1179.39</v>
      </c>
      <c r="T12" s="16">
        <v>1170.79</v>
      </c>
      <c r="U12" s="16">
        <v>1158.98</v>
      </c>
      <c r="V12" s="16">
        <v>1173.7</v>
      </c>
      <c r="W12" s="16">
        <v>1170.65</v>
      </c>
      <c r="X12" s="16">
        <v>1168.12</v>
      </c>
      <c r="Y12" s="17">
        <v>1161.47</v>
      </c>
    </row>
    <row r="13" spans="1:25" ht="15.75">
      <c r="A13" s="14">
        <v>42556</v>
      </c>
      <c r="B13" s="15">
        <v>1073.58</v>
      </c>
      <c r="C13" s="16">
        <v>1036.57</v>
      </c>
      <c r="D13" s="16">
        <v>912.7</v>
      </c>
      <c r="E13" s="16">
        <v>868.21</v>
      </c>
      <c r="F13" s="16">
        <v>812.29</v>
      </c>
      <c r="G13" s="16">
        <v>798.4</v>
      </c>
      <c r="H13" s="16">
        <v>808.98</v>
      </c>
      <c r="I13" s="16">
        <v>825.18</v>
      </c>
      <c r="J13" s="16">
        <v>970.42</v>
      </c>
      <c r="K13" s="16">
        <v>1232.53</v>
      </c>
      <c r="L13" s="16">
        <v>1264.54</v>
      </c>
      <c r="M13" s="16">
        <v>1321.5</v>
      </c>
      <c r="N13" s="16">
        <v>1320.22</v>
      </c>
      <c r="O13" s="16">
        <v>1318.77</v>
      </c>
      <c r="P13" s="16">
        <v>1305.21</v>
      </c>
      <c r="Q13" s="16">
        <v>1314.64</v>
      </c>
      <c r="R13" s="16">
        <v>1313.36</v>
      </c>
      <c r="S13" s="16">
        <v>1278.66</v>
      </c>
      <c r="T13" s="16">
        <v>1269.02</v>
      </c>
      <c r="U13" s="16">
        <v>1258.3</v>
      </c>
      <c r="V13" s="16">
        <v>1233.65</v>
      </c>
      <c r="W13" s="16">
        <v>1223.24</v>
      </c>
      <c r="X13" s="16">
        <v>1219.6</v>
      </c>
      <c r="Y13" s="17">
        <v>1209.04</v>
      </c>
    </row>
    <row r="14" spans="1:25" ht="15.75">
      <c r="A14" s="14">
        <v>42557</v>
      </c>
      <c r="B14" s="15">
        <v>1076.48</v>
      </c>
      <c r="C14" s="16">
        <v>1053.91</v>
      </c>
      <c r="D14" s="16">
        <v>899.38</v>
      </c>
      <c r="E14" s="16">
        <v>883.27</v>
      </c>
      <c r="F14" s="16">
        <v>857.14</v>
      </c>
      <c r="G14" s="16">
        <v>802.88</v>
      </c>
      <c r="H14" s="16">
        <v>817.51</v>
      </c>
      <c r="I14" s="16">
        <v>910.66</v>
      </c>
      <c r="J14" s="16">
        <v>994.02</v>
      </c>
      <c r="K14" s="16">
        <v>1236.81</v>
      </c>
      <c r="L14" s="16">
        <v>1325.76</v>
      </c>
      <c r="M14" s="16">
        <v>1417.77</v>
      </c>
      <c r="N14" s="16">
        <v>1398.46</v>
      </c>
      <c r="O14" s="16">
        <v>1395.57</v>
      </c>
      <c r="P14" s="16">
        <v>1372.67</v>
      </c>
      <c r="Q14" s="16">
        <v>1375.39</v>
      </c>
      <c r="R14" s="16">
        <v>1336.6</v>
      </c>
      <c r="S14" s="16">
        <v>1315.53</v>
      </c>
      <c r="T14" s="16">
        <v>1319.53</v>
      </c>
      <c r="U14" s="16">
        <v>1311.21</v>
      </c>
      <c r="V14" s="16">
        <v>1287.74</v>
      </c>
      <c r="W14" s="16">
        <v>1269.8</v>
      </c>
      <c r="X14" s="16">
        <v>1253.55</v>
      </c>
      <c r="Y14" s="17">
        <v>1205.69</v>
      </c>
    </row>
    <row r="15" spans="1:25" ht="15.75">
      <c r="A15" s="14">
        <v>42558</v>
      </c>
      <c r="B15" s="15">
        <v>1067.44</v>
      </c>
      <c r="C15" s="16">
        <v>1038.42</v>
      </c>
      <c r="D15" s="16">
        <v>923.49</v>
      </c>
      <c r="E15" s="16">
        <v>911.75</v>
      </c>
      <c r="F15" s="16">
        <v>859.71</v>
      </c>
      <c r="G15" s="16">
        <v>816.92</v>
      </c>
      <c r="H15" s="16">
        <v>854.17</v>
      </c>
      <c r="I15" s="16">
        <v>982.48</v>
      </c>
      <c r="J15" s="16">
        <v>1086.73</v>
      </c>
      <c r="K15" s="16">
        <v>1241.39</v>
      </c>
      <c r="L15" s="16">
        <v>1322.25</v>
      </c>
      <c r="M15" s="16">
        <v>1361.52</v>
      </c>
      <c r="N15" s="16">
        <v>1332.38</v>
      </c>
      <c r="O15" s="16">
        <v>1311.45</v>
      </c>
      <c r="P15" s="16">
        <v>1303</v>
      </c>
      <c r="Q15" s="16">
        <v>1294.38</v>
      </c>
      <c r="R15" s="16">
        <v>1257.61</v>
      </c>
      <c r="S15" s="16">
        <v>1239.6</v>
      </c>
      <c r="T15" s="16">
        <v>1248.12</v>
      </c>
      <c r="U15" s="16">
        <v>1242.02</v>
      </c>
      <c r="V15" s="16">
        <v>1188.13</v>
      </c>
      <c r="W15" s="16">
        <v>1209.28</v>
      </c>
      <c r="X15" s="16">
        <v>1167.11</v>
      </c>
      <c r="Y15" s="17">
        <v>1021.33</v>
      </c>
    </row>
    <row r="16" spans="1:25" ht="15.75">
      <c r="A16" s="14">
        <v>42559</v>
      </c>
      <c r="B16" s="15">
        <v>1052.29</v>
      </c>
      <c r="C16" s="16">
        <v>1036.42</v>
      </c>
      <c r="D16" s="16">
        <v>1036.08</v>
      </c>
      <c r="E16" s="16">
        <v>1017.04</v>
      </c>
      <c r="F16" s="16">
        <v>939.17</v>
      </c>
      <c r="G16" s="16">
        <v>926.26</v>
      </c>
      <c r="H16" s="16">
        <v>910.61</v>
      </c>
      <c r="I16" s="16">
        <v>1026.54</v>
      </c>
      <c r="J16" s="16">
        <v>1097.77</v>
      </c>
      <c r="K16" s="16">
        <v>1223.48</v>
      </c>
      <c r="L16" s="16">
        <v>1360.32</v>
      </c>
      <c r="M16" s="16">
        <v>1428.21</v>
      </c>
      <c r="N16" s="16">
        <v>1412.36</v>
      </c>
      <c r="O16" s="16">
        <v>1409.11</v>
      </c>
      <c r="P16" s="16">
        <v>1363.83</v>
      </c>
      <c r="Q16" s="16">
        <v>1382.95</v>
      </c>
      <c r="R16" s="16">
        <v>1363.93</v>
      </c>
      <c r="S16" s="16">
        <v>1361.13</v>
      </c>
      <c r="T16" s="16">
        <v>1350.04</v>
      </c>
      <c r="U16" s="16">
        <v>1324.95</v>
      </c>
      <c r="V16" s="16">
        <v>1312.73</v>
      </c>
      <c r="W16" s="16">
        <v>1292.52</v>
      </c>
      <c r="X16" s="16">
        <v>1268.42</v>
      </c>
      <c r="Y16" s="17">
        <v>1189.63</v>
      </c>
    </row>
    <row r="17" spans="1:25" ht="15.75">
      <c r="A17" s="14">
        <v>42560</v>
      </c>
      <c r="B17" s="15">
        <v>1115.6</v>
      </c>
      <c r="C17" s="16">
        <v>1050.91</v>
      </c>
      <c r="D17" s="16">
        <v>1087.46</v>
      </c>
      <c r="E17" s="16">
        <v>1106.04</v>
      </c>
      <c r="F17" s="16">
        <v>1057.51</v>
      </c>
      <c r="G17" s="16">
        <v>1047.76</v>
      </c>
      <c r="H17" s="16">
        <v>1052.39</v>
      </c>
      <c r="I17" s="16">
        <v>1077.22</v>
      </c>
      <c r="J17" s="16">
        <v>1103.44</v>
      </c>
      <c r="K17" s="16">
        <v>1253.96</v>
      </c>
      <c r="L17" s="16">
        <v>1374.29</v>
      </c>
      <c r="M17" s="16">
        <v>1399.91</v>
      </c>
      <c r="N17" s="16">
        <v>1393.64</v>
      </c>
      <c r="O17" s="16">
        <v>1390.47</v>
      </c>
      <c r="P17" s="16">
        <v>1373.16</v>
      </c>
      <c r="Q17" s="16">
        <v>1365.72</v>
      </c>
      <c r="R17" s="16">
        <v>1367.47</v>
      </c>
      <c r="S17" s="16">
        <v>1380.24</v>
      </c>
      <c r="T17" s="16">
        <v>1375.39</v>
      </c>
      <c r="U17" s="16">
        <v>1360.37</v>
      </c>
      <c r="V17" s="16">
        <v>1343.72</v>
      </c>
      <c r="W17" s="16">
        <v>1348.9</v>
      </c>
      <c r="X17" s="16">
        <v>1332.64</v>
      </c>
      <c r="Y17" s="17">
        <v>1322.04</v>
      </c>
    </row>
    <row r="18" spans="1:25" ht="15.75">
      <c r="A18" s="14">
        <v>42561</v>
      </c>
      <c r="B18" s="15">
        <v>1185.56</v>
      </c>
      <c r="C18" s="16">
        <v>1080.89</v>
      </c>
      <c r="D18" s="16">
        <v>1044.05</v>
      </c>
      <c r="E18" s="16">
        <v>1009.69</v>
      </c>
      <c r="F18" s="16">
        <v>969.99</v>
      </c>
      <c r="G18" s="16">
        <v>934.47</v>
      </c>
      <c r="H18" s="16">
        <v>936.04</v>
      </c>
      <c r="I18" s="16">
        <v>956.2</v>
      </c>
      <c r="J18" s="16">
        <v>1059.04</v>
      </c>
      <c r="K18" s="16">
        <v>1095.69</v>
      </c>
      <c r="L18" s="16">
        <v>1250.77</v>
      </c>
      <c r="M18" s="16">
        <v>1303.86</v>
      </c>
      <c r="N18" s="16">
        <v>1320.5</v>
      </c>
      <c r="O18" s="16">
        <v>1324.47</v>
      </c>
      <c r="P18" s="16">
        <v>1328.99</v>
      </c>
      <c r="Q18" s="16">
        <v>1323.84</v>
      </c>
      <c r="R18" s="16">
        <v>1325.72</v>
      </c>
      <c r="S18" s="16">
        <v>1326.04</v>
      </c>
      <c r="T18" s="16">
        <v>1320.6</v>
      </c>
      <c r="U18" s="16">
        <v>1316.95</v>
      </c>
      <c r="V18" s="16">
        <v>1318.28</v>
      </c>
      <c r="W18" s="16">
        <v>1296.54</v>
      </c>
      <c r="X18" s="16">
        <v>1262.34</v>
      </c>
      <c r="Y18" s="17">
        <v>1234.79</v>
      </c>
    </row>
    <row r="19" spans="1:25" ht="15.75">
      <c r="A19" s="14">
        <v>42562</v>
      </c>
      <c r="B19" s="15">
        <v>1082.67</v>
      </c>
      <c r="C19" s="16">
        <v>1060.82</v>
      </c>
      <c r="D19" s="16">
        <v>1053.46</v>
      </c>
      <c r="E19" s="16">
        <v>1028.08</v>
      </c>
      <c r="F19" s="16">
        <v>960.37</v>
      </c>
      <c r="G19" s="16">
        <v>943.6</v>
      </c>
      <c r="H19" s="16">
        <v>962.98</v>
      </c>
      <c r="I19" s="16">
        <v>1062.67</v>
      </c>
      <c r="J19" s="16">
        <v>1166.61</v>
      </c>
      <c r="K19" s="16">
        <v>1333.67</v>
      </c>
      <c r="L19" s="16">
        <v>1383.45</v>
      </c>
      <c r="M19" s="16">
        <v>1405.84</v>
      </c>
      <c r="N19" s="16">
        <v>1405.19</v>
      </c>
      <c r="O19" s="16">
        <v>1407.11</v>
      </c>
      <c r="P19" s="16">
        <v>1396.72</v>
      </c>
      <c r="Q19" s="16">
        <v>1460.9</v>
      </c>
      <c r="R19" s="16">
        <v>1466.05</v>
      </c>
      <c r="S19" s="16">
        <v>1419.68</v>
      </c>
      <c r="T19" s="16">
        <v>1427.53</v>
      </c>
      <c r="U19" s="16">
        <v>1398.25</v>
      </c>
      <c r="V19" s="16">
        <v>1379.54</v>
      </c>
      <c r="W19" s="16">
        <v>1359.79</v>
      </c>
      <c r="X19" s="16">
        <v>1340.46</v>
      </c>
      <c r="Y19" s="17">
        <v>1325.11</v>
      </c>
    </row>
    <row r="20" spans="1:25" ht="15.75">
      <c r="A20" s="14">
        <v>42563</v>
      </c>
      <c r="B20" s="15">
        <v>1265.3</v>
      </c>
      <c r="C20" s="16">
        <v>1098.69</v>
      </c>
      <c r="D20" s="16">
        <v>990.79</v>
      </c>
      <c r="E20" s="16">
        <v>936.37</v>
      </c>
      <c r="F20" s="16">
        <v>894.42</v>
      </c>
      <c r="G20" s="16">
        <v>949.92</v>
      </c>
      <c r="H20" s="16">
        <v>987.81</v>
      </c>
      <c r="I20" s="16">
        <v>1080.98</v>
      </c>
      <c r="J20" s="16">
        <v>1148.91</v>
      </c>
      <c r="K20" s="16">
        <v>1308.87</v>
      </c>
      <c r="L20" s="16">
        <v>1355.89</v>
      </c>
      <c r="M20" s="16">
        <v>1366.87</v>
      </c>
      <c r="N20" s="16">
        <v>1360.23</v>
      </c>
      <c r="O20" s="16">
        <v>1361.37</v>
      </c>
      <c r="P20" s="16">
        <v>1356.58</v>
      </c>
      <c r="Q20" s="16">
        <v>1346.67</v>
      </c>
      <c r="R20" s="16">
        <v>1365</v>
      </c>
      <c r="S20" s="16">
        <v>1351.97</v>
      </c>
      <c r="T20" s="16">
        <v>1350.56</v>
      </c>
      <c r="U20" s="16">
        <v>1335.59</v>
      </c>
      <c r="V20" s="16">
        <v>1332.14</v>
      </c>
      <c r="W20" s="16">
        <v>1327.13</v>
      </c>
      <c r="X20" s="16">
        <v>1367.04</v>
      </c>
      <c r="Y20" s="17">
        <v>1473.44</v>
      </c>
    </row>
    <row r="21" spans="1:25" ht="15.75">
      <c r="A21" s="14">
        <v>42564</v>
      </c>
      <c r="B21" s="15">
        <v>1371.66</v>
      </c>
      <c r="C21" s="16">
        <v>1194.28</v>
      </c>
      <c r="D21" s="16">
        <v>1247.33</v>
      </c>
      <c r="E21" s="16">
        <v>1158.04</v>
      </c>
      <c r="F21" s="16">
        <v>929.9</v>
      </c>
      <c r="G21" s="16">
        <v>868.61</v>
      </c>
      <c r="H21" s="16">
        <v>871.26</v>
      </c>
      <c r="I21" s="16">
        <v>991.89</v>
      </c>
      <c r="J21" s="16">
        <v>1153.35</v>
      </c>
      <c r="K21" s="16">
        <v>1280.64</v>
      </c>
      <c r="L21" s="16">
        <v>1372.63</v>
      </c>
      <c r="M21" s="16">
        <v>1427.2</v>
      </c>
      <c r="N21" s="16">
        <v>1434.7</v>
      </c>
      <c r="O21" s="16">
        <v>1428.77</v>
      </c>
      <c r="P21" s="16">
        <v>1393.63</v>
      </c>
      <c r="Q21" s="16">
        <v>1376.3</v>
      </c>
      <c r="R21" s="16">
        <v>1371.49</v>
      </c>
      <c r="S21" s="16">
        <v>1357.71</v>
      </c>
      <c r="T21" s="16">
        <v>1344.52</v>
      </c>
      <c r="U21" s="16">
        <v>1327.64</v>
      </c>
      <c r="V21" s="16">
        <v>1324.33</v>
      </c>
      <c r="W21" s="16">
        <v>1317.15</v>
      </c>
      <c r="X21" s="16">
        <v>1263.64</v>
      </c>
      <c r="Y21" s="17">
        <v>1220.28</v>
      </c>
    </row>
    <row r="22" spans="1:25" ht="15.75">
      <c r="A22" s="14">
        <v>42565</v>
      </c>
      <c r="B22" s="15">
        <v>1098.42</v>
      </c>
      <c r="C22" s="16">
        <v>1136.64</v>
      </c>
      <c r="D22" s="16">
        <v>1162.22</v>
      </c>
      <c r="E22" s="16">
        <v>940.21</v>
      </c>
      <c r="F22" s="16">
        <v>927.25</v>
      </c>
      <c r="G22" s="16">
        <v>836.39</v>
      </c>
      <c r="H22" s="16">
        <v>858.84</v>
      </c>
      <c r="I22" s="16">
        <v>975.87</v>
      </c>
      <c r="J22" s="16">
        <v>1070.17</v>
      </c>
      <c r="K22" s="16">
        <v>1239.92</v>
      </c>
      <c r="L22" s="16">
        <v>1324.68</v>
      </c>
      <c r="M22" s="16">
        <v>1338.8</v>
      </c>
      <c r="N22" s="16">
        <v>1333.77</v>
      </c>
      <c r="O22" s="16">
        <v>1331.74</v>
      </c>
      <c r="P22" s="16">
        <v>1324.45</v>
      </c>
      <c r="Q22" s="16">
        <v>1302.95</v>
      </c>
      <c r="R22" s="16">
        <v>1311.15</v>
      </c>
      <c r="S22" s="16">
        <v>1309.64</v>
      </c>
      <c r="T22" s="16">
        <v>1317.19</v>
      </c>
      <c r="U22" s="16">
        <v>1309.74</v>
      </c>
      <c r="V22" s="16">
        <v>1276.3</v>
      </c>
      <c r="W22" s="16">
        <v>1263.7</v>
      </c>
      <c r="X22" s="16">
        <v>1260.86</v>
      </c>
      <c r="Y22" s="17">
        <v>1232.02</v>
      </c>
    </row>
    <row r="23" spans="1:25" ht="15.75">
      <c r="A23" s="14">
        <v>42566</v>
      </c>
      <c r="B23" s="15">
        <v>1161.41</v>
      </c>
      <c r="C23" s="16">
        <v>1158.57</v>
      </c>
      <c r="D23" s="16">
        <v>1130.72</v>
      </c>
      <c r="E23" s="16">
        <v>922.74</v>
      </c>
      <c r="F23" s="16">
        <v>821.05</v>
      </c>
      <c r="G23" s="16">
        <v>797.65</v>
      </c>
      <c r="H23" s="16">
        <v>813.31</v>
      </c>
      <c r="I23" s="16">
        <v>953.72</v>
      </c>
      <c r="J23" s="16">
        <v>1047.13</v>
      </c>
      <c r="K23" s="16">
        <v>1212.05</v>
      </c>
      <c r="L23" s="16">
        <v>1317.94</v>
      </c>
      <c r="M23" s="16">
        <v>1377.37</v>
      </c>
      <c r="N23" s="16">
        <v>1344.78</v>
      </c>
      <c r="O23" s="16">
        <v>1347.33</v>
      </c>
      <c r="P23" s="16">
        <v>1343.48</v>
      </c>
      <c r="Q23" s="16">
        <v>1337.94</v>
      </c>
      <c r="R23" s="16">
        <v>1358.52</v>
      </c>
      <c r="S23" s="16">
        <v>1349.87</v>
      </c>
      <c r="T23" s="16">
        <v>1345.51</v>
      </c>
      <c r="U23" s="16">
        <v>1318.83</v>
      </c>
      <c r="V23" s="16">
        <v>1314.16</v>
      </c>
      <c r="W23" s="16">
        <v>1282.68</v>
      </c>
      <c r="X23" s="16">
        <v>1256.88</v>
      </c>
      <c r="Y23" s="17">
        <v>1229.59</v>
      </c>
    </row>
    <row r="24" spans="1:25" ht="15.75">
      <c r="A24" s="14">
        <v>42567</v>
      </c>
      <c r="B24" s="15">
        <v>1083.91</v>
      </c>
      <c r="C24" s="16">
        <v>1077.53</v>
      </c>
      <c r="D24" s="16">
        <v>1001.77</v>
      </c>
      <c r="E24" s="16">
        <v>941.48</v>
      </c>
      <c r="F24" s="16">
        <v>906.15</v>
      </c>
      <c r="G24" s="16">
        <v>902.81</v>
      </c>
      <c r="H24" s="16">
        <v>869.41</v>
      </c>
      <c r="I24" s="16">
        <v>919.29</v>
      </c>
      <c r="J24" s="16">
        <v>950.23</v>
      </c>
      <c r="K24" s="16">
        <v>1002.02</v>
      </c>
      <c r="L24" s="16">
        <v>1006.97</v>
      </c>
      <c r="M24" s="16">
        <v>1001.81</v>
      </c>
      <c r="N24" s="16">
        <v>1177.77</v>
      </c>
      <c r="O24" s="16">
        <v>1177.76</v>
      </c>
      <c r="P24" s="16">
        <v>1157.08</v>
      </c>
      <c r="Q24" s="16">
        <v>1152.6</v>
      </c>
      <c r="R24" s="16">
        <v>1063.17</v>
      </c>
      <c r="S24" s="16">
        <v>1055.81</v>
      </c>
      <c r="T24" s="16">
        <v>951.62</v>
      </c>
      <c r="U24" s="16">
        <v>929.78</v>
      </c>
      <c r="V24" s="16">
        <v>958.1</v>
      </c>
      <c r="W24" s="16">
        <v>960.1</v>
      </c>
      <c r="X24" s="16">
        <v>988.87</v>
      </c>
      <c r="Y24" s="17">
        <v>1010.59</v>
      </c>
    </row>
    <row r="25" spans="1:25" ht="15.75">
      <c r="A25" s="14">
        <v>42568</v>
      </c>
      <c r="B25" s="15">
        <v>1010.48</v>
      </c>
      <c r="C25" s="16">
        <v>979.45</v>
      </c>
      <c r="D25" s="16">
        <v>1026.25</v>
      </c>
      <c r="E25" s="16">
        <v>959.74</v>
      </c>
      <c r="F25" s="16">
        <v>921.15</v>
      </c>
      <c r="G25" s="16">
        <v>849.52</v>
      </c>
      <c r="H25" s="16">
        <v>836.99</v>
      </c>
      <c r="I25" s="16">
        <v>851.34</v>
      </c>
      <c r="J25" s="16">
        <v>938</v>
      </c>
      <c r="K25" s="16">
        <v>961.39</v>
      </c>
      <c r="L25" s="16">
        <v>1177.83</v>
      </c>
      <c r="M25" s="16">
        <v>1238.09</v>
      </c>
      <c r="N25" s="16">
        <v>1245.91</v>
      </c>
      <c r="O25" s="16">
        <v>1272.03</v>
      </c>
      <c r="P25" s="16">
        <v>1277.23</v>
      </c>
      <c r="Q25" s="16">
        <v>1261.65</v>
      </c>
      <c r="R25" s="16">
        <v>1260.64</v>
      </c>
      <c r="S25" s="16">
        <v>1244.46</v>
      </c>
      <c r="T25" s="16">
        <v>1242.04</v>
      </c>
      <c r="U25" s="16">
        <v>1186.47</v>
      </c>
      <c r="V25" s="16">
        <v>1188.49</v>
      </c>
      <c r="W25" s="16">
        <v>1176.54</v>
      </c>
      <c r="X25" s="16">
        <v>1201.31</v>
      </c>
      <c r="Y25" s="17">
        <v>1177.15</v>
      </c>
    </row>
    <row r="26" spans="1:25" ht="15.75">
      <c r="A26" s="14">
        <v>42569</v>
      </c>
      <c r="B26" s="15">
        <v>1110.07</v>
      </c>
      <c r="C26" s="16">
        <v>1048.37</v>
      </c>
      <c r="D26" s="16">
        <v>995.04</v>
      </c>
      <c r="E26" s="16">
        <v>909.56</v>
      </c>
      <c r="F26" s="16">
        <v>865.35</v>
      </c>
      <c r="G26" s="16">
        <v>819.79</v>
      </c>
      <c r="H26" s="16">
        <v>812.58</v>
      </c>
      <c r="I26" s="16">
        <v>940.57</v>
      </c>
      <c r="J26" s="16">
        <v>1035.17</v>
      </c>
      <c r="K26" s="16">
        <v>1199.18</v>
      </c>
      <c r="L26" s="16">
        <v>1262.56</v>
      </c>
      <c r="M26" s="16">
        <v>1276.12</v>
      </c>
      <c r="N26" s="16">
        <v>1273.14</v>
      </c>
      <c r="O26" s="16">
        <v>1269.28</v>
      </c>
      <c r="P26" s="16">
        <v>1262.98</v>
      </c>
      <c r="Q26" s="16">
        <v>1259.08</v>
      </c>
      <c r="R26" s="16">
        <v>1252.5</v>
      </c>
      <c r="S26" s="16">
        <v>1237.45</v>
      </c>
      <c r="T26" s="16">
        <v>1251.62</v>
      </c>
      <c r="U26" s="16">
        <v>1244.11</v>
      </c>
      <c r="V26" s="16">
        <v>1250.74</v>
      </c>
      <c r="W26" s="16">
        <v>1218.79</v>
      </c>
      <c r="X26" s="16">
        <v>1222.12</v>
      </c>
      <c r="Y26" s="17">
        <v>1159.26</v>
      </c>
    </row>
    <row r="27" spans="1:25" ht="15.75">
      <c r="A27" s="14">
        <v>42570</v>
      </c>
      <c r="B27" s="15">
        <v>1058.6</v>
      </c>
      <c r="C27" s="16">
        <v>1041.67</v>
      </c>
      <c r="D27" s="16">
        <v>949.65</v>
      </c>
      <c r="E27" s="16">
        <v>877.21</v>
      </c>
      <c r="F27" s="16">
        <v>809.37</v>
      </c>
      <c r="G27" s="16">
        <v>748.95</v>
      </c>
      <c r="H27" s="16">
        <v>787.2</v>
      </c>
      <c r="I27" s="16">
        <v>880.01</v>
      </c>
      <c r="J27" s="16">
        <v>1027.23</v>
      </c>
      <c r="K27" s="16">
        <v>1175.21</v>
      </c>
      <c r="L27" s="16">
        <v>1224.86</v>
      </c>
      <c r="M27" s="16">
        <v>1252.29</v>
      </c>
      <c r="N27" s="16">
        <v>1250.1</v>
      </c>
      <c r="O27" s="16">
        <v>1252.51</v>
      </c>
      <c r="P27" s="16">
        <v>1235.54</v>
      </c>
      <c r="Q27" s="16">
        <v>1231.43</v>
      </c>
      <c r="R27" s="16">
        <v>1229.8</v>
      </c>
      <c r="S27" s="16">
        <v>1214.62</v>
      </c>
      <c r="T27" s="16">
        <v>1209.25</v>
      </c>
      <c r="U27" s="16">
        <v>1192.01</v>
      </c>
      <c r="V27" s="16">
        <v>1188.69</v>
      </c>
      <c r="W27" s="16">
        <v>1173.68</v>
      </c>
      <c r="X27" s="16">
        <v>1171.28</v>
      </c>
      <c r="Y27" s="17">
        <v>1165.58</v>
      </c>
    </row>
    <row r="28" spans="1:25" ht="15.75">
      <c r="A28" s="14">
        <v>42571</v>
      </c>
      <c r="B28" s="15">
        <v>1009.4</v>
      </c>
      <c r="C28" s="16">
        <v>990.19</v>
      </c>
      <c r="D28" s="16">
        <v>907.99</v>
      </c>
      <c r="E28" s="16">
        <v>848.24</v>
      </c>
      <c r="F28" s="16">
        <v>815.94</v>
      </c>
      <c r="G28" s="16">
        <v>780.96</v>
      </c>
      <c r="H28" s="16">
        <v>819.53</v>
      </c>
      <c r="I28" s="16">
        <v>898.45</v>
      </c>
      <c r="J28" s="16">
        <v>985.33</v>
      </c>
      <c r="K28" s="16">
        <v>1195.27</v>
      </c>
      <c r="L28" s="16">
        <v>1267.6</v>
      </c>
      <c r="M28" s="16">
        <v>1286.6</v>
      </c>
      <c r="N28" s="16">
        <v>1285.74</v>
      </c>
      <c r="O28" s="16">
        <v>1299.65</v>
      </c>
      <c r="P28" s="16">
        <v>1275.33</v>
      </c>
      <c r="Q28" s="16">
        <v>1276.62</v>
      </c>
      <c r="R28" s="16">
        <v>1273.93</v>
      </c>
      <c r="S28" s="16">
        <v>1266.51</v>
      </c>
      <c r="T28" s="16">
        <v>1265.41</v>
      </c>
      <c r="U28" s="16">
        <v>1272.59</v>
      </c>
      <c r="V28" s="16">
        <v>1269.4</v>
      </c>
      <c r="W28" s="16">
        <v>1261.45</v>
      </c>
      <c r="X28" s="16">
        <v>1243.02</v>
      </c>
      <c r="Y28" s="17">
        <v>1225.17</v>
      </c>
    </row>
    <row r="29" spans="1:25" ht="15.75">
      <c r="A29" s="14">
        <v>42572</v>
      </c>
      <c r="B29" s="15">
        <v>1135.48</v>
      </c>
      <c r="C29" s="16">
        <v>1039.03</v>
      </c>
      <c r="D29" s="16">
        <v>918.14</v>
      </c>
      <c r="E29" s="16">
        <v>886.14</v>
      </c>
      <c r="F29" s="16">
        <v>838.31</v>
      </c>
      <c r="G29" s="16">
        <v>820.92</v>
      </c>
      <c r="H29" s="16">
        <v>824.87</v>
      </c>
      <c r="I29" s="16">
        <v>910.65</v>
      </c>
      <c r="J29" s="16">
        <v>1195.19</v>
      </c>
      <c r="K29" s="16">
        <v>1233.61</v>
      </c>
      <c r="L29" s="16">
        <v>1295.31</v>
      </c>
      <c r="M29" s="16">
        <v>1346.37</v>
      </c>
      <c r="N29" s="16">
        <v>1327.73</v>
      </c>
      <c r="O29" s="16">
        <v>1336.22</v>
      </c>
      <c r="P29" s="16">
        <v>1309.75</v>
      </c>
      <c r="Q29" s="16">
        <v>1288.28</v>
      </c>
      <c r="R29" s="16">
        <v>1279.83</v>
      </c>
      <c r="S29" s="16">
        <v>1272.98</v>
      </c>
      <c r="T29" s="16">
        <v>1274.95</v>
      </c>
      <c r="U29" s="16">
        <v>1266.84</v>
      </c>
      <c r="V29" s="16">
        <v>1259.96</v>
      </c>
      <c r="W29" s="16">
        <v>1260.34</v>
      </c>
      <c r="X29" s="16">
        <v>1242.02</v>
      </c>
      <c r="Y29" s="17">
        <v>1170.58</v>
      </c>
    </row>
    <row r="30" spans="1:25" ht="15.75">
      <c r="A30" s="14">
        <v>42573</v>
      </c>
      <c r="B30" s="15">
        <v>1026.16</v>
      </c>
      <c r="C30" s="16">
        <v>982.55</v>
      </c>
      <c r="D30" s="16">
        <v>930.38</v>
      </c>
      <c r="E30" s="16">
        <v>918.58</v>
      </c>
      <c r="F30" s="16">
        <v>880.09</v>
      </c>
      <c r="G30" s="16">
        <v>849.53</v>
      </c>
      <c r="H30" s="16">
        <v>867.58</v>
      </c>
      <c r="I30" s="16">
        <v>958.95</v>
      </c>
      <c r="J30" s="16">
        <v>1054.76</v>
      </c>
      <c r="K30" s="16">
        <v>1227.03</v>
      </c>
      <c r="L30" s="16">
        <v>1308.75</v>
      </c>
      <c r="M30" s="16">
        <v>1330.57</v>
      </c>
      <c r="N30" s="16">
        <v>1322.83</v>
      </c>
      <c r="O30" s="16">
        <v>1334.49</v>
      </c>
      <c r="P30" s="16">
        <v>1318.54</v>
      </c>
      <c r="Q30" s="16">
        <v>1310.3</v>
      </c>
      <c r="R30" s="16">
        <v>1304.64</v>
      </c>
      <c r="S30" s="16">
        <v>1291.13</v>
      </c>
      <c r="T30" s="16">
        <v>1281.31</v>
      </c>
      <c r="U30" s="16">
        <v>1272.56</v>
      </c>
      <c r="V30" s="16">
        <v>1278.53</v>
      </c>
      <c r="W30" s="16">
        <v>1291.83</v>
      </c>
      <c r="X30" s="16">
        <v>1279.41</v>
      </c>
      <c r="Y30" s="17">
        <v>1261.1</v>
      </c>
    </row>
    <row r="31" spans="1:25" ht="15.75">
      <c r="A31" s="14">
        <v>42574</v>
      </c>
      <c r="B31" s="15">
        <v>1103.53</v>
      </c>
      <c r="C31" s="16">
        <v>1063.21</v>
      </c>
      <c r="D31" s="16">
        <v>1066.98</v>
      </c>
      <c r="E31" s="16">
        <v>1028.67</v>
      </c>
      <c r="F31" s="16">
        <v>980.48</v>
      </c>
      <c r="G31" s="16">
        <v>952.94</v>
      </c>
      <c r="H31" s="16">
        <v>959.1</v>
      </c>
      <c r="I31" s="16">
        <v>984.7</v>
      </c>
      <c r="J31" s="16">
        <v>1037.86</v>
      </c>
      <c r="K31" s="16">
        <v>1161.05</v>
      </c>
      <c r="L31" s="16">
        <v>1246.2</v>
      </c>
      <c r="M31" s="16">
        <v>1283.93</v>
      </c>
      <c r="N31" s="16">
        <v>1278.66</v>
      </c>
      <c r="O31" s="16">
        <v>1289.81</v>
      </c>
      <c r="P31" s="16">
        <v>1287.11</v>
      </c>
      <c r="Q31" s="16">
        <v>1278.4</v>
      </c>
      <c r="R31" s="16">
        <v>1271.67</v>
      </c>
      <c r="S31" s="16">
        <v>1269.04</v>
      </c>
      <c r="T31" s="16">
        <v>1261.14</v>
      </c>
      <c r="U31" s="16">
        <v>1264.39</v>
      </c>
      <c r="V31" s="16">
        <v>1288.67</v>
      </c>
      <c r="W31" s="16">
        <v>1267.93</v>
      </c>
      <c r="X31" s="16">
        <v>1243.99</v>
      </c>
      <c r="Y31" s="17">
        <v>1174.43</v>
      </c>
    </row>
    <row r="32" spans="1:25" ht="15.75">
      <c r="A32" s="14">
        <v>42575</v>
      </c>
      <c r="B32" s="15">
        <v>1066.8</v>
      </c>
      <c r="C32" s="16">
        <v>1048.8</v>
      </c>
      <c r="D32" s="16">
        <v>1040.99</v>
      </c>
      <c r="E32" s="16">
        <v>1012.88</v>
      </c>
      <c r="F32" s="16">
        <v>957.71</v>
      </c>
      <c r="G32" s="16">
        <v>939.92</v>
      </c>
      <c r="H32" s="16">
        <v>938.02</v>
      </c>
      <c r="I32" s="16">
        <v>956.21</v>
      </c>
      <c r="J32" s="16">
        <v>999.3</v>
      </c>
      <c r="K32" s="16">
        <v>1065.85</v>
      </c>
      <c r="L32" s="16">
        <v>1207.69</v>
      </c>
      <c r="M32" s="16">
        <v>1245.21</v>
      </c>
      <c r="N32" s="16">
        <v>1231.75</v>
      </c>
      <c r="O32" s="16">
        <v>1255.3</v>
      </c>
      <c r="P32" s="16">
        <v>1253.75</v>
      </c>
      <c r="Q32" s="16">
        <v>1258.71</v>
      </c>
      <c r="R32" s="16">
        <v>1254.15</v>
      </c>
      <c r="S32" s="16">
        <v>1236.64</v>
      </c>
      <c r="T32" s="16">
        <v>1249.09</v>
      </c>
      <c r="U32" s="16">
        <v>1249.15</v>
      </c>
      <c r="V32" s="16">
        <v>1289.08</v>
      </c>
      <c r="W32" s="16">
        <v>1282.72</v>
      </c>
      <c r="X32" s="16">
        <v>1286.22</v>
      </c>
      <c r="Y32" s="17">
        <v>1262.36</v>
      </c>
    </row>
    <row r="33" spans="1:25" ht="15.75">
      <c r="A33" s="14">
        <v>42576</v>
      </c>
      <c r="B33" s="15">
        <v>1215.89</v>
      </c>
      <c r="C33" s="16">
        <v>1110.97</v>
      </c>
      <c r="D33" s="16">
        <v>1004.4</v>
      </c>
      <c r="E33" s="16">
        <v>939.03</v>
      </c>
      <c r="F33" s="16">
        <v>903.93</v>
      </c>
      <c r="G33" s="16">
        <v>876.99</v>
      </c>
      <c r="H33" s="16">
        <v>891.38</v>
      </c>
      <c r="I33" s="16">
        <v>983.94</v>
      </c>
      <c r="J33" s="16">
        <v>1065.15</v>
      </c>
      <c r="K33" s="16">
        <v>1232.35</v>
      </c>
      <c r="L33" s="16">
        <v>1233.45</v>
      </c>
      <c r="M33" s="16">
        <v>1186.59</v>
      </c>
      <c r="N33" s="16">
        <v>1187.48</v>
      </c>
      <c r="O33" s="16">
        <v>1203.92</v>
      </c>
      <c r="P33" s="16">
        <v>1196.37</v>
      </c>
      <c r="Q33" s="16">
        <v>1226.25</v>
      </c>
      <c r="R33" s="16">
        <v>1193.91</v>
      </c>
      <c r="S33" s="16">
        <v>1180.65</v>
      </c>
      <c r="T33" s="16">
        <v>1172.41</v>
      </c>
      <c r="U33" s="16">
        <v>1161.48</v>
      </c>
      <c r="V33" s="16">
        <v>1154.32</v>
      </c>
      <c r="W33" s="16">
        <v>1175.4</v>
      </c>
      <c r="X33" s="16">
        <v>1158.92</v>
      </c>
      <c r="Y33" s="17">
        <v>989.36</v>
      </c>
    </row>
    <row r="34" spans="1:25" ht="15.75">
      <c r="A34" s="14">
        <v>42577</v>
      </c>
      <c r="B34" s="15">
        <v>1000.24</v>
      </c>
      <c r="C34" s="16">
        <v>997.55</v>
      </c>
      <c r="D34" s="16">
        <v>837.05</v>
      </c>
      <c r="E34" s="16">
        <v>819.42</v>
      </c>
      <c r="F34" s="16">
        <v>817.77</v>
      </c>
      <c r="G34" s="16">
        <v>770.83</v>
      </c>
      <c r="H34" s="16">
        <v>816.76</v>
      </c>
      <c r="I34" s="16">
        <v>936.06</v>
      </c>
      <c r="J34" s="16">
        <v>1027.46</v>
      </c>
      <c r="K34" s="16">
        <v>1094.79</v>
      </c>
      <c r="L34" s="16">
        <v>1056.33</v>
      </c>
      <c r="M34" s="16">
        <v>1036.03</v>
      </c>
      <c r="N34" s="16">
        <v>1033.79</v>
      </c>
      <c r="O34" s="16">
        <v>1053.61</v>
      </c>
      <c r="P34" s="16">
        <v>1055.77</v>
      </c>
      <c r="Q34" s="16">
        <v>1062.44</v>
      </c>
      <c r="R34" s="16">
        <v>1061.95</v>
      </c>
      <c r="S34" s="16">
        <v>1047.97</v>
      </c>
      <c r="T34" s="16">
        <v>951.32</v>
      </c>
      <c r="U34" s="16">
        <v>956.57</v>
      </c>
      <c r="V34" s="16">
        <v>962.07</v>
      </c>
      <c r="W34" s="16">
        <v>954.68</v>
      </c>
      <c r="X34" s="16">
        <v>958.69</v>
      </c>
      <c r="Y34" s="17">
        <v>818.31</v>
      </c>
    </row>
    <row r="35" spans="1:25" ht="15.75">
      <c r="A35" s="14">
        <v>42578</v>
      </c>
      <c r="B35" s="15">
        <v>885.59</v>
      </c>
      <c r="C35" s="16">
        <v>881.13</v>
      </c>
      <c r="D35" s="16">
        <v>912.51</v>
      </c>
      <c r="E35" s="16">
        <v>926.18</v>
      </c>
      <c r="F35" s="16">
        <v>899.89</v>
      </c>
      <c r="G35" s="16">
        <v>899.78</v>
      </c>
      <c r="H35" s="16">
        <v>912.66</v>
      </c>
      <c r="I35" s="16">
        <v>962.01</v>
      </c>
      <c r="J35" s="16">
        <v>1087.22</v>
      </c>
      <c r="K35" s="16">
        <v>1200.4</v>
      </c>
      <c r="L35" s="16">
        <v>1204.3</v>
      </c>
      <c r="M35" s="16">
        <v>1176.19</v>
      </c>
      <c r="N35" s="16">
        <v>1174.59</v>
      </c>
      <c r="O35" s="16">
        <v>1206.5</v>
      </c>
      <c r="P35" s="16">
        <v>1204.77</v>
      </c>
      <c r="Q35" s="16">
        <v>1176.06</v>
      </c>
      <c r="R35" s="16">
        <v>1173.04</v>
      </c>
      <c r="S35" s="16">
        <v>1166.73</v>
      </c>
      <c r="T35" s="16">
        <v>1087.04</v>
      </c>
      <c r="U35" s="16">
        <v>1077.69</v>
      </c>
      <c r="V35" s="16">
        <v>1072.35</v>
      </c>
      <c r="W35" s="16">
        <v>1078.5</v>
      </c>
      <c r="X35" s="16">
        <v>1027.77</v>
      </c>
      <c r="Y35" s="17">
        <v>887.88</v>
      </c>
    </row>
    <row r="36" spans="1:25" ht="15.75">
      <c r="A36" s="14">
        <v>42579</v>
      </c>
      <c r="B36" s="15">
        <v>895.37</v>
      </c>
      <c r="C36" s="16">
        <v>910.78</v>
      </c>
      <c r="D36" s="16">
        <v>910.85</v>
      </c>
      <c r="E36" s="16">
        <v>920.68</v>
      </c>
      <c r="F36" s="16">
        <v>880.44</v>
      </c>
      <c r="G36" s="16">
        <v>839.17</v>
      </c>
      <c r="H36" s="16">
        <v>847.71</v>
      </c>
      <c r="I36" s="16">
        <v>949.52</v>
      </c>
      <c r="J36" s="16">
        <v>1051.69</v>
      </c>
      <c r="K36" s="16">
        <v>1172.69</v>
      </c>
      <c r="L36" s="16">
        <v>1145.59</v>
      </c>
      <c r="M36" s="16">
        <v>1134.83</v>
      </c>
      <c r="N36" s="16">
        <v>1131.81</v>
      </c>
      <c r="O36" s="16">
        <v>1174.21</v>
      </c>
      <c r="P36" s="16">
        <v>1135.82</v>
      </c>
      <c r="Q36" s="16">
        <v>1125.5</v>
      </c>
      <c r="R36" s="16">
        <v>1109.16</v>
      </c>
      <c r="S36" s="16">
        <v>1059.48</v>
      </c>
      <c r="T36" s="16">
        <v>973.49</v>
      </c>
      <c r="U36" s="16">
        <v>969.9</v>
      </c>
      <c r="V36" s="16">
        <v>976.62</v>
      </c>
      <c r="W36" s="16">
        <v>1005.78</v>
      </c>
      <c r="X36" s="16">
        <v>987.56</v>
      </c>
      <c r="Y36" s="17">
        <v>895.86</v>
      </c>
    </row>
    <row r="37" spans="1:25" ht="15.75">
      <c r="A37" s="14">
        <v>42580</v>
      </c>
      <c r="B37" s="15">
        <v>946.63</v>
      </c>
      <c r="C37" s="16">
        <v>907.35</v>
      </c>
      <c r="D37" s="16">
        <v>930.05</v>
      </c>
      <c r="E37" s="16">
        <v>942.61</v>
      </c>
      <c r="F37" s="16">
        <v>922.74</v>
      </c>
      <c r="G37" s="16">
        <v>878.81</v>
      </c>
      <c r="H37" s="16">
        <v>877.39</v>
      </c>
      <c r="I37" s="16">
        <v>953.74</v>
      </c>
      <c r="J37" s="16">
        <v>1078.37</v>
      </c>
      <c r="K37" s="16">
        <v>1179.11</v>
      </c>
      <c r="L37" s="16">
        <v>1181.37</v>
      </c>
      <c r="M37" s="16">
        <v>1173.86</v>
      </c>
      <c r="N37" s="16">
        <v>1169.58</v>
      </c>
      <c r="O37" s="16">
        <v>1174.71</v>
      </c>
      <c r="P37" s="16">
        <v>1174.73</v>
      </c>
      <c r="Q37" s="16">
        <v>1172.38</v>
      </c>
      <c r="R37" s="16">
        <v>1156.67</v>
      </c>
      <c r="S37" s="16">
        <v>1142.13</v>
      </c>
      <c r="T37" s="16">
        <v>977.87</v>
      </c>
      <c r="U37" s="16">
        <v>971.01</v>
      </c>
      <c r="V37" s="16">
        <v>941.08</v>
      </c>
      <c r="W37" s="16">
        <v>961.59</v>
      </c>
      <c r="X37" s="16">
        <v>956.41</v>
      </c>
      <c r="Y37" s="17">
        <v>1152.15</v>
      </c>
    </row>
    <row r="38" spans="1:25" ht="15.75">
      <c r="A38" s="14">
        <v>42581</v>
      </c>
      <c r="B38" s="15">
        <v>1054.83</v>
      </c>
      <c r="C38" s="16">
        <v>1048.6</v>
      </c>
      <c r="D38" s="16">
        <v>1169.86</v>
      </c>
      <c r="E38" s="16">
        <v>1154.79</v>
      </c>
      <c r="F38" s="16">
        <v>1060.5</v>
      </c>
      <c r="G38" s="16">
        <v>1054.77</v>
      </c>
      <c r="H38" s="16">
        <v>1056.6</v>
      </c>
      <c r="I38" s="16">
        <v>1067.97</v>
      </c>
      <c r="J38" s="16">
        <v>1127.15</v>
      </c>
      <c r="K38" s="16">
        <v>1258.8</v>
      </c>
      <c r="L38" s="16">
        <v>1367.23</v>
      </c>
      <c r="M38" s="16">
        <v>1424.52</v>
      </c>
      <c r="N38" s="16">
        <v>1386.35</v>
      </c>
      <c r="O38" s="16">
        <v>1405.23</v>
      </c>
      <c r="P38" s="16">
        <v>1398.43</v>
      </c>
      <c r="Q38" s="16">
        <v>1409.15</v>
      </c>
      <c r="R38" s="16">
        <v>1418.91</v>
      </c>
      <c r="S38" s="16">
        <v>1401.57</v>
      </c>
      <c r="T38" s="16">
        <v>1373.56</v>
      </c>
      <c r="U38" s="16">
        <v>1355.65</v>
      </c>
      <c r="V38" s="16">
        <v>1350.11</v>
      </c>
      <c r="W38" s="16">
        <v>1341.22</v>
      </c>
      <c r="X38" s="16">
        <v>1319.22</v>
      </c>
      <c r="Y38" s="17">
        <v>1320.04</v>
      </c>
    </row>
    <row r="39" spans="1:26" ht="16.5" thickBot="1">
      <c r="A39" s="18">
        <v>42582</v>
      </c>
      <c r="B39" s="19">
        <v>1275.42</v>
      </c>
      <c r="C39" s="20">
        <v>1163.7</v>
      </c>
      <c r="D39" s="20">
        <v>1106.56</v>
      </c>
      <c r="E39" s="20">
        <v>1033.53</v>
      </c>
      <c r="F39" s="20">
        <v>959.11</v>
      </c>
      <c r="G39" s="20">
        <v>953.85</v>
      </c>
      <c r="H39" s="20">
        <v>938.45</v>
      </c>
      <c r="I39" s="20">
        <v>969.23</v>
      </c>
      <c r="J39" s="20">
        <v>1060.35</v>
      </c>
      <c r="K39" s="20">
        <v>1110.67</v>
      </c>
      <c r="L39" s="20">
        <v>1225.52</v>
      </c>
      <c r="M39" s="20">
        <v>1272.84</v>
      </c>
      <c r="N39" s="20">
        <v>1283.3</v>
      </c>
      <c r="O39" s="20">
        <v>1289.8</v>
      </c>
      <c r="P39" s="20">
        <v>1287.32</v>
      </c>
      <c r="Q39" s="20">
        <v>1285.12</v>
      </c>
      <c r="R39" s="20">
        <v>1281.1</v>
      </c>
      <c r="S39" s="20">
        <v>1280.12</v>
      </c>
      <c r="T39" s="20">
        <v>1272.96</v>
      </c>
      <c r="U39" s="20">
        <v>1267.66</v>
      </c>
      <c r="V39" s="20">
        <v>1274.39</v>
      </c>
      <c r="W39" s="20">
        <v>1275.76</v>
      </c>
      <c r="X39" s="20">
        <v>1260.85</v>
      </c>
      <c r="Y39" s="21">
        <v>1235.15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1062.55</v>
      </c>
      <c r="C43" s="11">
        <v>1017.43</v>
      </c>
      <c r="D43" s="11">
        <v>965.51</v>
      </c>
      <c r="E43" s="11">
        <v>921.16</v>
      </c>
      <c r="F43" s="11">
        <v>839.16</v>
      </c>
      <c r="G43" s="11">
        <v>866.26</v>
      </c>
      <c r="H43" s="11">
        <v>881.72</v>
      </c>
      <c r="I43" s="11">
        <v>923.35</v>
      </c>
      <c r="J43" s="11">
        <v>1034.38</v>
      </c>
      <c r="K43" s="11">
        <v>1172.72</v>
      </c>
      <c r="L43" s="11">
        <v>1194.68</v>
      </c>
      <c r="M43" s="11">
        <v>1220.6</v>
      </c>
      <c r="N43" s="11">
        <v>1199.04</v>
      </c>
      <c r="O43" s="11">
        <v>1191.51</v>
      </c>
      <c r="P43" s="11">
        <v>1184.24</v>
      </c>
      <c r="Q43" s="11">
        <v>1170.89</v>
      </c>
      <c r="R43" s="11">
        <v>1169.69</v>
      </c>
      <c r="S43" s="11">
        <v>1167.46</v>
      </c>
      <c r="T43" s="11">
        <v>1170.73</v>
      </c>
      <c r="U43" s="11">
        <v>1166.61</v>
      </c>
      <c r="V43" s="11">
        <v>1166.48</v>
      </c>
      <c r="W43" s="11">
        <v>1137.15</v>
      </c>
      <c r="X43" s="11">
        <v>1108.98</v>
      </c>
      <c r="Y43" s="12">
        <v>1074.73</v>
      </c>
      <c r="Z43" s="13"/>
    </row>
    <row r="44" spans="1:25" ht="15.75">
      <c r="A44" s="14">
        <f t="shared" si="0"/>
        <v>42553</v>
      </c>
      <c r="B44" s="15">
        <v>1088.91</v>
      </c>
      <c r="C44" s="16">
        <v>1094.15</v>
      </c>
      <c r="D44" s="16">
        <v>1062.24</v>
      </c>
      <c r="E44" s="16">
        <v>996.91</v>
      </c>
      <c r="F44" s="16">
        <v>937.04</v>
      </c>
      <c r="G44" s="16">
        <v>879.65</v>
      </c>
      <c r="H44" s="16">
        <v>885.51</v>
      </c>
      <c r="I44" s="16">
        <v>959.47</v>
      </c>
      <c r="J44" s="16">
        <v>984.86</v>
      </c>
      <c r="K44" s="16">
        <v>1076.59</v>
      </c>
      <c r="L44" s="16">
        <v>1175</v>
      </c>
      <c r="M44" s="16">
        <v>1208.29</v>
      </c>
      <c r="N44" s="16">
        <v>1202.16</v>
      </c>
      <c r="O44" s="16">
        <v>1170.65</v>
      </c>
      <c r="P44" s="16">
        <v>1163.05</v>
      </c>
      <c r="Q44" s="16">
        <v>1158.05</v>
      </c>
      <c r="R44" s="16">
        <v>1164.44</v>
      </c>
      <c r="S44" s="16">
        <v>1182.06</v>
      </c>
      <c r="T44" s="16">
        <v>1183.42</v>
      </c>
      <c r="U44" s="16">
        <v>1092.88</v>
      </c>
      <c r="V44" s="16">
        <v>1162.33</v>
      </c>
      <c r="W44" s="16">
        <v>1162.61</v>
      </c>
      <c r="X44" s="16">
        <v>1137.46</v>
      </c>
      <c r="Y44" s="17">
        <v>1083.89</v>
      </c>
    </row>
    <row r="45" spans="1:25" ht="15.75">
      <c r="A45" s="14">
        <f t="shared" si="0"/>
        <v>42554</v>
      </c>
      <c r="B45" s="15">
        <v>1063.02</v>
      </c>
      <c r="C45" s="16">
        <v>1049.84</v>
      </c>
      <c r="D45" s="16">
        <v>1035.73</v>
      </c>
      <c r="E45" s="16">
        <v>976.21</v>
      </c>
      <c r="F45" s="16">
        <v>913.37</v>
      </c>
      <c r="G45" s="16">
        <v>911.52</v>
      </c>
      <c r="H45" s="16">
        <v>894.63</v>
      </c>
      <c r="I45" s="16">
        <v>930.15</v>
      </c>
      <c r="J45" s="16">
        <v>952.88</v>
      </c>
      <c r="K45" s="16">
        <v>943.62</v>
      </c>
      <c r="L45" s="16">
        <v>1092.38</v>
      </c>
      <c r="M45" s="16">
        <v>1101.82</v>
      </c>
      <c r="N45" s="16">
        <v>1098.34</v>
      </c>
      <c r="O45" s="16">
        <v>1102.65</v>
      </c>
      <c r="P45" s="16">
        <v>1075.88</v>
      </c>
      <c r="Q45" s="16">
        <v>1058.82</v>
      </c>
      <c r="R45" s="16">
        <v>1062.37</v>
      </c>
      <c r="S45" s="16">
        <v>1078.42</v>
      </c>
      <c r="T45" s="16">
        <v>1070.13</v>
      </c>
      <c r="U45" s="16">
        <v>1062.53</v>
      </c>
      <c r="V45" s="16">
        <v>1113.89</v>
      </c>
      <c r="W45" s="16">
        <v>1133.61</v>
      </c>
      <c r="X45" s="16">
        <v>1118.08</v>
      </c>
      <c r="Y45" s="17">
        <v>1060.88</v>
      </c>
    </row>
    <row r="46" spans="1:25" ht="15.75">
      <c r="A46" s="14">
        <f t="shared" si="0"/>
        <v>42555</v>
      </c>
      <c r="B46" s="15">
        <v>1068.39</v>
      </c>
      <c r="C46" s="16">
        <v>1038.29</v>
      </c>
      <c r="D46" s="16">
        <v>945.96</v>
      </c>
      <c r="E46" s="16">
        <v>932.85</v>
      </c>
      <c r="F46" s="16">
        <v>894.5</v>
      </c>
      <c r="G46" s="16">
        <v>815.07</v>
      </c>
      <c r="H46" s="16">
        <v>817.85</v>
      </c>
      <c r="I46" s="16">
        <v>920.47</v>
      </c>
      <c r="J46" s="16">
        <v>1015.38</v>
      </c>
      <c r="K46" s="16">
        <v>1114.15</v>
      </c>
      <c r="L46" s="16">
        <v>1195.43</v>
      </c>
      <c r="M46" s="16">
        <v>1281.18</v>
      </c>
      <c r="N46" s="16">
        <v>1288.25</v>
      </c>
      <c r="O46" s="16">
        <v>1287.82</v>
      </c>
      <c r="P46" s="16">
        <v>1235.96</v>
      </c>
      <c r="Q46" s="16">
        <v>1228.68</v>
      </c>
      <c r="R46" s="16">
        <v>1221.75</v>
      </c>
      <c r="S46" s="16">
        <v>1179.39</v>
      </c>
      <c r="T46" s="16">
        <v>1170.79</v>
      </c>
      <c r="U46" s="16">
        <v>1158.98</v>
      </c>
      <c r="V46" s="16">
        <v>1173.7</v>
      </c>
      <c r="W46" s="16">
        <v>1170.65</v>
      </c>
      <c r="X46" s="16">
        <v>1168.12</v>
      </c>
      <c r="Y46" s="17">
        <v>1161.47</v>
      </c>
    </row>
    <row r="47" spans="1:25" ht="15.75">
      <c r="A47" s="14">
        <f t="shared" si="0"/>
        <v>42556</v>
      </c>
      <c r="B47" s="15">
        <v>1073.58</v>
      </c>
      <c r="C47" s="16">
        <v>1036.57</v>
      </c>
      <c r="D47" s="16">
        <v>912.7</v>
      </c>
      <c r="E47" s="16">
        <v>868.21</v>
      </c>
      <c r="F47" s="16">
        <v>812.29</v>
      </c>
      <c r="G47" s="16">
        <v>798.4</v>
      </c>
      <c r="H47" s="16">
        <v>808.98</v>
      </c>
      <c r="I47" s="16">
        <v>825.18</v>
      </c>
      <c r="J47" s="16">
        <v>970.42</v>
      </c>
      <c r="K47" s="16">
        <v>1232.53</v>
      </c>
      <c r="L47" s="16">
        <v>1264.54</v>
      </c>
      <c r="M47" s="16">
        <v>1321.5</v>
      </c>
      <c r="N47" s="16">
        <v>1320.22</v>
      </c>
      <c r="O47" s="16">
        <v>1318.77</v>
      </c>
      <c r="P47" s="16">
        <v>1305.21</v>
      </c>
      <c r="Q47" s="16">
        <v>1314.64</v>
      </c>
      <c r="R47" s="16">
        <v>1313.36</v>
      </c>
      <c r="S47" s="16">
        <v>1278.66</v>
      </c>
      <c r="T47" s="16">
        <v>1269.02</v>
      </c>
      <c r="U47" s="16">
        <v>1258.3</v>
      </c>
      <c r="V47" s="16">
        <v>1233.65</v>
      </c>
      <c r="W47" s="16">
        <v>1223.24</v>
      </c>
      <c r="X47" s="16">
        <v>1219.6</v>
      </c>
      <c r="Y47" s="17">
        <v>1209.04</v>
      </c>
    </row>
    <row r="48" spans="1:25" ht="15.75">
      <c r="A48" s="14">
        <f t="shared" si="0"/>
        <v>42557</v>
      </c>
      <c r="B48" s="15">
        <v>1076.48</v>
      </c>
      <c r="C48" s="16">
        <v>1053.91</v>
      </c>
      <c r="D48" s="16">
        <v>899.38</v>
      </c>
      <c r="E48" s="16">
        <v>883.27</v>
      </c>
      <c r="F48" s="16">
        <v>857.14</v>
      </c>
      <c r="G48" s="16">
        <v>802.88</v>
      </c>
      <c r="H48" s="16">
        <v>817.51</v>
      </c>
      <c r="I48" s="16">
        <v>910.66</v>
      </c>
      <c r="J48" s="16">
        <v>994.02</v>
      </c>
      <c r="K48" s="16">
        <v>1236.81</v>
      </c>
      <c r="L48" s="16">
        <v>1325.76</v>
      </c>
      <c r="M48" s="16">
        <v>1417.77</v>
      </c>
      <c r="N48" s="16">
        <v>1398.46</v>
      </c>
      <c r="O48" s="16">
        <v>1395.57</v>
      </c>
      <c r="P48" s="16">
        <v>1372.67</v>
      </c>
      <c r="Q48" s="16">
        <v>1375.39</v>
      </c>
      <c r="R48" s="16">
        <v>1336.6</v>
      </c>
      <c r="S48" s="16">
        <v>1315.53</v>
      </c>
      <c r="T48" s="16">
        <v>1319.53</v>
      </c>
      <c r="U48" s="16">
        <v>1311.21</v>
      </c>
      <c r="V48" s="16">
        <v>1287.74</v>
      </c>
      <c r="W48" s="16">
        <v>1269.8</v>
      </c>
      <c r="X48" s="16">
        <v>1253.55</v>
      </c>
      <c r="Y48" s="17">
        <v>1205.69</v>
      </c>
    </row>
    <row r="49" spans="1:25" ht="15.75">
      <c r="A49" s="14">
        <f t="shared" si="0"/>
        <v>42558</v>
      </c>
      <c r="B49" s="15">
        <v>1067.44</v>
      </c>
      <c r="C49" s="16">
        <v>1038.42</v>
      </c>
      <c r="D49" s="16">
        <v>923.49</v>
      </c>
      <c r="E49" s="16">
        <v>911.75</v>
      </c>
      <c r="F49" s="16">
        <v>859.71</v>
      </c>
      <c r="G49" s="16">
        <v>816.92</v>
      </c>
      <c r="H49" s="16">
        <v>854.17</v>
      </c>
      <c r="I49" s="16">
        <v>982.48</v>
      </c>
      <c r="J49" s="16">
        <v>1086.73</v>
      </c>
      <c r="K49" s="16">
        <v>1241.39</v>
      </c>
      <c r="L49" s="16">
        <v>1322.25</v>
      </c>
      <c r="M49" s="16">
        <v>1361.52</v>
      </c>
      <c r="N49" s="16">
        <v>1332.38</v>
      </c>
      <c r="O49" s="16">
        <v>1311.45</v>
      </c>
      <c r="P49" s="16">
        <v>1303</v>
      </c>
      <c r="Q49" s="16">
        <v>1294.38</v>
      </c>
      <c r="R49" s="16">
        <v>1257.61</v>
      </c>
      <c r="S49" s="16">
        <v>1239.6</v>
      </c>
      <c r="T49" s="16">
        <v>1248.12</v>
      </c>
      <c r="U49" s="16">
        <v>1242.02</v>
      </c>
      <c r="V49" s="16">
        <v>1188.13</v>
      </c>
      <c r="W49" s="16">
        <v>1209.28</v>
      </c>
      <c r="X49" s="16">
        <v>1167.11</v>
      </c>
      <c r="Y49" s="17">
        <v>1021.33</v>
      </c>
    </row>
    <row r="50" spans="1:25" ht="15.75">
      <c r="A50" s="14">
        <f t="shared" si="0"/>
        <v>42559</v>
      </c>
      <c r="B50" s="15">
        <v>1052.29</v>
      </c>
      <c r="C50" s="16">
        <v>1036.42</v>
      </c>
      <c r="D50" s="16">
        <v>1036.08</v>
      </c>
      <c r="E50" s="16">
        <v>1017.04</v>
      </c>
      <c r="F50" s="16">
        <v>939.17</v>
      </c>
      <c r="G50" s="16">
        <v>926.26</v>
      </c>
      <c r="H50" s="16">
        <v>910.61</v>
      </c>
      <c r="I50" s="16">
        <v>1026.54</v>
      </c>
      <c r="J50" s="16">
        <v>1097.77</v>
      </c>
      <c r="K50" s="16">
        <v>1223.48</v>
      </c>
      <c r="L50" s="16">
        <v>1360.32</v>
      </c>
      <c r="M50" s="16">
        <v>1428.21</v>
      </c>
      <c r="N50" s="16">
        <v>1412.36</v>
      </c>
      <c r="O50" s="16">
        <v>1409.11</v>
      </c>
      <c r="P50" s="16">
        <v>1363.83</v>
      </c>
      <c r="Q50" s="16">
        <v>1382.95</v>
      </c>
      <c r="R50" s="16">
        <v>1363.93</v>
      </c>
      <c r="S50" s="16">
        <v>1361.13</v>
      </c>
      <c r="T50" s="16">
        <v>1350.04</v>
      </c>
      <c r="U50" s="16">
        <v>1324.95</v>
      </c>
      <c r="V50" s="16">
        <v>1312.73</v>
      </c>
      <c r="W50" s="16">
        <v>1292.52</v>
      </c>
      <c r="X50" s="16">
        <v>1268.42</v>
      </c>
      <c r="Y50" s="17">
        <v>1189.63</v>
      </c>
    </row>
    <row r="51" spans="1:25" ht="15.75">
      <c r="A51" s="14">
        <f t="shared" si="0"/>
        <v>42560</v>
      </c>
      <c r="B51" s="15">
        <v>1115.6</v>
      </c>
      <c r="C51" s="16">
        <v>1050.91</v>
      </c>
      <c r="D51" s="16">
        <v>1087.46</v>
      </c>
      <c r="E51" s="16">
        <v>1106.04</v>
      </c>
      <c r="F51" s="16">
        <v>1057.51</v>
      </c>
      <c r="G51" s="16">
        <v>1047.76</v>
      </c>
      <c r="H51" s="16">
        <v>1052.39</v>
      </c>
      <c r="I51" s="16">
        <v>1077.22</v>
      </c>
      <c r="J51" s="16">
        <v>1103.44</v>
      </c>
      <c r="K51" s="16">
        <v>1253.96</v>
      </c>
      <c r="L51" s="16">
        <v>1374.29</v>
      </c>
      <c r="M51" s="16">
        <v>1399.91</v>
      </c>
      <c r="N51" s="16">
        <v>1393.64</v>
      </c>
      <c r="O51" s="16">
        <v>1390.47</v>
      </c>
      <c r="P51" s="16">
        <v>1373.16</v>
      </c>
      <c r="Q51" s="16">
        <v>1365.72</v>
      </c>
      <c r="R51" s="16">
        <v>1367.47</v>
      </c>
      <c r="S51" s="16">
        <v>1380.24</v>
      </c>
      <c r="T51" s="16">
        <v>1375.39</v>
      </c>
      <c r="U51" s="16">
        <v>1360.37</v>
      </c>
      <c r="V51" s="16">
        <v>1343.72</v>
      </c>
      <c r="W51" s="16">
        <v>1348.9</v>
      </c>
      <c r="X51" s="16">
        <v>1332.64</v>
      </c>
      <c r="Y51" s="17">
        <v>1322.04</v>
      </c>
    </row>
    <row r="52" spans="1:25" ht="15.75">
      <c r="A52" s="14">
        <f t="shared" si="0"/>
        <v>42561</v>
      </c>
      <c r="B52" s="15">
        <v>1185.56</v>
      </c>
      <c r="C52" s="16">
        <v>1080.89</v>
      </c>
      <c r="D52" s="16">
        <v>1044.05</v>
      </c>
      <c r="E52" s="16">
        <v>1009.69</v>
      </c>
      <c r="F52" s="16">
        <v>969.99</v>
      </c>
      <c r="G52" s="16">
        <v>934.47</v>
      </c>
      <c r="H52" s="16">
        <v>936.04</v>
      </c>
      <c r="I52" s="16">
        <v>956.2</v>
      </c>
      <c r="J52" s="16">
        <v>1059.04</v>
      </c>
      <c r="K52" s="16">
        <v>1095.69</v>
      </c>
      <c r="L52" s="16">
        <v>1250.77</v>
      </c>
      <c r="M52" s="16">
        <v>1303.86</v>
      </c>
      <c r="N52" s="16">
        <v>1320.5</v>
      </c>
      <c r="O52" s="16">
        <v>1324.47</v>
      </c>
      <c r="P52" s="16">
        <v>1328.99</v>
      </c>
      <c r="Q52" s="16">
        <v>1323.84</v>
      </c>
      <c r="R52" s="16">
        <v>1325.72</v>
      </c>
      <c r="S52" s="16">
        <v>1326.04</v>
      </c>
      <c r="T52" s="16">
        <v>1320.6</v>
      </c>
      <c r="U52" s="16">
        <v>1316.95</v>
      </c>
      <c r="V52" s="16">
        <v>1318.28</v>
      </c>
      <c r="W52" s="16">
        <v>1296.54</v>
      </c>
      <c r="X52" s="16">
        <v>1262.34</v>
      </c>
      <c r="Y52" s="17">
        <v>1234.79</v>
      </c>
    </row>
    <row r="53" spans="1:25" ht="15.75">
      <c r="A53" s="14">
        <f t="shared" si="0"/>
        <v>42562</v>
      </c>
      <c r="B53" s="15">
        <v>1082.67</v>
      </c>
      <c r="C53" s="16">
        <v>1060.82</v>
      </c>
      <c r="D53" s="16">
        <v>1053.46</v>
      </c>
      <c r="E53" s="16">
        <v>1028.08</v>
      </c>
      <c r="F53" s="16">
        <v>960.37</v>
      </c>
      <c r="G53" s="16">
        <v>943.6</v>
      </c>
      <c r="H53" s="16">
        <v>962.98</v>
      </c>
      <c r="I53" s="16">
        <v>1062.67</v>
      </c>
      <c r="J53" s="16">
        <v>1166.61</v>
      </c>
      <c r="K53" s="16">
        <v>1333.67</v>
      </c>
      <c r="L53" s="16">
        <v>1383.45</v>
      </c>
      <c r="M53" s="16">
        <v>1405.84</v>
      </c>
      <c r="N53" s="16">
        <v>1405.19</v>
      </c>
      <c r="O53" s="16">
        <v>1407.11</v>
      </c>
      <c r="P53" s="16">
        <v>1396.72</v>
      </c>
      <c r="Q53" s="16">
        <v>1460.9</v>
      </c>
      <c r="R53" s="16">
        <v>1466.05</v>
      </c>
      <c r="S53" s="16">
        <v>1419.68</v>
      </c>
      <c r="T53" s="16">
        <v>1427.53</v>
      </c>
      <c r="U53" s="16">
        <v>1398.25</v>
      </c>
      <c r="V53" s="16">
        <v>1379.54</v>
      </c>
      <c r="W53" s="16">
        <v>1359.79</v>
      </c>
      <c r="X53" s="16">
        <v>1340.46</v>
      </c>
      <c r="Y53" s="17">
        <v>1325.11</v>
      </c>
    </row>
    <row r="54" spans="1:25" ht="15.75">
      <c r="A54" s="14">
        <f t="shared" si="0"/>
        <v>42563</v>
      </c>
      <c r="B54" s="15">
        <v>1265.3</v>
      </c>
      <c r="C54" s="16">
        <v>1098.69</v>
      </c>
      <c r="D54" s="16">
        <v>990.79</v>
      </c>
      <c r="E54" s="16">
        <v>936.37</v>
      </c>
      <c r="F54" s="16">
        <v>894.42</v>
      </c>
      <c r="G54" s="16">
        <v>949.92</v>
      </c>
      <c r="H54" s="16">
        <v>987.81</v>
      </c>
      <c r="I54" s="16">
        <v>1080.98</v>
      </c>
      <c r="J54" s="16">
        <v>1148.91</v>
      </c>
      <c r="K54" s="16">
        <v>1308.87</v>
      </c>
      <c r="L54" s="16">
        <v>1355.89</v>
      </c>
      <c r="M54" s="16">
        <v>1366.87</v>
      </c>
      <c r="N54" s="16">
        <v>1360.23</v>
      </c>
      <c r="O54" s="16">
        <v>1361.37</v>
      </c>
      <c r="P54" s="16">
        <v>1356.58</v>
      </c>
      <c r="Q54" s="16">
        <v>1346.67</v>
      </c>
      <c r="R54" s="16">
        <v>1365</v>
      </c>
      <c r="S54" s="16">
        <v>1351.97</v>
      </c>
      <c r="T54" s="16">
        <v>1350.56</v>
      </c>
      <c r="U54" s="16">
        <v>1335.59</v>
      </c>
      <c r="V54" s="16">
        <v>1332.14</v>
      </c>
      <c r="W54" s="16">
        <v>1327.13</v>
      </c>
      <c r="X54" s="16">
        <v>1367.04</v>
      </c>
      <c r="Y54" s="17">
        <v>1473.44</v>
      </c>
    </row>
    <row r="55" spans="1:25" ht="15.75">
      <c r="A55" s="14">
        <f t="shared" si="0"/>
        <v>42564</v>
      </c>
      <c r="B55" s="15">
        <v>1371.66</v>
      </c>
      <c r="C55" s="16">
        <v>1194.28</v>
      </c>
      <c r="D55" s="16">
        <v>1247.33</v>
      </c>
      <c r="E55" s="16">
        <v>1158.04</v>
      </c>
      <c r="F55" s="16">
        <v>929.9</v>
      </c>
      <c r="G55" s="16">
        <v>868.61</v>
      </c>
      <c r="H55" s="16">
        <v>871.26</v>
      </c>
      <c r="I55" s="16">
        <v>991.89</v>
      </c>
      <c r="J55" s="16">
        <v>1153.35</v>
      </c>
      <c r="K55" s="16">
        <v>1280.64</v>
      </c>
      <c r="L55" s="16">
        <v>1372.63</v>
      </c>
      <c r="M55" s="16">
        <v>1427.2</v>
      </c>
      <c r="N55" s="16">
        <v>1434.7</v>
      </c>
      <c r="O55" s="16">
        <v>1428.77</v>
      </c>
      <c r="P55" s="16">
        <v>1393.63</v>
      </c>
      <c r="Q55" s="16">
        <v>1376.3</v>
      </c>
      <c r="R55" s="16">
        <v>1371.49</v>
      </c>
      <c r="S55" s="16">
        <v>1357.71</v>
      </c>
      <c r="T55" s="16">
        <v>1344.52</v>
      </c>
      <c r="U55" s="16">
        <v>1327.64</v>
      </c>
      <c r="V55" s="16">
        <v>1324.33</v>
      </c>
      <c r="W55" s="16">
        <v>1317.15</v>
      </c>
      <c r="X55" s="16">
        <v>1263.64</v>
      </c>
      <c r="Y55" s="17">
        <v>1220.28</v>
      </c>
    </row>
    <row r="56" spans="1:25" ht="15.75">
      <c r="A56" s="14">
        <f t="shared" si="0"/>
        <v>42565</v>
      </c>
      <c r="B56" s="15">
        <v>1098.42</v>
      </c>
      <c r="C56" s="16">
        <v>1136.64</v>
      </c>
      <c r="D56" s="16">
        <v>1162.22</v>
      </c>
      <c r="E56" s="16">
        <v>940.21</v>
      </c>
      <c r="F56" s="16">
        <v>927.25</v>
      </c>
      <c r="G56" s="16">
        <v>836.39</v>
      </c>
      <c r="H56" s="16">
        <v>858.84</v>
      </c>
      <c r="I56" s="16">
        <v>975.87</v>
      </c>
      <c r="J56" s="16">
        <v>1070.17</v>
      </c>
      <c r="K56" s="16">
        <v>1239.92</v>
      </c>
      <c r="L56" s="16">
        <v>1324.68</v>
      </c>
      <c r="M56" s="16">
        <v>1338.8</v>
      </c>
      <c r="N56" s="16">
        <v>1333.77</v>
      </c>
      <c r="O56" s="16">
        <v>1331.74</v>
      </c>
      <c r="P56" s="16">
        <v>1324.45</v>
      </c>
      <c r="Q56" s="16">
        <v>1302.95</v>
      </c>
      <c r="R56" s="16">
        <v>1311.15</v>
      </c>
      <c r="S56" s="16">
        <v>1309.64</v>
      </c>
      <c r="T56" s="16">
        <v>1317.19</v>
      </c>
      <c r="U56" s="16">
        <v>1309.74</v>
      </c>
      <c r="V56" s="16">
        <v>1276.3</v>
      </c>
      <c r="W56" s="16">
        <v>1263.7</v>
      </c>
      <c r="X56" s="16">
        <v>1260.86</v>
      </c>
      <c r="Y56" s="17">
        <v>1232.02</v>
      </c>
    </row>
    <row r="57" spans="1:25" ht="15.75">
      <c r="A57" s="14">
        <f t="shared" si="0"/>
        <v>42566</v>
      </c>
      <c r="B57" s="15">
        <v>1161.41</v>
      </c>
      <c r="C57" s="16">
        <v>1158.57</v>
      </c>
      <c r="D57" s="16">
        <v>1130.72</v>
      </c>
      <c r="E57" s="16">
        <v>922.74</v>
      </c>
      <c r="F57" s="16">
        <v>821.05</v>
      </c>
      <c r="G57" s="16">
        <v>797.65</v>
      </c>
      <c r="H57" s="16">
        <v>813.31</v>
      </c>
      <c r="I57" s="16">
        <v>953.72</v>
      </c>
      <c r="J57" s="16">
        <v>1047.13</v>
      </c>
      <c r="K57" s="16">
        <v>1212.05</v>
      </c>
      <c r="L57" s="16">
        <v>1317.94</v>
      </c>
      <c r="M57" s="16">
        <v>1377.37</v>
      </c>
      <c r="N57" s="16">
        <v>1344.78</v>
      </c>
      <c r="O57" s="16">
        <v>1347.33</v>
      </c>
      <c r="P57" s="16">
        <v>1343.48</v>
      </c>
      <c r="Q57" s="16">
        <v>1337.94</v>
      </c>
      <c r="R57" s="16">
        <v>1358.52</v>
      </c>
      <c r="S57" s="16">
        <v>1349.87</v>
      </c>
      <c r="T57" s="16">
        <v>1345.51</v>
      </c>
      <c r="U57" s="16">
        <v>1318.83</v>
      </c>
      <c r="V57" s="16">
        <v>1314.16</v>
      </c>
      <c r="W57" s="16">
        <v>1282.68</v>
      </c>
      <c r="X57" s="16">
        <v>1256.88</v>
      </c>
      <c r="Y57" s="17">
        <v>1229.59</v>
      </c>
    </row>
    <row r="58" spans="1:25" ht="15.75">
      <c r="A58" s="14">
        <f t="shared" si="0"/>
        <v>42567</v>
      </c>
      <c r="B58" s="15">
        <v>1083.91</v>
      </c>
      <c r="C58" s="16">
        <v>1077.53</v>
      </c>
      <c r="D58" s="16">
        <v>1001.77</v>
      </c>
      <c r="E58" s="16">
        <v>941.48</v>
      </c>
      <c r="F58" s="16">
        <v>906.15</v>
      </c>
      <c r="G58" s="16">
        <v>902.81</v>
      </c>
      <c r="H58" s="16">
        <v>869.41</v>
      </c>
      <c r="I58" s="16">
        <v>919.29</v>
      </c>
      <c r="J58" s="16">
        <v>950.23</v>
      </c>
      <c r="K58" s="16">
        <v>1002.02</v>
      </c>
      <c r="L58" s="16">
        <v>1006.97</v>
      </c>
      <c r="M58" s="16">
        <v>1001.81</v>
      </c>
      <c r="N58" s="16">
        <v>1177.77</v>
      </c>
      <c r="O58" s="16">
        <v>1177.76</v>
      </c>
      <c r="P58" s="16">
        <v>1157.08</v>
      </c>
      <c r="Q58" s="16">
        <v>1152.6</v>
      </c>
      <c r="R58" s="16">
        <v>1063.17</v>
      </c>
      <c r="S58" s="16">
        <v>1055.81</v>
      </c>
      <c r="T58" s="16">
        <v>951.62</v>
      </c>
      <c r="U58" s="16">
        <v>929.78</v>
      </c>
      <c r="V58" s="16">
        <v>958.1</v>
      </c>
      <c r="W58" s="16">
        <v>960.1</v>
      </c>
      <c r="X58" s="16">
        <v>988.87</v>
      </c>
      <c r="Y58" s="17">
        <v>1010.59</v>
      </c>
    </row>
    <row r="59" spans="1:25" ht="15.75">
      <c r="A59" s="14">
        <f t="shared" si="0"/>
        <v>42568</v>
      </c>
      <c r="B59" s="15">
        <v>1010.48</v>
      </c>
      <c r="C59" s="16">
        <v>979.45</v>
      </c>
      <c r="D59" s="16">
        <v>1026.25</v>
      </c>
      <c r="E59" s="16">
        <v>959.74</v>
      </c>
      <c r="F59" s="16">
        <v>921.15</v>
      </c>
      <c r="G59" s="16">
        <v>849.52</v>
      </c>
      <c r="H59" s="16">
        <v>836.99</v>
      </c>
      <c r="I59" s="16">
        <v>851.34</v>
      </c>
      <c r="J59" s="16">
        <v>938</v>
      </c>
      <c r="K59" s="16">
        <v>961.39</v>
      </c>
      <c r="L59" s="16">
        <v>1177.83</v>
      </c>
      <c r="M59" s="16">
        <v>1238.09</v>
      </c>
      <c r="N59" s="16">
        <v>1245.91</v>
      </c>
      <c r="O59" s="16">
        <v>1272.03</v>
      </c>
      <c r="P59" s="16">
        <v>1277.23</v>
      </c>
      <c r="Q59" s="16">
        <v>1261.65</v>
      </c>
      <c r="R59" s="16">
        <v>1260.64</v>
      </c>
      <c r="S59" s="16">
        <v>1244.46</v>
      </c>
      <c r="T59" s="16">
        <v>1242.04</v>
      </c>
      <c r="U59" s="16">
        <v>1186.47</v>
      </c>
      <c r="V59" s="16">
        <v>1188.49</v>
      </c>
      <c r="W59" s="16">
        <v>1176.54</v>
      </c>
      <c r="X59" s="16">
        <v>1201.31</v>
      </c>
      <c r="Y59" s="17">
        <v>1177.15</v>
      </c>
    </row>
    <row r="60" spans="1:25" ht="15.75">
      <c r="A60" s="14">
        <f t="shared" si="0"/>
        <v>42569</v>
      </c>
      <c r="B60" s="15">
        <v>1110.07</v>
      </c>
      <c r="C60" s="16">
        <v>1048.37</v>
      </c>
      <c r="D60" s="16">
        <v>995.04</v>
      </c>
      <c r="E60" s="16">
        <v>909.56</v>
      </c>
      <c r="F60" s="16">
        <v>865.35</v>
      </c>
      <c r="G60" s="16">
        <v>819.79</v>
      </c>
      <c r="H60" s="16">
        <v>812.58</v>
      </c>
      <c r="I60" s="16">
        <v>940.57</v>
      </c>
      <c r="J60" s="16">
        <v>1035.17</v>
      </c>
      <c r="K60" s="16">
        <v>1199.18</v>
      </c>
      <c r="L60" s="16">
        <v>1262.56</v>
      </c>
      <c r="M60" s="16">
        <v>1276.12</v>
      </c>
      <c r="N60" s="16">
        <v>1273.14</v>
      </c>
      <c r="O60" s="16">
        <v>1269.28</v>
      </c>
      <c r="P60" s="16">
        <v>1262.98</v>
      </c>
      <c r="Q60" s="16">
        <v>1259.08</v>
      </c>
      <c r="R60" s="16">
        <v>1252.5</v>
      </c>
      <c r="S60" s="16">
        <v>1237.45</v>
      </c>
      <c r="T60" s="16">
        <v>1251.62</v>
      </c>
      <c r="U60" s="16">
        <v>1244.11</v>
      </c>
      <c r="V60" s="16">
        <v>1250.74</v>
      </c>
      <c r="W60" s="16">
        <v>1218.79</v>
      </c>
      <c r="X60" s="16">
        <v>1222.12</v>
      </c>
      <c r="Y60" s="17">
        <v>1159.26</v>
      </c>
    </row>
    <row r="61" spans="1:25" ht="15.75">
      <c r="A61" s="14">
        <f t="shared" si="0"/>
        <v>42570</v>
      </c>
      <c r="B61" s="15">
        <v>1058.6</v>
      </c>
      <c r="C61" s="16">
        <v>1041.67</v>
      </c>
      <c r="D61" s="16">
        <v>949.65</v>
      </c>
      <c r="E61" s="16">
        <v>877.21</v>
      </c>
      <c r="F61" s="16">
        <v>809.37</v>
      </c>
      <c r="G61" s="16">
        <v>748.95</v>
      </c>
      <c r="H61" s="16">
        <v>787.2</v>
      </c>
      <c r="I61" s="16">
        <v>880.01</v>
      </c>
      <c r="J61" s="16">
        <v>1027.23</v>
      </c>
      <c r="K61" s="16">
        <v>1175.21</v>
      </c>
      <c r="L61" s="16">
        <v>1224.86</v>
      </c>
      <c r="M61" s="16">
        <v>1252.29</v>
      </c>
      <c r="N61" s="16">
        <v>1250.1</v>
      </c>
      <c r="O61" s="16">
        <v>1252.51</v>
      </c>
      <c r="P61" s="16">
        <v>1235.54</v>
      </c>
      <c r="Q61" s="16">
        <v>1231.43</v>
      </c>
      <c r="R61" s="16">
        <v>1229.8</v>
      </c>
      <c r="S61" s="16">
        <v>1214.62</v>
      </c>
      <c r="T61" s="16">
        <v>1209.25</v>
      </c>
      <c r="U61" s="16">
        <v>1192.01</v>
      </c>
      <c r="V61" s="16">
        <v>1188.69</v>
      </c>
      <c r="W61" s="16">
        <v>1173.68</v>
      </c>
      <c r="X61" s="16">
        <v>1171.28</v>
      </c>
      <c r="Y61" s="17">
        <v>1165.58</v>
      </c>
    </row>
    <row r="62" spans="1:25" ht="15.75">
      <c r="A62" s="14">
        <f t="shared" si="0"/>
        <v>42571</v>
      </c>
      <c r="B62" s="15">
        <v>1009.4</v>
      </c>
      <c r="C62" s="16">
        <v>990.19</v>
      </c>
      <c r="D62" s="16">
        <v>907.99</v>
      </c>
      <c r="E62" s="16">
        <v>848.24</v>
      </c>
      <c r="F62" s="16">
        <v>815.94</v>
      </c>
      <c r="G62" s="16">
        <v>780.96</v>
      </c>
      <c r="H62" s="16">
        <v>819.53</v>
      </c>
      <c r="I62" s="16">
        <v>898.45</v>
      </c>
      <c r="J62" s="16">
        <v>985.33</v>
      </c>
      <c r="K62" s="16">
        <v>1195.27</v>
      </c>
      <c r="L62" s="16">
        <v>1267.6</v>
      </c>
      <c r="M62" s="16">
        <v>1286.6</v>
      </c>
      <c r="N62" s="16">
        <v>1285.74</v>
      </c>
      <c r="O62" s="16">
        <v>1299.65</v>
      </c>
      <c r="P62" s="16">
        <v>1275.33</v>
      </c>
      <c r="Q62" s="16">
        <v>1276.62</v>
      </c>
      <c r="R62" s="16">
        <v>1273.93</v>
      </c>
      <c r="S62" s="16">
        <v>1266.51</v>
      </c>
      <c r="T62" s="16">
        <v>1265.41</v>
      </c>
      <c r="U62" s="16">
        <v>1272.59</v>
      </c>
      <c r="V62" s="16">
        <v>1269.4</v>
      </c>
      <c r="W62" s="16">
        <v>1261.45</v>
      </c>
      <c r="X62" s="16">
        <v>1243.02</v>
      </c>
      <c r="Y62" s="17">
        <v>1225.17</v>
      </c>
    </row>
    <row r="63" spans="1:25" ht="15.75">
      <c r="A63" s="14">
        <f t="shared" si="0"/>
        <v>42572</v>
      </c>
      <c r="B63" s="15">
        <v>1135.48</v>
      </c>
      <c r="C63" s="16">
        <v>1039.03</v>
      </c>
      <c r="D63" s="16">
        <v>918.14</v>
      </c>
      <c r="E63" s="16">
        <v>886.14</v>
      </c>
      <c r="F63" s="16">
        <v>838.31</v>
      </c>
      <c r="G63" s="16">
        <v>820.92</v>
      </c>
      <c r="H63" s="16">
        <v>824.87</v>
      </c>
      <c r="I63" s="16">
        <v>910.65</v>
      </c>
      <c r="J63" s="16">
        <v>1195.19</v>
      </c>
      <c r="K63" s="16">
        <v>1233.61</v>
      </c>
      <c r="L63" s="16">
        <v>1295.31</v>
      </c>
      <c r="M63" s="16">
        <v>1346.37</v>
      </c>
      <c r="N63" s="16">
        <v>1327.73</v>
      </c>
      <c r="O63" s="16">
        <v>1336.22</v>
      </c>
      <c r="P63" s="16">
        <v>1309.75</v>
      </c>
      <c r="Q63" s="16">
        <v>1288.28</v>
      </c>
      <c r="R63" s="16">
        <v>1279.83</v>
      </c>
      <c r="S63" s="16">
        <v>1272.98</v>
      </c>
      <c r="T63" s="16">
        <v>1274.95</v>
      </c>
      <c r="U63" s="16">
        <v>1266.84</v>
      </c>
      <c r="V63" s="16">
        <v>1259.96</v>
      </c>
      <c r="W63" s="16">
        <v>1260.34</v>
      </c>
      <c r="X63" s="16">
        <v>1242.02</v>
      </c>
      <c r="Y63" s="17">
        <v>1170.58</v>
      </c>
    </row>
    <row r="64" spans="1:25" ht="15.75">
      <c r="A64" s="14">
        <f t="shared" si="0"/>
        <v>42573</v>
      </c>
      <c r="B64" s="15">
        <v>1026.16</v>
      </c>
      <c r="C64" s="16">
        <v>982.55</v>
      </c>
      <c r="D64" s="16">
        <v>930.38</v>
      </c>
      <c r="E64" s="16">
        <v>918.58</v>
      </c>
      <c r="F64" s="16">
        <v>880.09</v>
      </c>
      <c r="G64" s="16">
        <v>849.53</v>
      </c>
      <c r="H64" s="16">
        <v>867.58</v>
      </c>
      <c r="I64" s="16">
        <v>958.95</v>
      </c>
      <c r="J64" s="16">
        <v>1054.76</v>
      </c>
      <c r="K64" s="16">
        <v>1227.03</v>
      </c>
      <c r="L64" s="16">
        <v>1308.75</v>
      </c>
      <c r="M64" s="16">
        <v>1330.57</v>
      </c>
      <c r="N64" s="16">
        <v>1322.83</v>
      </c>
      <c r="O64" s="16">
        <v>1334.49</v>
      </c>
      <c r="P64" s="16">
        <v>1318.54</v>
      </c>
      <c r="Q64" s="16">
        <v>1310.3</v>
      </c>
      <c r="R64" s="16">
        <v>1304.64</v>
      </c>
      <c r="S64" s="16">
        <v>1291.13</v>
      </c>
      <c r="T64" s="16">
        <v>1281.31</v>
      </c>
      <c r="U64" s="16">
        <v>1272.56</v>
      </c>
      <c r="V64" s="16">
        <v>1278.53</v>
      </c>
      <c r="W64" s="16">
        <v>1291.83</v>
      </c>
      <c r="X64" s="16">
        <v>1279.41</v>
      </c>
      <c r="Y64" s="17">
        <v>1261.1</v>
      </c>
    </row>
    <row r="65" spans="1:25" ht="15.75">
      <c r="A65" s="14">
        <f t="shared" si="0"/>
        <v>42574</v>
      </c>
      <c r="B65" s="15">
        <v>1103.53</v>
      </c>
      <c r="C65" s="16">
        <v>1063.21</v>
      </c>
      <c r="D65" s="16">
        <v>1066.98</v>
      </c>
      <c r="E65" s="16">
        <v>1028.67</v>
      </c>
      <c r="F65" s="16">
        <v>980.48</v>
      </c>
      <c r="G65" s="16">
        <v>952.94</v>
      </c>
      <c r="H65" s="16">
        <v>959.1</v>
      </c>
      <c r="I65" s="16">
        <v>984.7</v>
      </c>
      <c r="J65" s="16">
        <v>1037.86</v>
      </c>
      <c r="K65" s="16">
        <v>1161.05</v>
      </c>
      <c r="L65" s="16">
        <v>1246.2</v>
      </c>
      <c r="M65" s="16">
        <v>1283.93</v>
      </c>
      <c r="N65" s="16">
        <v>1278.66</v>
      </c>
      <c r="O65" s="16">
        <v>1289.81</v>
      </c>
      <c r="P65" s="16">
        <v>1287.11</v>
      </c>
      <c r="Q65" s="16">
        <v>1278.4</v>
      </c>
      <c r="R65" s="16">
        <v>1271.67</v>
      </c>
      <c r="S65" s="16">
        <v>1269.04</v>
      </c>
      <c r="T65" s="16">
        <v>1261.14</v>
      </c>
      <c r="U65" s="16">
        <v>1264.39</v>
      </c>
      <c r="V65" s="16">
        <v>1288.67</v>
      </c>
      <c r="W65" s="16">
        <v>1267.93</v>
      </c>
      <c r="X65" s="16">
        <v>1243.99</v>
      </c>
      <c r="Y65" s="17">
        <v>1174.43</v>
      </c>
    </row>
    <row r="66" spans="1:25" ht="15.75">
      <c r="A66" s="14">
        <f t="shared" si="0"/>
        <v>42575</v>
      </c>
      <c r="B66" s="15">
        <v>1066.8</v>
      </c>
      <c r="C66" s="16">
        <v>1048.8</v>
      </c>
      <c r="D66" s="16">
        <v>1040.99</v>
      </c>
      <c r="E66" s="16">
        <v>1012.88</v>
      </c>
      <c r="F66" s="16">
        <v>957.71</v>
      </c>
      <c r="G66" s="16">
        <v>939.92</v>
      </c>
      <c r="H66" s="16">
        <v>938.02</v>
      </c>
      <c r="I66" s="16">
        <v>956.21</v>
      </c>
      <c r="J66" s="16">
        <v>999.3</v>
      </c>
      <c r="K66" s="16">
        <v>1065.85</v>
      </c>
      <c r="L66" s="16">
        <v>1207.69</v>
      </c>
      <c r="M66" s="16">
        <v>1245.21</v>
      </c>
      <c r="N66" s="16">
        <v>1231.75</v>
      </c>
      <c r="O66" s="16">
        <v>1255.3</v>
      </c>
      <c r="P66" s="16">
        <v>1253.75</v>
      </c>
      <c r="Q66" s="16">
        <v>1258.71</v>
      </c>
      <c r="R66" s="16">
        <v>1254.15</v>
      </c>
      <c r="S66" s="16">
        <v>1236.64</v>
      </c>
      <c r="T66" s="16">
        <v>1249.09</v>
      </c>
      <c r="U66" s="16">
        <v>1249.15</v>
      </c>
      <c r="V66" s="16">
        <v>1289.08</v>
      </c>
      <c r="W66" s="16">
        <v>1282.72</v>
      </c>
      <c r="X66" s="16">
        <v>1286.22</v>
      </c>
      <c r="Y66" s="17">
        <v>1262.36</v>
      </c>
    </row>
    <row r="67" spans="1:25" ht="15.75">
      <c r="A67" s="14">
        <f t="shared" si="0"/>
        <v>42576</v>
      </c>
      <c r="B67" s="15">
        <v>1215.89</v>
      </c>
      <c r="C67" s="16">
        <v>1110.97</v>
      </c>
      <c r="D67" s="16">
        <v>1004.4</v>
      </c>
      <c r="E67" s="16">
        <v>939.03</v>
      </c>
      <c r="F67" s="16">
        <v>903.93</v>
      </c>
      <c r="G67" s="16">
        <v>876.99</v>
      </c>
      <c r="H67" s="16">
        <v>891.38</v>
      </c>
      <c r="I67" s="16">
        <v>983.94</v>
      </c>
      <c r="J67" s="16">
        <v>1065.15</v>
      </c>
      <c r="K67" s="16">
        <v>1232.35</v>
      </c>
      <c r="L67" s="16">
        <v>1233.45</v>
      </c>
      <c r="M67" s="16">
        <v>1186.59</v>
      </c>
      <c r="N67" s="16">
        <v>1187.48</v>
      </c>
      <c r="O67" s="16">
        <v>1203.92</v>
      </c>
      <c r="P67" s="16">
        <v>1196.37</v>
      </c>
      <c r="Q67" s="16">
        <v>1226.25</v>
      </c>
      <c r="R67" s="16">
        <v>1193.91</v>
      </c>
      <c r="S67" s="16">
        <v>1180.65</v>
      </c>
      <c r="T67" s="16">
        <v>1172.41</v>
      </c>
      <c r="U67" s="16">
        <v>1161.48</v>
      </c>
      <c r="V67" s="16">
        <v>1154.32</v>
      </c>
      <c r="W67" s="16">
        <v>1175.4</v>
      </c>
      <c r="X67" s="16">
        <v>1158.92</v>
      </c>
      <c r="Y67" s="17">
        <v>989.36</v>
      </c>
    </row>
    <row r="68" spans="1:25" ht="15.75">
      <c r="A68" s="14">
        <f t="shared" si="0"/>
        <v>42577</v>
      </c>
      <c r="B68" s="15">
        <v>1000.24</v>
      </c>
      <c r="C68" s="16">
        <v>997.55</v>
      </c>
      <c r="D68" s="16">
        <v>837.05</v>
      </c>
      <c r="E68" s="16">
        <v>819.42</v>
      </c>
      <c r="F68" s="16">
        <v>817.77</v>
      </c>
      <c r="G68" s="16">
        <v>770.83</v>
      </c>
      <c r="H68" s="16">
        <v>816.76</v>
      </c>
      <c r="I68" s="16">
        <v>936.06</v>
      </c>
      <c r="J68" s="16">
        <v>1027.46</v>
      </c>
      <c r="K68" s="16">
        <v>1094.79</v>
      </c>
      <c r="L68" s="16">
        <v>1056.33</v>
      </c>
      <c r="M68" s="16">
        <v>1036.03</v>
      </c>
      <c r="N68" s="16">
        <v>1033.79</v>
      </c>
      <c r="O68" s="16">
        <v>1053.61</v>
      </c>
      <c r="P68" s="16">
        <v>1055.77</v>
      </c>
      <c r="Q68" s="16">
        <v>1062.44</v>
      </c>
      <c r="R68" s="16">
        <v>1061.95</v>
      </c>
      <c r="S68" s="16">
        <v>1047.97</v>
      </c>
      <c r="T68" s="16">
        <v>951.32</v>
      </c>
      <c r="U68" s="16">
        <v>956.57</v>
      </c>
      <c r="V68" s="16">
        <v>962.07</v>
      </c>
      <c r="W68" s="16">
        <v>954.68</v>
      </c>
      <c r="X68" s="16">
        <v>958.69</v>
      </c>
      <c r="Y68" s="17">
        <v>818.31</v>
      </c>
    </row>
    <row r="69" spans="1:25" ht="15.75">
      <c r="A69" s="14">
        <f t="shared" si="0"/>
        <v>42578</v>
      </c>
      <c r="B69" s="15">
        <v>885.59</v>
      </c>
      <c r="C69" s="16">
        <v>881.13</v>
      </c>
      <c r="D69" s="16">
        <v>912.51</v>
      </c>
      <c r="E69" s="16">
        <v>926.18</v>
      </c>
      <c r="F69" s="16">
        <v>899.89</v>
      </c>
      <c r="G69" s="16">
        <v>899.78</v>
      </c>
      <c r="H69" s="16">
        <v>912.66</v>
      </c>
      <c r="I69" s="16">
        <v>962.01</v>
      </c>
      <c r="J69" s="16">
        <v>1087.22</v>
      </c>
      <c r="K69" s="16">
        <v>1200.4</v>
      </c>
      <c r="L69" s="16">
        <v>1204.3</v>
      </c>
      <c r="M69" s="16">
        <v>1176.19</v>
      </c>
      <c r="N69" s="16">
        <v>1174.59</v>
      </c>
      <c r="O69" s="16">
        <v>1206.5</v>
      </c>
      <c r="P69" s="16">
        <v>1204.77</v>
      </c>
      <c r="Q69" s="16">
        <v>1176.06</v>
      </c>
      <c r="R69" s="16">
        <v>1173.04</v>
      </c>
      <c r="S69" s="16">
        <v>1166.73</v>
      </c>
      <c r="T69" s="16">
        <v>1087.04</v>
      </c>
      <c r="U69" s="16">
        <v>1077.69</v>
      </c>
      <c r="V69" s="16">
        <v>1072.35</v>
      </c>
      <c r="W69" s="16">
        <v>1078.5</v>
      </c>
      <c r="X69" s="16">
        <v>1027.77</v>
      </c>
      <c r="Y69" s="17">
        <v>887.88</v>
      </c>
    </row>
    <row r="70" spans="1:25" ht="15.75">
      <c r="A70" s="14">
        <f t="shared" si="0"/>
        <v>42579</v>
      </c>
      <c r="B70" s="15">
        <v>895.37</v>
      </c>
      <c r="C70" s="16">
        <v>910.78</v>
      </c>
      <c r="D70" s="16">
        <v>910.85</v>
      </c>
      <c r="E70" s="16">
        <v>920.68</v>
      </c>
      <c r="F70" s="16">
        <v>880.44</v>
      </c>
      <c r="G70" s="16">
        <v>839.17</v>
      </c>
      <c r="H70" s="16">
        <v>847.71</v>
      </c>
      <c r="I70" s="16">
        <v>949.52</v>
      </c>
      <c r="J70" s="16">
        <v>1051.69</v>
      </c>
      <c r="K70" s="16">
        <v>1172.69</v>
      </c>
      <c r="L70" s="16">
        <v>1145.59</v>
      </c>
      <c r="M70" s="16">
        <v>1134.83</v>
      </c>
      <c r="N70" s="16">
        <v>1131.81</v>
      </c>
      <c r="O70" s="16">
        <v>1174.21</v>
      </c>
      <c r="P70" s="16">
        <v>1135.82</v>
      </c>
      <c r="Q70" s="16">
        <v>1125.5</v>
      </c>
      <c r="R70" s="16">
        <v>1109.16</v>
      </c>
      <c r="S70" s="16">
        <v>1059.48</v>
      </c>
      <c r="T70" s="16">
        <v>973.49</v>
      </c>
      <c r="U70" s="16">
        <v>969.9</v>
      </c>
      <c r="V70" s="16">
        <v>976.62</v>
      </c>
      <c r="W70" s="16">
        <v>1005.78</v>
      </c>
      <c r="X70" s="16">
        <v>987.56</v>
      </c>
      <c r="Y70" s="17">
        <v>895.86</v>
      </c>
    </row>
    <row r="71" spans="1:25" ht="15.75">
      <c r="A71" s="14">
        <f t="shared" si="0"/>
        <v>42580</v>
      </c>
      <c r="B71" s="15">
        <v>946.63</v>
      </c>
      <c r="C71" s="16">
        <v>907.35</v>
      </c>
      <c r="D71" s="16">
        <v>930.05</v>
      </c>
      <c r="E71" s="16">
        <v>942.61</v>
      </c>
      <c r="F71" s="16">
        <v>922.74</v>
      </c>
      <c r="G71" s="16">
        <v>878.81</v>
      </c>
      <c r="H71" s="16">
        <v>877.39</v>
      </c>
      <c r="I71" s="16">
        <v>953.74</v>
      </c>
      <c r="J71" s="16">
        <v>1078.37</v>
      </c>
      <c r="K71" s="16">
        <v>1179.11</v>
      </c>
      <c r="L71" s="16">
        <v>1181.37</v>
      </c>
      <c r="M71" s="16">
        <v>1173.86</v>
      </c>
      <c r="N71" s="16">
        <v>1169.58</v>
      </c>
      <c r="O71" s="16">
        <v>1174.71</v>
      </c>
      <c r="P71" s="16">
        <v>1174.73</v>
      </c>
      <c r="Q71" s="16">
        <v>1172.38</v>
      </c>
      <c r="R71" s="16">
        <v>1156.67</v>
      </c>
      <c r="S71" s="16">
        <v>1142.13</v>
      </c>
      <c r="T71" s="16">
        <v>977.87</v>
      </c>
      <c r="U71" s="16">
        <v>971.01</v>
      </c>
      <c r="V71" s="16">
        <v>941.08</v>
      </c>
      <c r="W71" s="16">
        <v>961.59</v>
      </c>
      <c r="X71" s="16">
        <v>956.41</v>
      </c>
      <c r="Y71" s="17">
        <v>1152.15</v>
      </c>
    </row>
    <row r="72" spans="1:25" ht="15.75">
      <c r="A72" s="14">
        <f t="shared" si="0"/>
        <v>42581</v>
      </c>
      <c r="B72" s="15">
        <v>1054.83</v>
      </c>
      <c r="C72" s="16">
        <v>1048.6</v>
      </c>
      <c r="D72" s="16">
        <v>1169.86</v>
      </c>
      <c r="E72" s="16">
        <v>1154.79</v>
      </c>
      <c r="F72" s="16">
        <v>1060.5</v>
      </c>
      <c r="G72" s="16">
        <v>1054.77</v>
      </c>
      <c r="H72" s="16">
        <v>1056.6</v>
      </c>
      <c r="I72" s="16">
        <v>1067.97</v>
      </c>
      <c r="J72" s="16">
        <v>1127.15</v>
      </c>
      <c r="K72" s="16">
        <v>1258.8</v>
      </c>
      <c r="L72" s="16">
        <v>1367.23</v>
      </c>
      <c r="M72" s="16">
        <v>1424.52</v>
      </c>
      <c r="N72" s="16">
        <v>1386.35</v>
      </c>
      <c r="O72" s="16">
        <v>1405.23</v>
      </c>
      <c r="P72" s="16">
        <v>1398.43</v>
      </c>
      <c r="Q72" s="16">
        <v>1409.15</v>
      </c>
      <c r="R72" s="16">
        <v>1418.91</v>
      </c>
      <c r="S72" s="16">
        <v>1401.57</v>
      </c>
      <c r="T72" s="16">
        <v>1373.56</v>
      </c>
      <c r="U72" s="16">
        <v>1355.65</v>
      </c>
      <c r="V72" s="16">
        <v>1350.11</v>
      </c>
      <c r="W72" s="16">
        <v>1341.22</v>
      </c>
      <c r="X72" s="16">
        <v>1319.22</v>
      </c>
      <c r="Y72" s="17">
        <v>1320.04</v>
      </c>
    </row>
    <row r="73" spans="1:25" ht="16.5" thickBot="1">
      <c r="A73" s="18">
        <f t="shared" si="0"/>
        <v>42582</v>
      </c>
      <c r="B73" s="19">
        <v>1275.42</v>
      </c>
      <c r="C73" s="20">
        <v>1163.7</v>
      </c>
      <c r="D73" s="20">
        <v>1106.56</v>
      </c>
      <c r="E73" s="20">
        <v>1033.53</v>
      </c>
      <c r="F73" s="20">
        <v>959.11</v>
      </c>
      <c r="G73" s="20">
        <v>953.85</v>
      </c>
      <c r="H73" s="20">
        <v>938.45</v>
      </c>
      <c r="I73" s="20">
        <v>969.23</v>
      </c>
      <c r="J73" s="20">
        <v>1060.35</v>
      </c>
      <c r="K73" s="20">
        <v>1110.67</v>
      </c>
      <c r="L73" s="20">
        <v>1225.52</v>
      </c>
      <c r="M73" s="20">
        <v>1272.84</v>
      </c>
      <c r="N73" s="20">
        <v>1283.3</v>
      </c>
      <c r="O73" s="20">
        <v>1289.8</v>
      </c>
      <c r="P73" s="20">
        <v>1287.32</v>
      </c>
      <c r="Q73" s="20">
        <v>1285.12</v>
      </c>
      <c r="R73" s="20">
        <v>1281.1</v>
      </c>
      <c r="S73" s="20">
        <v>1280.12</v>
      </c>
      <c r="T73" s="20">
        <v>1272.96</v>
      </c>
      <c r="U73" s="20">
        <v>1267.66</v>
      </c>
      <c r="V73" s="20">
        <v>1274.39</v>
      </c>
      <c r="W73" s="20">
        <v>1275.76</v>
      </c>
      <c r="X73" s="20">
        <v>1260.85</v>
      </c>
      <c r="Y73" s="21">
        <v>1235.15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1062.55</v>
      </c>
      <c r="C77" s="11">
        <v>1017.43</v>
      </c>
      <c r="D77" s="11">
        <v>965.51</v>
      </c>
      <c r="E77" s="11">
        <v>921.16</v>
      </c>
      <c r="F77" s="11">
        <v>839.16</v>
      </c>
      <c r="G77" s="11">
        <v>866.26</v>
      </c>
      <c r="H77" s="11">
        <v>881.72</v>
      </c>
      <c r="I77" s="11">
        <v>923.35</v>
      </c>
      <c r="J77" s="11">
        <v>1034.38</v>
      </c>
      <c r="K77" s="11">
        <v>1172.72</v>
      </c>
      <c r="L77" s="11">
        <v>1194.68</v>
      </c>
      <c r="M77" s="11">
        <v>1220.6</v>
      </c>
      <c r="N77" s="11">
        <v>1199.04</v>
      </c>
      <c r="O77" s="11">
        <v>1191.51</v>
      </c>
      <c r="P77" s="11">
        <v>1184.24</v>
      </c>
      <c r="Q77" s="11">
        <v>1170.89</v>
      </c>
      <c r="R77" s="11">
        <v>1169.69</v>
      </c>
      <c r="S77" s="11">
        <v>1167.46</v>
      </c>
      <c r="T77" s="11">
        <v>1170.73</v>
      </c>
      <c r="U77" s="11">
        <v>1166.61</v>
      </c>
      <c r="V77" s="11">
        <v>1166.48</v>
      </c>
      <c r="W77" s="11">
        <v>1137.15</v>
      </c>
      <c r="X77" s="11">
        <v>1108.98</v>
      </c>
      <c r="Y77" s="12">
        <v>1074.73</v>
      </c>
      <c r="Z77" s="13"/>
    </row>
    <row r="78" spans="1:25" ht="15.75">
      <c r="A78" s="14">
        <f t="shared" si="1"/>
        <v>42553</v>
      </c>
      <c r="B78" s="15">
        <v>1088.91</v>
      </c>
      <c r="C78" s="16">
        <v>1094.15</v>
      </c>
      <c r="D78" s="16">
        <v>1062.24</v>
      </c>
      <c r="E78" s="16">
        <v>996.91</v>
      </c>
      <c r="F78" s="16">
        <v>937.04</v>
      </c>
      <c r="G78" s="16">
        <v>879.65</v>
      </c>
      <c r="H78" s="16">
        <v>885.51</v>
      </c>
      <c r="I78" s="16">
        <v>959.47</v>
      </c>
      <c r="J78" s="16">
        <v>984.86</v>
      </c>
      <c r="K78" s="16">
        <v>1076.59</v>
      </c>
      <c r="L78" s="16">
        <v>1175</v>
      </c>
      <c r="M78" s="16">
        <v>1208.29</v>
      </c>
      <c r="N78" s="16">
        <v>1202.16</v>
      </c>
      <c r="O78" s="16">
        <v>1170.65</v>
      </c>
      <c r="P78" s="16">
        <v>1163.05</v>
      </c>
      <c r="Q78" s="16">
        <v>1158.05</v>
      </c>
      <c r="R78" s="16">
        <v>1164.44</v>
      </c>
      <c r="S78" s="16">
        <v>1182.06</v>
      </c>
      <c r="T78" s="16">
        <v>1183.42</v>
      </c>
      <c r="U78" s="16">
        <v>1092.88</v>
      </c>
      <c r="V78" s="16">
        <v>1162.33</v>
      </c>
      <c r="W78" s="16">
        <v>1162.61</v>
      </c>
      <c r="X78" s="16">
        <v>1137.46</v>
      </c>
      <c r="Y78" s="17">
        <v>1083.89</v>
      </c>
    </row>
    <row r="79" spans="1:25" ht="15.75">
      <c r="A79" s="14">
        <f t="shared" si="1"/>
        <v>42554</v>
      </c>
      <c r="B79" s="15">
        <v>1063.02</v>
      </c>
      <c r="C79" s="16">
        <v>1049.84</v>
      </c>
      <c r="D79" s="16">
        <v>1035.73</v>
      </c>
      <c r="E79" s="16">
        <v>976.21</v>
      </c>
      <c r="F79" s="16">
        <v>913.37</v>
      </c>
      <c r="G79" s="16">
        <v>911.52</v>
      </c>
      <c r="H79" s="16">
        <v>894.63</v>
      </c>
      <c r="I79" s="16">
        <v>930.15</v>
      </c>
      <c r="J79" s="16">
        <v>952.88</v>
      </c>
      <c r="K79" s="16">
        <v>943.62</v>
      </c>
      <c r="L79" s="16">
        <v>1092.38</v>
      </c>
      <c r="M79" s="16">
        <v>1101.82</v>
      </c>
      <c r="N79" s="16">
        <v>1098.34</v>
      </c>
      <c r="O79" s="16">
        <v>1102.65</v>
      </c>
      <c r="P79" s="16">
        <v>1075.88</v>
      </c>
      <c r="Q79" s="16">
        <v>1058.82</v>
      </c>
      <c r="R79" s="16">
        <v>1062.37</v>
      </c>
      <c r="S79" s="16">
        <v>1078.42</v>
      </c>
      <c r="T79" s="16">
        <v>1070.13</v>
      </c>
      <c r="U79" s="16">
        <v>1062.53</v>
      </c>
      <c r="V79" s="16">
        <v>1113.89</v>
      </c>
      <c r="W79" s="16">
        <v>1133.61</v>
      </c>
      <c r="X79" s="16">
        <v>1118.08</v>
      </c>
      <c r="Y79" s="17">
        <v>1060.88</v>
      </c>
    </row>
    <row r="80" spans="1:25" ht="15.75">
      <c r="A80" s="14">
        <f t="shared" si="1"/>
        <v>42555</v>
      </c>
      <c r="B80" s="15">
        <v>1068.39</v>
      </c>
      <c r="C80" s="16">
        <v>1038.29</v>
      </c>
      <c r="D80" s="16">
        <v>945.96</v>
      </c>
      <c r="E80" s="16">
        <v>932.85</v>
      </c>
      <c r="F80" s="16">
        <v>894.5</v>
      </c>
      <c r="G80" s="16">
        <v>815.07</v>
      </c>
      <c r="H80" s="16">
        <v>817.85</v>
      </c>
      <c r="I80" s="16">
        <v>920.47</v>
      </c>
      <c r="J80" s="16">
        <v>1015.38</v>
      </c>
      <c r="K80" s="16">
        <v>1114.15</v>
      </c>
      <c r="L80" s="16">
        <v>1195.43</v>
      </c>
      <c r="M80" s="16">
        <v>1281.18</v>
      </c>
      <c r="N80" s="16">
        <v>1288.25</v>
      </c>
      <c r="O80" s="16">
        <v>1287.82</v>
      </c>
      <c r="P80" s="16">
        <v>1235.96</v>
      </c>
      <c r="Q80" s="16">
        <v>1228.68</v>
      </c>
      <c r="R80" s="16">
        <v>1221.75</v>
      </c>
      <c r="S80" s="16">
        <v>1179.39</v>
      </c>
      <c r="T80" s="16">
        <v>1170.79</v>
      </c>
      <c r="U80" s="16">
        <v>1158.98</v>
      </c>
      <c r="V80" s="16">
        <v>1173.7</v>
      </c>
      <c r="W80" s="16">
        <v>1170.65</v>
      </c>
      <c r="X80" s="16">
        <v>1168.12</v>
      </c>
      <c r="Y80" s="17">
        <v>1161.47</v>
      </c>
    </row>
    <row r="81" spans="1:25" ht="15.75">
      <c r="A81" s="14">
        <f t="shared" si="1"/>
        <v>42556</v>
      </c>
      <c r="B81" s="15">
        <v>1073.58</v>
      </c>
      <c r="C81" s="16">
        <v>1036.57</v>
      </c>
      <c r="D81" s="16">
        <v>912.7</v>
      </c>
      <c r="E81" s="16">
        <v>868.21</v>
      </c>
      <c r="F81" s="16">
        <v>812.29</v>
      </c>
      <c r="G81" s="16">
        <v>798.4</v>
      </c>
      <c r="H81" s="16">
        <v>808.98</v>
      </c>
      <c r="I81" s="16">
        <v>825.18</v>
      </c>
      <c r="J81" s="16">
        <v>970.42</v>
      </c>
      <c r="K81" s="16">
        <v>1232.53</v>
      </c>
      <c r="L81" s="16">
        <v>1264.54</v>
      </c>
      <c r="M81" s="16">
        <v>1321.5</v>
      </c>
      <c r="N81" s="16">
        <v>1320.22</v>
      </c>
      <c r="O81" s="16">
        <v>1318.77</v>
      </c>
      <c r="P81" s="16">
        <v>1305.21</v>
      </c>
      <c r="Q81" s="16">
        <v>1314.64</v>
      </c>
      <c r="R81" s="16">
        <v>1313.36</v>
      </c>
      <c r="S81" s="16">
        <v>1278.66</v>
      </c>
      <c r="T81" s="16">
        <v>1269.02</v>
      </c>
      <c r="U81" s="16">
        <v>1258.3</v>
      </c>
      <c r="V81" s="16">
        <v>1233.65</v>
      </c>
      <c r="W81" s="16">
        <v>1223.24</v>
      </c>
      <c r="X81" s="16">
        <v>1219.6</v>
      </c>
      <c r="Y81" s="17">
        <v>1209.04</v>
      </c>
    </row>
    <row r="82" spans="1:25" ht="15.75">
      <c r="A82" s="14">
        <f t="shared" si="1"/>
        <v>42557</v>
      </c>
      <c r="B82" s="15">
        <v>1076.48</v>
      </c>
      <c r="C82" s="16">
        <v>1053.91</v>
      </c>
      <c r="D82" s="16">
        <v>899.38</v>
      </c>
      <c r="E82" s="16">
        <v>883.27</v>
      </c>
      <c r="F82" s="16">
        <v>857.14</v>
      </c>
      <c r="G82" s="16">
        <v>802.88</v>
      </c>
      <c r="H82" s="16">
        <v>817.51</v>
      </c>
      <c r="I82" s="16">
        <v>910.66</v>
      </c>
      <c r="J82" s="16">
        <v>994.02</v>
      </c>
      <c r="K82" s="16">
        <v>1236.81</v>
      </c>
      <c r="L82" s="16">
        <v>1325.76</v>
      </c>
      <c r="M82" s="16">
        <v>1417.77</v>
      </c>
      <c r="N82" s="16">
        <v>1398.46</v>
      </c>
      <c r="O82" s="16">
        <v>1395.57</v>
      </c>
      <c r="P82" s="16">
        <v>1372.67</v>
      </c>
      <c r="Q82" s="16">
        <v>1375.39</v>
      </c>
      <c r="R82" s="16">
        <v>1336.6</v>
      </c>
      <c r="S82" s="16">
        <v>1315.53</v>
      </c>
      <c r="T82" s="16">
        <v>1319.53</v>
      </c>
      <c r="U82" s="16">
        <v>1311.21</v>
      </c>
      <c r="V82" s="16">
        <v>1287.74</v>
      </c>
      <c r="W82" s="16">
        <v>1269.8</v>
      </c>
      <c r="X82" s="16">
        <v>1253.55</v>
      </c>
      <c r="Y82" s="17">
        <v>1205.69</v>
      </c>
    </row>
    <row r="83" spans="1:25" ht="15.75">
      <c r="A83" s="14">
        <f t="shared" si="1"/>
        <v>42558</v>
      </c>
      <c r="B83" s="15">
        <v>1067.44</v>
      </c>
      <c r="C83" s="16">
        <v>1038.42</v>
      </c>
      <c r="D83" s="16">
        <v>923.49</v>
      </c>
      <c r="E83" s="16">
        <v>911.75</v>
      </c>
      <c r="F83" s="16">
        <v>859.71</v>
      </c>
      <c r="G83" s="16">
        <v>816.92</v>
      </c>
      <c r="H83" s="16">
        <v>854.17</v>
      </c>
      <c r="I83" s="16">
        <v>982.48</v>
      </c>
      <c r="J83" s="16">
        <v>1086.73</v>
      </c>
      <c r="K83" s="16">
        <v>1241.39</v>
      </c>
      <c r="L83" s="16">
        <v>1322.25</v>
      </c>
      <c r="M83" s="16">
        <v>1361.52</v>
      </c>
      <c r="N83" s="16">
        <v>1332.38</v>
      </c>
      <c r="O83" s="16">
        <v>1311.45</v>
      </c>
      <c r="P83" s="16">
        <v>1303</v>
      </c>
      <c r="Q83" s="16">
        <v>1294.38</v>
      </c>
      <c r="R83" s="16">
        <v>1257.61</v>
      </c>
      <c r="S83" s="16">
        <v>1239.6</v>
      </c>
      <c r="T83" s="16">
        <v>1248.12</v>
      </c>
      <c r="U83" s="16">
        <v>1242.02</v>
      </c>
      <c r="V83" s="16">
        <v>1188.13</v>
      </c>
      <c r="W83" s="16">
        <v>1209.28</v>
      </c>
      <c r="X83" s="16">
        <v>1167.11</v>
      </c>
      <c r="Y83" s="17">
        <v>1021.33</v>
      </c>
    </row>
    <row r="84" spans="1:25" ht="15.75">
      <c r="A84" s="14">
        <f t="shared" si="1"/>
        <v>42559</v>
      </c>
      <c r="B84" s="15">
        <v>1052.29</v>
      </c>
      <c r="C84" s="16">
        <v>1036.42</v>
      </c>
      <c r="D84" s="16">
        <v>1036.08</v>
      </c>
      <c r="E84" s="16">
        <v>1017.04</v>
      </c>
      <c r="F84" s="16">
        <v>939.17</v>
      </c>
      <c r="G84" s="16">
        <v>926.26</v>
      </c>
      <c r="H84" s="16">
        <v>910.61</v>
      </c>
      <c r="I84" s="16">
        <v>1026.54</v>
      </c>
      <c r="J84" s="16">
        <v>1097.77</v>
      </c>
      <c r="K84" s="16">
        <v>1223.48</v>
      </c>
      <c r="L84" s="16">
        <v>1360.32</v>
      </c>
      <c r="M84" s="16">
        <v>1428.21</v>
      </c>
      <c r="N84" s="16">
        <v>1412.36</v>
      </c>
      <c r="O84" s="16">
        <v>1409.11</v>
      </c>
      <c r="P84" s="16">
        <v>1363.83</v>
      </c>
      <c r="Q84" s="16">
        <v>1382.95</v>
      </c>
      <c r="R84" s="16">
        <v>1363.93</v>
      </c>
      <c r="S84" s="16">
        <v>1361.13</v>
      </c>
      <c r="T84" s="16">
        <v>1350.04</v>
      </c>
      <c r="U84" s="16">
        <v>1324.95</v>
      </c>
      <c r="V84" s="16">
        <v>1312.73</v>
      </c>
      <c r="W84" s="16">
        <v>1292.52</v>
      </c>
      <c r="X84" s="16">
        <v>1268.42</v>
      </c>
      <c r="Y84" s="17">
        <v>1189.63</v>
      </c>
    </row>
    <row r="85" spans="1:25" ht="15.75">
      <c r="A85" s="14">
        <f t="shared" si="1"/>
        <v>42560</v>
      </c>
      <c r="B85" s="15">
        <v>1115.6</v>
      </c>
      <c r="C85" s="16">
        <v>1050.91</v>
      </c>
      <c r="D85" s="16">
        <v>1087.46</v>
      </c>
      <c r="E85" s="16">
        <v>1106.04</v>
      </c>
      <c r="F85" s="16">
        <v>1057.51</v>
      </c>
      <c r="G85" s="16">
        <v>1047.76</v>
      </c>
      <c r="H85" s="16">
        <v>1052.39</v>
      </c>
      <c r="I85" s="16">
        <v>1077.22</v>
      </c>
      <c r="J85" s="16">
        <v>1103.44</v>
      </c>
      <c r="K85" s="16">
        <v>1253.96</v>
      </c>
      <c r="L85" s="16">
        <v>1374.29</v>
      </c>
      <c r="M85" s="16">
        <v>1399.91</v>
      </c>
      <c r="N85" s="16">
        <v>1393.64</v>
      </c>
      <c r="O85" s="16">
        <v>1390.47</v>
      </c>
      <c r="P85" s="16">
        <v>1373.16</v>
      </c>
      <c r="Q85" s="16">
        <v>1365.72</v>
      </c>
      <c r="R85" s="16">
        <v>1367.47</v>
      </c>
      <c r="S85" s="16">
        <v>1380.24</v>
      </c>
      <c r="T85" s="16">
        <v>1375.39</v>
      </c>
      <c r="U85" s="16">
        <v>1360.37</v>
      </c>
      <c r="V85" s="16">
        <v>1343.72</v>
      </c>
      <c r="W85" s="16">
        <v>1348.9</v>
      </c>
      <c r="X85" s="16">
        <v>1332.64</v>
      </c>
      <c r="Y85" s="17">
        <v>1322.04</v>
      </c>
    </row>
    <row r="86" spans="1:25" ht="15.75">
      <c r="A86" s="14">
        <f t="shared" si="1"/>
        <v>42561</v>
      </c>
      <c r="B86" s="15">
        <v>1185.56</v>
      </c>
      <c r="C86" s="16">
        <v>1080.89</v>
      </c>
      <c r="D86" s="16">
        <v>1044.05</v>
      </c>
      <c r="E86" s="16">
        <v>1009.69</v>
      </c>
      <c r="F86" s="16">
        <v>969.99</v>
      </c>
      <c r="G86" s="16">
        <v>934.47</v>
      </c>
      <c r="H86" s="16">
        <v>936.04</v>
      </c>
      <c r="I86" s="16">
        <v>956.2</v>
      </c>
      <c r="J86" s="16">
        <v>1059.04</v>
      </c>
      <c r="K86" s="16">
        <v>1095.69</v>
      </c>
      <c r="L86" s="16">
        <v>1250.77</v>
      </c>
      <c r="M86" s="16">
        <v>1303.86</v>
      </c>
      <c r="N86" s="16">
        <v>1320.5</v>
      </c>
      <c r="O86" s="16">
        <v>1324.47</v>
      </c>
      <c r="P86" s="16">
        <v>1328.99</v>
      </c>
      <c r="Q86" s="16">
        <v>1323.84</v>
      </c>
      <c r="R86" s="16">
        <v>1325.72</v>
      </c>
      <c r="S86" s="16">
        <v>1326.04</v>
      </c>
      <c r="T86" s="16">
        <v>1320.6</v>
      </c>
      <c r="U86" s="16">
        <v>1316.95</v>
      </c>
      <c r="V86" s="16">
        <v>1318.28</v>
      </c>
      <c r="W86" s="16">
        <v>1296.54</v>
      </c>
      <c r="X86" s="16">
        <v>1262.34</v>
      </c>
      <c r="Y86" s="17">
        <v>1234.79</v>
      </c>
    </row>
    <row r="87" spans="1:25" ht="15.75">
      <c r="A87" s="14">
        <f t="shared" si="1"/>
        <v>42562</v>
      </c>
      <c r="B87" s="15">
        <v>1082.67</v>
      </c>
      <c r="C87" s="16">
        <v>1060.82</v>
      </c>
      <c r="D87" s="16">
        <v>1053.46</v>
      </c>
      <c r="E87" s="16">
        <v>1028.08</v>
      </c>
      <c r="F87" s="16">
        <v>960.37</v>
      </c>
      <c r="G87" s="16">
        <v>943.6</v>
      </c>
      <c r="H87" s="16">
        <v>962.98</v>
      </c>
      <c r="I87" s="16">
        <v>1062.67</v>
      </c>
      <c r="J87" s="16">
        <v>1166.61</v>
      </c>
      <c r="K87" s="16">
        <v>1333.67</v>
      </c>
      <c r="L87" s="16">
        <v>1383.45</v>
      </c>
      <c r="M87" s="16">
        <v>1405.84</v>
      </c>
      <c r="N87" s="16">
        <v>1405.19</v>
      </c>
      <c r="O87" s="16">
        <v>1407.11</v>
      </c>
      <c r="P87" s="16">
        <v>1396.72</v>
      </c>
      <c r="Q87" s="16">
        <v>1460.9</v>
      </c>
      <c r="R87" s="16">
        <v>1466.05</v>
      </c>
      <c r="S87" s="16">
        <v>1419.68</v>
      </c>
      <c r="T87" s="16">
        <v>1427.53</v>
      </c>
      <c r="U87" s="16">
        <v>1398.25</v>
      </c>
      <c r="V87" s="16">
        <v>1379.54</v>
      </c>
      <c r="W87" s="16">
        <v>1359.79</v>
      </c>
      <c r="X87" s="16">
        <v>1340.46</v>
      </c>
      <c r="Y87" s="17">
        <v>1325.11</v>
      </c>
    </row>
    <row r="88" spans="1:25" ht="15.75">
      <c r="A88" s="14">
        <f t="shared" si="1"/>
        <v>42563</v>
      </c>
      <c r="B88" s="15">
        <v>1265.3</v>
      </c>
      <c r="C88" s="16">
        <v>1098.69</v>
      </c>
      <c r="D88" s="16">
        <v>990.79</v>
      </c>
      <c r="E88" s="16">
        <v>936.37</v>
      </c>
      <c r="F88" s="16">
        <v>894.42</v>
      </c>
      <c r="G88" s="16">
        <v>949.92</v>
      </c>
      <c r="H88" s="16">
        <v>987.81</v>
      </c>
      <c r="I88" s="16">
        <v>1080.98</v>
      </c>
      <c r="J88" s="16">
        <v>1148.91</v>
      </c>
      <c r="K88" s="16">
        <v>1308.87</v>
      </c>
      <c r="L88" s="16">
        <v>1355.89</v>
      </c>
      <c r="M88" s="16">
        <v>1366.87</v>
      </c>
      <c r="N88" s="16">
        <v>1360.23</v>
      </c>
      <c r="O88" s="16">
        <v>1361.37</v>
      </c>
      <c r="P88" s="16">
        <v>1356.58</v>
      </c>
      <c r="Q88" s="16">
        <v>1346.67</v>
      </c>
      <c r="R88" s="16">
        <v>1365</v>
      </c>
      <c r="S88" s="16">
        <v>1351.97</v>
      </c>
      <c r="T88" s="16">
        <v>1350.56</v>
      </c>
      <c r="U88" s="16">
        <v>1335.59</v>
      </c>
      <c r="V88" s="16">
        <v>1332.14</v>
      </c>
      <c r="W88" s="16">
        <v>1327.13</v>
      </c>
      <c r="X88" s="16">
        <v>1367.04</v>
      </c>
      <c r="Y88" s="17">
        <v>1473.44</v>
      </c>
    </row>
    <row r="89" spans="1:25" ht="15.75">
      <c r="A89" s="14">
        <f t="shared" si="1"/>
        <v>42564</v>
      </c>
      <c r="B89" s="15">
        <v>1371.66</v>
      </c>
      <c r="C89" s="16">
        <v>1194.28</v>
      </c>
      <c r="D89" s="16">
        <v>1247.33</v>
      </c>
      <c r="E89" s="16">
        <v>1158.04</v>
      </c>
      <c r="F89" s="16">
        <v>929.9</v>
      </c>
      <c r="G89" s="16">
        <v>868.61</v>
      </c>
      <c r="H89" s="16">
        <v>871.26</v>
      </c>
      <c r="I89" s="16">
        <v>991.89</v>
      </c>
      <c r="J89" s="16">
        <v>1153.35</v>
      </c>
      <c r="K89" s="16">
        <v>1280.64</v>
      </c>
      <c r="L89" s="16">
        <v>1372.63</v>
      </c>
      <c r="M89" s="16">
        <v>1427.2</v>
      </c>
      <c r="N89" s="16">
        <v>1434.7</v>
      </c>
      <c r="O89" s="16">
        <v>1428.77</v>
      </c>
      <c r="P89" s="16">
        <v>1393.63</v>
      </c>
      <c r="Q89" s="16">
        <v>1376.3</v>
      </c>
      <c r="R89" s="16">
        <v>1371.49</v>
      </c>
      <c r="S89" s="16">
        <v>1357.71</v>
      </c>
      <c r="T89" s="16">
        <v>1344.52</v>
      </c>
      <c r="U89" s="16">
        <v>1327.64</v>
      </c>
      <c r="V89" s="16">
        <v>1324.33</v>
      </c>
      <c r="W89" s="16">
        <v>1317.15</v>
      </c>
      <c r="X89" s="16">
        <v>1263.64</v>
      </c>
      <c r="Y89" s="17">
        <v>1220.28</v>
      </c>
    </row>
    <row r="90" spans="1:25" ht="15.75">
      <c r="A90" s="14">
        <f t="shared" si="1"/>
        <v>42565</v>
      </c>
      <c r="B90" s="15">
        <v>1098.42</v>
      </c>
      <c r="C90" s="16">
        <v>1136.64</v>
      </c>
      <c r="D90" s="16">
        <v>1162.22</v>
      </c>
      <c r="E90" s="16">
        <v>940.21</v>
      </c>
      <c r="F90" s="16">
        <v>927.25</v>
      </c>
      <c r="G90" s="16">
        <v>836.39</v>
      </c>
      <c r="H90" s="16">
        <v>858.84</v>
      </c>
      <c r="I90" s="16">
        <v>975.87</v>
      </c>
      <c r="J90" s="16">
        <v>1070.17</v>
      </c>
      <c r="K90" s="16">
        <v>1239.92</v>
      </c>
      <c r="L90" s="16">
        <v>1324.68</v>
      </c>
      <c r="M90" s="16">
        <v>1338.8</v>
      </c>
      <c r="N90" s="16">
        <v>1333.77</v>
      </c>
      <c r="O90" s="16">
        <v>1331.74</v>
      </c>
      <c r="P90" s="16">
        <v>1324.45</v>
      </c>
      <c r="Q90" s="16">
        <v>1302.95</v>
      </c>
      <c r="R90" s="16">
        <v>1311.15</v>
      </c>
      <c r="S90" s="16">
        <v>1309.64</v>
      </c>
      <c r="T90" s="16">
        <v>1317.19</v>
      </c>
      <c r="U90" s="16">
        <v>1309.74</v>
      </c>
      <c r="V90" s="16">
        <v>1276.3</v>
      </c>
      <c r="W90" s="16">
        <v>1263.7</v>
      </c>
      <c r="X90" s="16">
        <v>1260.86</v>
      </c>
      <c r="Y90" s="17">
        <v>1232.02</v>
      </c>
    </row>
    <row r="91" spans="1:25" ht="15.75">
      <c r="A91" s="14">
        <f t="shared" si="1"/>
        <v>42566</v>
      </c>
      <c r="B91" s="15">
        <v>1161.41</v>
      </c>
      <c r="C91" s="16">
        <v>1158.57</v>
      </c>
      <c r="D91" s="16">
        <v>1130.72</v>
      </c>
      <c r="E91" s="16">
        <v>922.74</v>
      </c>
      <c r="F91" s="16">
        <v>821.05</v>
      </c>
      <c r="G91" s="16">
        <v>797.65</v>
      </c>
      <c r="H91" s="16">
        <v>813.31</v>
      </c>
      <c r="I91" s="16">
        <v>953.72</v>
      </c>
      <c r="J91" s="16">
        <v>1047.13</v>
      </c>
      <c r="K91" s="16">
        <v>1212.05</v>
      </c>
      <c r="L91" s="16">
        <v>1317.94</v>
      </c>
      <c r="M91" s="16">
        <v>1377.37</v>
      </c>
      <c r="N91" s="16">
        <v>1344.78</v>
      </c>
      <c r="O91" s="16">
        <v>1347.33</v>
      </c>
      <c r="P91" s="16">
        <v>1343.48</v>
      </c>
      <c r="Q91" s="16">
        <v>1337.94</v>
      </c>
      <c r="R91" s="16">
        <v>1358.52</v>
      </c>
      <c r="S91" s="16">
        <v>1349.87</v>
      </c>
      <c r="T91" s="16">
        <v>1345.51</v>
      </c>
      <c r="U91" s="16">
        <v>1318.83</v>
      </c>
      <c r="V91" s="16">
        <v>1314.16</v>
      </c>
      <c r="W91" s="16">
        <v>1282.68</v>
      </c>
      <c r="X91" s="16">
        <v>1256.88</v>
      </c>
      <c r="Y91" s="17">
        <v>1229.59</v>
      </c>
    </row>
    <row r="92" spans="1:25" ht="15.75">
      <c r="A92" s="14">
        <f t="shared" si="1"/>
        <v>42567</v>
      </c>
      <c r="B92" s="15">
        <v>1083.91</v>
      </c>
      <c r="C92" s="16">
        <v>1077.53</v>
      </c>
      <c r="D92" s="16">
        <v>1001.77</v>
      </c>
      <c r="E92" s="16">
        <v>941.48</v>
      </c>
      <c r="F92" s="16">
        <v>906.15</v>
      </c>
      <c r="G92" s="16">
        <v>902.81</v>
      </c>
      <c r="H92" s="16">
        <v>869.41</v>
      </c>
      <c r="I92" s="16">
        <v>919.29</v>
      </c>
      <c r="J92" s="16">
        <v>950.23</v>
      </c>
      <c r="K92" s="16">
        <v>1002.02</v>
      </c>
      <c r="L92" s="16">
        <v>1006.97</v>
      </c>
      <c r="M92" s="16">
        <v>1001.81</v>
      </c>
      <c r="N92" s="16">
        <v>1177.77</v>
      </c>
      <c r="O92" s="16">
        <v>1177.76</v>
      </c>
      <c r="P92" s="16">
        <v>1157.08</v>
      </c>
      <c r="Q92" s="16">
        <v>1152.6</v>
      </c>
      <c r="R92" s="16">
        <v>1063.17</v>
      </c>
      <c r="S92" s="16">
        <v>1055.81</v>
      </c>
      <c r="T92" s="16">
        <v>951.62</v>
      </c>
      <c r="U92" s="16">
        <v>929.78</v>
      </c>
      <c r="V92" s="16">
        <v>958.1</v>
      </c>
      <c r="W92" s="16">
        <v>960.1</v>
      </c>
      <c r="X92" s="16">
        <v>988.87</v>
      </c>
      <c r="Y92" s="17">
        <v>1010.59</v>
      </c>
    </row>
    <row r="93" spans="1:25" ht="15.75">
      <c r="A93" s="14">
        <f t="shared" si="1"/>
        <v>42568</v>
      </c>
      <c r="B93" s="15">
        <v>1010.48</v>
      </c>
      <c r="C93" s="16">
        <v>979.45</v>
      </c>
      <c r="D93" s="16">
        <v>1026.25</v>
      </c>
      <c r="E93" s="16">
        <v>959.74</v>
      </c>
      <c r="F93" s="16">
        <v>921.15</v>
      </c>
      <c r="G93" s="16">
        <v>849.52</v>
      </c>
      <c r="H93" s="16">
        <v>836.99</v>
      </c>
      <c r="I93" s="16">
        <v>851.34</v>
      </c>
      <c r="J93" s="16">
        <v>938</v>
      </c>
      <c r="K93" s="16">
        <v>961.39</v>
      </c>
      <c r="L93" s="16">
        <v>1177.83</v>
      </c>
      <c r="M93" s="16">
        <v>1238.09</v>
      </c>
      <c r="N93" s="16">
        <v>1245.91</v>
      </c>
      <c r="O93" s="16">
        <v>1272.03</v>
      </c>
      <c r="P93" s="16">
        <v>1277.23</v>
      </c>
      <c r="Q93" s="16">
        <v>1261.65</v>
      </c>
      <c r="R93" s="16">
        <v>1260.64</v>
      </c>
      <c r="S93" s="16">
        <v>1244.46</v>
      </c>
      <c r="T93" s="16">
        <v>1242.04</v>
      </c>
      <c r="U93" s="16">
        <v>1186.47</v>
      </c>
      <c r="V93" s="16">
        <v>1188.49</v>
      </c>
      <c r="W93" s="16">
        <v>1176.54</v>
      </c>
      <c r="X93" s="16">
        <v>1201.31</v>
      </c>
      <c r="Y93" s="17">
        <v>1177.15</v>
      </c>
    </row>
    <row r="94" spans="1:25" ht="15.75">
      <c r="A94" s="14">
        <f t="shared" si="1"/>
        <v>42569</v>
      </c>
      <c r="B94" s="15">
        <v>1110.07</v>
      </c>
      <c r="C94" s="16">
        <v>1048.37</v>
      </c>
      <c r="D94" s="16">
        <v>995.04</v>
      </c>
      <c r="E94" s="16">
        <v>909.56</v>
      </c>
      <c r="F94" s="16">
        <v>865.35</v>
      </c>
      <c r="G94" s="16">
        <v>819.79</v>
      </c>
      <c r="H94" s="16">
        <v>812.58</v>
      </c>
      <c r="I94" s="16">
        <v>940.57</v>
      </c>
      <c r="J94" s="16">
        <v>1035.17</v>
      </c>
      <c r="K94" s="16">
        <v>1199.18</v>
      </c>
      <c r="L94" s="16">
        <v>1262.56</v>
      </c>
      <c r="M94" s="16">
        <v>1276.12</v>
      </c>
      <c r="N94" s="16">
        <v>1273.14</v>
      </c>
      <c r="O94" s="16">
        <v>1269.28</v>
      </c>
      <c r="P94" s="16">
        <v>1262.98</v>
      </c>
      <c r="Q94" s="16">
        <v>1259.08</v>
      </c>
      <c r="R94" s="16">
        <v>1252.5</v>
      </c>
      <c r="S94" s="16">
        <v>1237.45</v>
      </c>
      <c r="T94" s="16">
        <v>1251.62</v>
      </c>
      <c r="U94" s="16">
        <v>1244.11</v>
      </c>
      <c r="V94" s="16">
        <v>1250.74</v>
      </c>
      <c r="W94" s="16">
        <v>1218.79</v>
      </c>
      <c r="X94" s="16">
        <v>1222.12</v>
      </c>
      <c r="Y94" s="17">
        <v>1159.26</v>
      </c>
    </row>
    <row r="95" spans="1:25" ht="15.75">
      <c r="A95" s="14">
        <f t="shared" si="1"/>
        <v>42570</v>
      </c>
      <c r="B95" s="15">
        <v>1058.6</v>
      </c>
      <c r="C95" s="16">
        <v>1041.67</v>
      </c>
      <c r="D95" s="16">
        <v>949.65</v>
      </c>
      <c r="E95" s="16">
        <v>877.21</v>
      </c>
      <c r="F95" s="16">
        <v>809.37</v>
      </c>
      <c r="G95" s="16">
        <v>748.95</v>
      </c>
      <c r="H95" s="16">
        <v>787.2</v>
      </c>
      <c r="I95" s="16">
        <v>880.01</v>
      </c>
      <c r="J95" s="16">
        <v>1027.23</v>
      </c>
      <c r="K95" s="16">
        <v>1175.21</v>
      </c>
      <c r="L95" s="16">
        <v>1224.86</v>
      </c>
      <c r="M95" s="16">
        <v>1252.29</v>
      </c>
      <c r="N95" s="16">
        <v>1250.1</v>
      </c>
      <c r="O95" s="16">
        <v>1252.51</v>
      </c>
      <c r="P95" s="16">
        <v>1235.54</v>
      </c>
      <c r="Q95" s="16">
        <v>1231.43</v>
      </c>
      <c r="R95" s="16">
        <v>1229.8</v>
      </c>
      <c r="S95" s="16">
        <v>1214.62</v>
      </c>
      <c r="T95" s="16">
        <v>1209.25</v>
      </c>
      <c r="U95" s="16">
        <v>1192.01</v>
      </c>
      <c r="V95" s="16">
        <v>1188.69</v>
      </c>
      <c r="W95" s="16">
        <v>1173.68</v>
      </c>
      <c r="X95" s="16">
        <v>1171.28</v>
      </c>
      <c r="Y95" s="17">
        <v>1165.58</v>
      </c>
    </row>
    <row r="96" spans="1:25" ht="15.75">
      <c r="A96" s="14">
        <f t="shared" si="1"/>
        <v>42571</v>
      </c>
      <c r="B96" s="15">
        <v>1009.4</v>
      </c>
      <c r="C96" s="16">
        <v>990.19</v>
      </c>
      <c r="D96" s="16">
        <v>907.99</v>
      </c>
      <c r="E96" s="16">
        <v>848.24</v>
      </c>
      <c r="F96" s="16">
        <v>815.94</v>
      </c>
      <c r="G96" s="16">
        <v>780.96</v>
      </c>
      <c r="H96" s="16">
        <v>819.53</v>
      </c>
      <c r="I96" s="16">
        <v>898.45</v>
      </c>
      <c r="J96" s="16">
        <v>985.33</v>
      </c>
      <c r="K96" s="16">
        <v>1195.27</v>
      </c>
      <c r="L96" s="16">
        <v>1267.6</v>
      </c>
      <c r="M96" s="16">
        <v>1286.6</v>
      </c>
      <c r="N96" s="16">
        <v>1285.74</v>
      </c>
      <c r="O96" s="16">
        <v>1299.65</v>
      </c>
      <c r="P96" s="16">
        <v>1275.33</v>
      </c>
      <c r="Q96" s="16">
        <v>1276.62</v>
      </c>
      <c r="R96" s="16">
        <v>1273.93</v>
      </c>
      <c r="S96" s="16">
        <v>1266.51</v>
      </c>
      <c r="T96" s="16">
        <v>1265.41</v>
      </c>
      <c r="U96" s="16">
        <v>1272.59</v>
      </c>
      <c r="V96" s="16">
        <v>1269.4</v>
      </c>
      <c r="W96" s="16">
        <v>1261.45</v>
      </c>
      <c r="X96" s="16">
        <v>1243.02</v>
      </c>
      <c r="Y96" s="17">
        <v>1225.17</v>
      </c>
    </row>
    <row r="97" spans="1:25" ht="15.75">
      <c r="A97" s="14">
        <f t="shared" si="1"/>
        <v>42572</v>
      </c>
      <c r="B97" s="15">
        <v>1135.48</v>
      </c>
      <c r="C97" s="16">
        <v>1039.03</v>
      </c>
      <c r="D97" s="16">
        <v>918.14</v>
      </c>
      <c r="E97" s="16">
        <v>886.14</v>
      </c>
      <c r="F97" s="16">
        <v>838.31</v>
      </c>
      <c r="G97" s="16">
        <v>820.92</v>
      </c>
      <c r="H97" s="16">
        <v>824.87</v>
      </c>
      <c r="I97" s="16">
        <v>910.65</v>
      </c>
      <c r="J97" s="16">
        <v>1195.19</v>
      </c>
      <c r="K97" s="16">
        <v>1233.61</v>
      </c>
      <c r="L97" s="16">
        <v>1295.31</v>
      </c>
      <c r="M97" s="16">
        <v>1346.37</v>
      </c>
      <c r="N97" s="16">
        <v>1327.73</v>
      </c>
      <c r="O97" s="16">
        <v>1336.22</v>
      </c>
      <c r="P97" s="16">
        <v>1309.75</v>
      </c>
      <c r="Q97" s="16">
        <v>1288.28</v>
      </c>
      <c r="R97" s="16">
        <v>1279.83</v>
      </c>
      <c r="S97" s="16">
        <v>1272.98</v>
      </c>
      <c r="T97" s="16">
        <v>1274.95</v>
      </c>
      <c r="U97" s="16">
        <v>1266.84</v>
      </c>
      <c r="V97" s="16">
        <v>1259.96</v>
      </c>
      <c r="W97" s="16">
        <v>1260.34</v>
      </c>
      <c r="X97" s="16">
        <v>1242.02</v>
      </c>
      <c r="Y97" s="17">
        <v>1170.58</v>
      </c>
    </row>
    <row r="98" spans="1:25" ht="15.75">
      <c r="A98" s="14">
        <f t="shared" si="1"/>
        <v>42573</v>
      </c>
      <c r="B98" s="15">
        <v>1026.16</v>
      </c>
      <c r="C98" s="16">
        <v>982.55</v>
      </c>
      <c r="D98" s="16">
        <v>930.38</v>
      </c>
      <c r="E98" s="16">
        <v>918.58</v>
      </c>
      <c r="F98" s="16">
        <v>880.09</v>
      </c>
      <c r="G98" s="16">
        <v>849.53</v>
      </c>
      <c r="H98" s="16">
        <v>867.58</v>
      </c>
      <c r="I98" s="16">
        <v>958.95</v>
      </c>
      <c r="J98" s="16">
        <v>1054.76</v>
      </c>
      <c r="K98" s="16">
        <v>1227.03</v>
      </c>
      <c r="L98" s="16">
        <v>1308.75</v>
      </c>
      <c r="M98" s="16">
        <v>1330.57</v>
      </c>
      <c r="N98" s="16">
        <v>1322.83</v>
      </c>
      <c r="O98" s="16">
        <v>1334.49</v>
      </c>
      <c r="P98" s="16">
        <v>1318.54</v>
      </c>
      <c r="Q98" s="16">
        <v>1310.3</v>
      </c>
      <c r="R98" s="16">
        <v>1304.64</v>
      </c>
      <c r="S98" s="16">
        <v>1291.13</v>
      </c>
      <c r="T98" s="16">
        <v>1281.31</v>
      </c>
      <c r="U98" s="16">
        <v>1272.56</v>
      </c>
      <c r="V98" s="16">
        <v>1278.53</v>
      </c>
      <c r="W98" s="16">
        <v>1291.83</v>
      </c>
      <c r="X98" s="16">
        <v>1279.41</v>
      </c>
      <c r="Y98" s="17">
        <v>1261.1</v>
      </c>
    </row>
    <row r="99" spans="1:25" ht="15.75">
      <c r="A99" s="14">
        <f t="shared" si="1"/>
        <v>42574</v>
      </c>
      <c r="B99" s="15">
        <v>1103.53</v>
      </c>
      <c r="C99" s="16">
        <v>1063.21</v>
      </c>
      <c r="D99" s="16">
        <v>1066.98</v>
      </c>
      <c r="E99" s="16">
        <v>1028.67</v>
      </c>
      <c r="F99" s="16">
        <v>980.48</v>
      </c>
      <c r="G99" s="16">
        <v>952.94</v>
      </c>
      <c r="H99" s="16">
        <v>959.1</v>
      </c>
      <c r="I99" s="16">
        <v>984.7</v>
      </c>
      <c r="J99" s="16">
        <v>1037.86</v>
      </c>
      <c r="K99" s="16">
        <v>1161.05</v>
      </c>
      <c r="L99" s="16">
        <v>1246.2</v>
      </c>
      <c r="M99" s="16">
        <v>1283.93</v>
      </c>
      <c r="N99" s="16">
        <v>1278.66</v>
      </c>
      <c r="O99" s="16">
        <v>1289.81</v>
      </c>
      <c r="P99" s="16">
        <v>1287.11</v>
      </c>
      <c r="Q99" s="16">
        <v>1278.4</v>
      </c>
      <c r="R99" s="16">
        <v>1271.67</v>
      </c>
      <c r="S99" s="16">
        <v>1269.04</v>
      </c>
      <c r="T99" s="16">
        <v>1261.14</v>
      </c>
      <c r="U99" s="16">
        <v>1264.39</v>
      </c>
      <c r="V99" s="16">
        <v>1288.67</v>
      </c>
      <c r="W99" s="16">
        <v>1267.93</v>
      </c>
      <c r="X99" s="16">
        <v>1243.99</v>
      </c>
      <c r="Y99" s="17">
        <v>1174.43</v>
      </c>
    </row>
    <row r="100" spans="1:25" ht="15.75">
      <c r="A100" s="14">
        <f t="shared" si="1"/>
        <v>42575</v>
      </c>
      <c r="B100" s="15">
        <v>1066.8</v>
      </c>
      <c r="C100" s="16">
        <v>1048.8</v>
      </c>
      <c r="D100" s="16">
        <v>1040.99</v>
      </c>
      <c r="E100" s="16">
        <v>1012.88</v>
      </c>
      <c r="F100" s="16">
        <v>957.71</v>
      </c>
      <c r="G100" s="16">
        <v>939.92</v>
      </c>
      <c r="H100" s="16">
        <v>938.02</v>
      </c>
      <c r="I100" s="16">
        <v>956.21</v>
      </c>
      <c r="J100" s="16">
        <v>999.3</v>
      </c>
      <c r="K100" s="16">
        <v>1065.85</v>
      </c>
      <c r="L100" s="16">
        <v>1207.69</v>
      </c>
      <c r="M100" s="16">
        <v>1245.21</v>
      </c>
      <c r="N100" s="16">
        <v>1231.75</v>
      </c>
      <c r="O100" s="16">
        <v>1255.3</v>
      </c>
      <c r="P100" s="16">
        <v>1253.75</v>
      </c>
      <c r="Q100" s="16">
        <v>1258.71</v>
      </c>
      <c r="R100" s="16">
        <v>1254.15</v>
      </c>
      <c r="S100" s="16">
        <v>1236.64</v>
      </c>
      <c r="T100" s="16">
        <v>1249.09</v>
      </c>
      <c r="U100" s="16">
        <v>1249.15</v>
      </c>
      <c r="V100" s="16">
        <v>1289.08</v>
      </c>
      <c r="W100" s="16">
        <v>1282.72</v>
      </c>
      <c r="X100" s="16">
        <v>1286.22</v>
      </c>
      <c r="Y100" s="17">
        <v>1262.36</v>
      </c>
    </row>
    <row r="101" spans="1:25" ht="15.75">
      <c r="A101" s="14">
        <f t="shared" si="1"/>
        <v>42576</v>
      </c>
      <c r="B101" s="15">
        <v>1215.89</v>
      </c>
      <c r="C101" s="16">
        <v>1110.97</v>
      </c>
      <c r="D101" s="16">
        <v>1004.4</v>
      </c>
      <c r="E101" s="16">
        <v>939.03</v>
      </c>
      <c r="F101" s="16">
        <v>903.93</v>
      </c>
      <c r="G101" s="16">
        <v>876.99</v>
      </c>
      <c r="H101" s="16">
        <v>891.38</v>
      </c>
      <c r="I101" s="16">
        <v>983.94</v>
      </c>
      <c r="J101" s="16">
        <v>1065.15</v>
      </c>
      <c r="K101" s="16">
        <v>1232.35</v>
      </c>
      <c r="L101" s="16">
        <v>1233.45</v>
      </c>
      <c r="M101" s="16">
        <v>1186.59</v>
      </c>
      <c r="N101" s="16">
        <v>1187.48</v>
      </c>
      <c r="O101" s="16">
        <v>1203.92</v>
      </c>
      <c r="P101" s="16">
        <v>1196.37</v>
      </c>
      <c r="Q101" s="16">
        <v>1226.25</v>
      </c>
      <c r="R101" s="16">
        <v>1193.91</v>
      </c>
      <c r="S101" s="16">
        <v>1180.65</v>
      </c>
      <c r="T101" s="16">
        <v>1172.41</v>
      </c>
      <c r="U101" s="16">
        <v>1161.48</v>
      </c>
      <c r="V101" s="16">
        <v>1154.32</v>
      </c>
      <c r="W101" s="16">
        <v>1175.4</v>
      </c>
      <c r="X101" s="16">
        <v>1158.92</v>
      </c>
      <c r="Y101" s="17">
        <v>989.36</v>
      </c>
    </row>
    <row r="102" spans="1:25" ht="15.75">
      <c r="A102" s="14">
        <f t="shared" si="1"/>
        <v>42577</v>
      </c>
      <c r="B102" s="15">
        <v>1000.24</v>
      </c>
      <c r="C102" s="16">
        <v>997.55</v>
      </c>
      <c r="D102" s="16">
        <v>837.05</v>
      </c>
      <c r="E102" s="16">
        <v>819.42</v>
      </c>
      <c r="F102" s="16">
        <v>817.77</v>
      </c>
      <c r="G102" s="16">
        <v>770.83</v>
      </c>
      <c r="H102" s="16">
        <v>816.76</v>
      </c>
      <c r="I102" s="16">
        <v>936.06</v>
      </c>
      <c r="J102" s="16">
        <v>1027.46</v>
      </c>
      <c r="K102" s="16">
        <v>1094.79</v>
      </c>
      <c r="L102" s="16">
        <v>1056.33</v>
      </c>
      <c r="M102" s="16">
        <v>1036.03</v>
      </c>
      <c r="N102" s="16">
        <v>1033.79</v>
      </c>
      <c r="O102" s="16">
        <v>1053.61</v>
      </c>
      <c r="P102" s="16">
        <v>1055.77</v>
      </c>
      <c r="Q102" s="16">
        <v>1062.44</v>
      </c>
      <c r="R102" s="16">
        <v>1061.95</v>
      </c>
      <c r="S102" s="16">
        <v>1047.97</v>
      </c>
      <c r="T102" s="16">
        <v>951.32</v>
      </c>
      <c r="U102" s="16">
        <v>956.57</v>
      </c>
      <c r="V102" s="16">
        <v>962.07</v>
      </c>
      <c r="W102" s="16">
        <v>954.68</v>
      </c>
      <c r="X102" s="16">
        <v>958.69</v>
      </c>
      <c r="Y102" s="17">
        <v>818.31</v>
      </c>
    </row>
    <row r="103" spans="1:25" ht="15.75">
      <c r="A103" s="14">
        <f t="shared" si="1"/>
        <v>42578</v>
      </c>
      <c r="B103" s="15">
        <v>885.59</v>
      </c>
      <c r="C103" s="16">
        <v>881.13</v>
      </c>
      <c r="D103" s="16">
        <v>912.51</v>
      </c>
      <c r="E103" s="16">
        <v>926.18</v>
      </c>
      <c r="F103" s="16">
        <v>899.89</v>
      </c>
      <c r="G103" s="16">
        <v>899.78</v>
      </c>
      <c r="H103" s="16">
        <v>912.66</v>
      </c>
      <c r="I103" s="16">
        <v>962.01</v>
      </c>
      <c r="J103" s="16">
        <v>1087.22</v>
      </c>
      <c r="K103" s="16">
        <v>1200.4</v>
      </c>
      <c r="L103" s="16">
        <v>1204.3</v>
      </c>
      <c r="M103" s="16">
        <v>1176.19</v>
      </c>
      <c r="N103" s="16">
        <v>1174.59</v>
      </c>
      <c r="O103" s="16">
        <v>1206.5</v>
      </c>
      <c r="P103" s="16">
        <v>1204.77</v>
      </c>
      <c r="Q103" s="16">
        <v>1176.06</v>
      </c>
      <c r="R103" s="16">
        <v>1173.04</v>
      </c>
      <c r="S103" s="16">
        <v>1166.73</v>
      </c>
      <c r="T103" s="16">
        <v>1087.04</v>
      </c>
      <c r="U103" s="16">
        <v>1077.69</v>
      </c>
      <c r="V103" s="16">
        <v>1072.35</v>
      </c>
      <c r="W103" s="16">
        <v>1078.5</v>
      </c>
      <c r="X103" s="16">
        <v>1027.77</v>
      </c>
      <c r="Y103" s="17">
        <v>887.88</v>
      </c>
    </row>
    <row r="104" spans="1:25" ht="15.75">
      <c r="A104" s="14">
        <f t="shared" si="1"/>
        <v>42579</v>
      </c>
      <c r="B104" s="15">
        <v>895.37</v>
      </c>
      <c r="C104" s="16">
        <v>910.78</v>
      </c>
      <c r="D104" s="16">
        <v>910.85</v>
      </c>
      <c r="E104" s="16">
        <v>920.68</v>
      </c>
      <c r="F104" s="16">
        <v>880.44</v>
      </c>
      <c r="G104" s="16">
        <v>839.17</v>
      </c>
      <c r="H104" s="16">
        <v>847.71</v>
      </c>
      <c r="I104" s="16">
        <v>949.52</v>
      </c>
      <c r="J104" s="16">
        <v>1051.69</v>
      </c>
      <c r="K104" s="16">
        <v>1172.69</v>
      </c>
      <c r="L104" s="16">
        <v>1145.59</v>
      </c>
      <c r="M104" s="16">
        <v>1134.83</v>
      </c>
      <c r="N104" s="16">
        <v>1131.81</v>
      </c>
      <c r="O104" s="16">
        <v>1174.21</v>
      </c>
      <c r="P104" s="16">
        <v>1135.82</v>
      </c>
      <c r="Q104" s="16">
        <v>1125.5</v>
      </c>
      <c r="R104" s="16">
        <v>1109.16</v>
      </c>
      <c r="S104" s="16">
        <v>1059.48</v>
      </c>
      <c r="T104" s="16">
        <v>973.49</v>
      </c>
      <c r="U104" s="16">
        <v>969.9</v>
      </c>
      <c r="V104" s="16">
        <v>976.62</v>
      </c>
      <c r="W104" s="16">
        <v>1005.78</v>
      </c>
      <c r="X104" s="16">
        <v>987.56</v>
      </c>
      <c r="Y104" s="17">
        <v>895.86</v>
      </c>
    </row>
    <row r="105" spans="1:25" ht="15.75">
      <c r="A105" s="14">
        <f t="shared" si="1"/>
        <v>42580</v>
      </c>
      <c r="B105" s="15">
        <v>946.63</v>
      </c>
      <c r="C105" s="16">
        <v>907.35</v>
      </c>
      <c r="D105" s="16">
        <v>930.05</v>
      </c>
      <c r="E105" s="16">
        <v>942.61</v>
      </c>
      <c r="F105" s="16">
        <v>922.74</v>
      </c>
      <c r="G105" s="16">
        <v>878.81</v>
      </c>
      <c r="H105" s="16">
        <v>877.39</v>
      </c>
      <c r="I105" s="16">
        <v>953.74</v>
      </c>
      <c r="J105" s="16">
        <v>1078.37</v>
      </c>
      <c r="K105" s="16">
        <v>1179.11</v>
      </c>
      <c r="L105" s="16">
        <v>1181.37</v>
      </c>
      <c r="M105" s="16">
        <v>1173.86</v>
      </c>
      <c r="N105" s="16">
        <v>1169.58</v>
      </c>
      <c r="O105" s="16">
        <v>1174.71</v>
      </c>
      <c r="P105" s="16">
        <v>1174.73</v>
      </c>
      <c r="Q105" s="16">
        <v>1172.38</v>
      </c>
      <c r="R105" s="16">
        <v>1156.67</v>
      </c>
      <c r="S105" s="16">
        <v>1142.13</v>
      </c>
      <c r="T105" s="16">
        <v>977.87</v>
      </c>
      <c r="U105" s="16">
        <v>971.01</v>
      </c>
      <c r="V105" s="16">
        <v>941.08</v>
      </c>
      <c r="W105" s="16">
        <v>961.59</v>
      </c>
      <c r="X105" s="16">
        <v>956.41</v>
      </c>
      <c r="Y105" s="17">
        <v>1152.15</v>
      </c>
    </row>
    <row r="106" spans="1:25" ht="15.75">
      <c r="A106" s="14">
        <f t="shared" si="1"/>
        <v>42581</v>
      </c>
      <c r="B106" s="15">
        <v>1054.83</v>
      </c>
      <c r="C106" s="16">
        <v>1048.6</v>
      </c>
      <c r="D106" s="16">
        <v>1169.86</v>
      </c>
      <c r="E106" s="16">
        <v>1154.79</v>
      </c>
      <c r="F106" s="16">
        <v>1060.5</v>
      </c>
      <c r="G106" s="16">
        <v>1054.77</v>
      </c>
      <c r="H106" s="16">
        <v>1056.6</v>
      </c>
      <c r="I106" s="16">
        <v>1067.97</v>
      </c>
      <c r="J106" s="16">
        <v>1127.15</v>
      </c>
      <c r="K106" s="16">
        <v>1258.8</v>
      </c>
      <c r="L106" s="16">
        <v>1367.23</v>
      </c>
      <c r="M106" s="16">
        <v>1424.52</v>
      </c>
      <c r="N106" s="16">
        <v>1386.35</v>
      </c>
      <c r="O106" s="16">
        <v>1405.23</v>
      </c>
      <c r="P106" s="16">
        <v>1398.43</v>
      </c>
      <c r="Q106" s="16">
        <v>1409.15</v>
      </c>
      <c r="R106" s="16">
        <v>1418.91</v>
      </c>
      <c r="S106" s="16">
        <v>1401.57</v>
      </c>
      <c r="T106" s="16">
        <v>1373.56</v>
      </c>
      <c r="U106" s="16">
        <v>1355.65</v>
      </c>
      <c r="V106" s="16">
        <v>1350.11</v>
      </c>
      <c r="W106" s="16">
        <v>1341.22</v>
      </c>
      <c r="X106" s="16">
        <v>1319.22</v>
      </c>
      <c r="Y106" s="17">
        <v>1320.04</v>
      </c>
    </row>
    <row r="107" spans="1:25" ht="16.5" thickBot="1">
      <c r="A107" s="18">
        <f t="shared" si="1"/>
        <v>42582</v>
      </c>
      <c r="B107" s="19">
        <v>1275.42</v>
      </c>
      <c r="C107" s="20">
        <v>1163.7</v>
      </c>
      <c r="D107" s="20">
        <v>1106.56</v>
      </c>
      <c r="E107" s="20">
        <v>1033.53</v>
      </c>
      <c r="F107" s="20">
        <v>959.11</v>
      </c>
      <c r="G107" s="20">
        <v>953.85</v>
      </c>
      <c r="H107" s="20">
        <v>938.45</v>
      </c>
      <c r="I107" s="20">
        <v>969.23</v>
      </c>
      <c r="J107" s="20">
        <v>1060.35</v>
      </c>
      <c r="K107" s="20">
        <v>1110.67</v>
      </c>
      <c r="L107" s="20">
        <v>1225.52</v>
      </c>
      <c r="M107" s="20">
        <v>1272.84</v>
      </c>
      <c r="N107" s="20">
        <v>1283.3</v>
      </c>
      <c r="O107" s="20">
        <v>1289.8</v>
      </c>
      <c r="P107" s="20">
        <v>1287.32</v>
      </c>
      <c r="Q107" s="20">
        <v>1285.12</v>
      </c>
      <c r="R107" s="20">
        <v>1281.1</v>
      </c>
      <c r="S107" s="20">
        <v>1280.12</v>
      </c>
      <c r="T107" s="20">
        <v>1272.96</v>
      </c>
      <c r="U107" s="20">
        <v>1267.66</v>
      </c>
      <c r="V107" s="20">
        <v>1274.39</v>
      </c>
      <c r="W107" s="20">
        <v>1275.76</v>
      </c>
      <c r="X107" s="20">
        <v>1260.85</v>
      </c>
      <c r="Y107" s="21">
        <v>1235.15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1062.55</v>
      </c>
      <c r="C111" s="11">
        <v>1017.43</v>
      </c>
      <c r="D111" s="11">
        <v>965.51</v>
      </c>
      <c r="E111" s="11">
        <v>921.16</v>
      </c>
      <c r="F111" s="11">
        <v>839.16</v>
      </c>
      <c r="G111" s="11">
        <v>866.26</v>
      </c>
      <c r="H111" s="11">
        <v>881.72</v>
      </c>
      <c r="I111" s="11">
        <v>923.35</v>
      </c>
      <c r="J111" s="11">
        <v>1034.38</v>
      </c>
      <c r="K111" s="11">
        <v>1172.72</v>
      </c>
      <c r="L111" s="11">
        <v>1194.68</v>
      </c>
      <c r="M111" s="11">
        <v>1220.6</v>
      </c>
      <c r="N111" s="11">
        <v>1199.04</v>
      </c>
      <c r="O111" s="11">
        <v>1191.51</v>
      </c>
      <c r="P111" s="11">
        <v>1184.24</v>
      </c>
      <c r="Q111" s="11">
        <v>1170.89</v>
      </c>
      <c r="R111" s="11">
        <v>1169.69</v>
      </c>
      <c r="S111" s="11">
        <v>1167.46</v>
      </c>
      <c r="T111" s="11">
        <v>1170.73</v>
      </c>
      <c r="U111" s="11">
        <v>1166.61</v>
      </c>
      <c r="V111" s="11">
        <v>1166.48</v>
      </c>
      <c r="W111" s="11">
        <v>1137.15</v>
      </c>
      <c r="X111" s="11">
        <v>1108.98</v>
      </c>
      <c r="Y111" s="12">
        <v>1074.73</v>
      </c>
      <c r="Z111" s="13"/>
    </row>
    <row r="112" spans="1:25" ht="15.75">
      <c r="A112" s="14">
        <f t="shared" si="2"/>
        <v>42553</v>
      </c>
      <c r="B112" s="15">
        <v>1088.91</v>
      </c>
      <c r="C112" s="16">
        <v>1094.15</v>
      </c>
      <c r="D112" s="16">
        <v>1062.24</v>
      </c>
      <c r="E112" s="16">
        <v>996.91</v>
      </c>
      <c r="F112" s="16">
        <v>937.04</v>
      </c>
      <c r="G112" s="16">
        <v>879.65</v>
      </c>
      <c r="H112" s="16">
        <v>885.51</v>
      </c>
      <c r="I112" s="16">
        <v>959.47</v>
      </c>
      <c r="J112" s="16">
        <v>984.86</v>
      </c>
      <c r="K112" s="16">
        <v>1076.59</v>
      </c>
      <c r="L112" s="16">
        <v>1175</v>
      </c>
      <c r="M112" s="16">
        <v>1208.29</v>
      </c>
      <c r="N112" s="16">
        <v>1202.16</v>
      </c>
      <c r="O112" s="16">
        <v>1170.65</v>
      </c>
      <c r="P112" s="16">
        <v>1163.05</v>
      </c>
      <c r="Q112" s="16">
        <v>1158.05</v>
      </c>
      <c r="R112" s="16">
        <v>1164.44</v>
      </c>
      <c r="S112" s="16">
        <v>1182.06</v>
      </c>
      <c r="T112" s="16">
        <v>1183.42</v>
      </c>
      <c r="U112" s="16">
        <v>1092.88</v>
      </c>
      <c r="V112" s="16">
        <v>1162.33</v>
      </c>
      <c r="W112" s="16">
        <v>1162.61</v>
      </c>
      <c r="X112" s="16">
        <v>1137.46</v>
      </c>
      <c r="Y112" s="17">
        <v>1083.89</v>
      </c>
    </row>
    <row r="113" spans="1:25" ht="15.75">
      <c r="A113" s="14">
        <f t="shared" si="2"/>
        <v>42554</v>
      </c>
      <c r="B113" s="15">
        <v>1063.02</v>
      </c>
      <c r="C113" s="16">
        <v>1049.84</v>
      </c>
      <c r="D113" s="16">
        <v>1035.73</v>
      </c>
      <c r="E113" s="16">
        <v>976.21</v>
      </c>
      <c r="F113" s="16">
        <v>913.37</v>
      </c>
      <c r="G113" s="16">
        <v>911.52</v>
      </c>
      <c r="H113" s="16">
        <v>894.63</v>
      </c>
      <c r="I113" s="16">
        <v>930.15</v>
      </c>
      <c r="J113" s="16">
        <v>952.88</v>
      </c>
      <c r="K113" s="16">
        <v>943.62</v>
      </c>
      <c r="L113" s="16">
        <v>1092.38</v>
      </c>
      <c r="M113" s="16">
        <v>1101.82</v>
      </c>
      <c r="N113" s="16">
        <v>1098.34</v>
      </c>
      <c r="O113" s="16">
        <v>1102.65</v>
      </c>
      <c r="P113" s="16">
        <v>1075.88</v>
      </c>
      <c r="Q113" s="16">
        <v>1058.82</v>
      </c>
      <c r="R113" s="16">
        <v>1062.37</v>
      </c>
      <c r="S113" s="16">
        <v>1078.42</v>
      </c>
      <c r="T113" s="16">
        <v>1070.13</v>
      </c>
      <c r="U113" s="16">
        <v>1062.53</v>
      </c>
      <c r="V113" s="16">
        <v>1113.89</v>
      </c>
      <c r="W113" s="16">
        <v>1133.61</v>
      </c>
      <c r="X113" s="16">
        <v>1118.08</v>
      </c>
      <c r="Y113" s="17">
        <v>1060.88</v>
      </c>
    </row>
    <row r="114" spans="1:25" ht="15.75">
      <c r="A114" s="14">
        <f t="shared" si="2"/>
        <v>42555</v>
      </c>
      <c r="B114" s="15">
        <v>1068.39</v>
      </c>
      <c r="C114" s="16">
        <v>1038.29</v>
      </c>
      <c r="D114" s="16">
        <v>945.96</v>
      </c>
      <c r="E114" s="16">
        <v>932.85</v>
      </c>
      <c r="F114" s="16">
        <v>894.5</v>
      </c>
      <c r="G114" s="16">
        <v>815.07</v>
      </c>
      <c r="H114" s="16">
        <v>817.85</v>
      </c>
      <c r="I114" s="16">
        <v>920.47</v>
      </c>
      <c r="J114" s="16">
        <v>1015.38</v>
      </c>
      <c r="K114" s="16">
        <v>1114.15</v>
      </c>
      <c r="L114" s="16">
        <v>1195.43</v>
      </c>
      <c r="M114" s="16">
        <v>1281.18</v>
      </c>
      <c r="N114" s="16">
        <v>1288.25</v>
      </c>
      <c r="O114" s="16">
        <v>1287.82</v>
      </c>
      <c r="P114" s="16">
        <v>1235.96</v>
      </c>
      <c r="Q114" s="16">
        <v>1228.68</v>
      </c>
      <c r="R114" s="16">
        <v>1221.75</v>
      </c>
      <c r="S114" s="16">
        <v>1179.39</v>
      </c>
      <c r="T114" s="16">
        <v>1170.79</v>
      </c>
      <c r="U114" s="16">
        <v>1158.98</v>
      </c>
      <c r="V114" s="16">
        <v>1173.7</v>
      </c>
      <c r="W114" s="16">
        <v>1170.65</v>
      </c>
      <c r="X114" s="16">
        <v>1168.12</v>
      </c>
      <c r="Y114" s="17">
        <v>1161.47</v>
      </c>
    </row>
    <row r="115" spans="1:25" ht="15.75">
      <c r="A115" s="14">
        <f t="shared" si="2"/>
        <v>42556</v>
      </c>
      <c r="B115" s="15">
        <v>1073.58</v>
      </c>
      <c r="C115" s="16">
        <v>1036.57</v>
      </c>
      <c r="D115" s="16">
        <v>912.7</v>
      </c>
      <c r="E115" s="16">
        <v>868.21</v>
      </c>
      <c r="F115" s="16">
        <v>812.29</v>
      </c>
      <c r="G115" s="16">
        <v>798.4</v>
      </c>
      <c r="H115" s="16">
        <v>808.98</v>
      </c>
      <c r="I115" s="16">
        <v>825.18</v>
      </c>
      <c r="J115" s="16">
        <v>970.42</v>
      </c>
      <c r="K115" s="16">
        <v>1232.53</v>
      </c>
      <c r="L115" s="16">
        <v>1264.54</v>
      </c>
      <c r="M115" s="16">
        <v>1321.5</v>
      </c>
      <c r="N115" s="16">
        <v>1320.22</v>
      </c>
      <c r="O115" s="16">
        <v>1318.77</v>
      </c>
      <c r="P115" s="16">
        <v>1305.21</v>
      </c>
      <c r="Q115" s="16">
        <v>1314.64</v>
      </c>
      <c r="R115" s="16">
        <v>1313.36</v>
      </c>
      <c r="S115" s="16">
        <v>1278.66</v>
      </c>
      <c r="T115" s="16">
        <v>1269.02</v>
      </c>
      <c r="U115" s="16">
        <v>1258.3</v>
      </c>
      <c r="V115" s="16">
        <v>1233.65</v>
      </c>
      <c r="W115" s="16">
        <v>1223.24</v>
      </c>
      <c r="X115" s="16">
        <v>1219.6</v>
      </c>
      <c r="Y115" s="17">
        <v>1209.04</v>
      </c>
    </row>
    <row r="116" spans="1:25" ht="15.75">
      <c r="A116" s="14">
        <f t="shared" si="2"/>
        <v>42557</v>
      </c>
      <c r="B116" s="15">
        <v>1076.48</v>
      </c>
      <c r="C116" s="16">
        <v>1053.91</v>
      </c>
      <c r="D116" s="16">
        <v>899.38</v>
      </c>
      <c r="E116" s="16">
        <v>883.27</v>
      </c>
      <c r="F116" s="16">
        <v>857.14</v>
      </c>
      <c r="G116" s="16">
        <v>802.88</v>
      </c>
      <c r="H116" s="16">
        <v>817.51</v>
      </c>
      <c r="I116" s="16">
        <v>910.66</v>
      </c>
      <c r="J116" s="16">
        <v>994.02</v>
      </c>
      <c r="K116" s="16">
        <v>1236.81</v>
      </c>
      <c r="L116" s="16">
        <v>1325.76</v>
      </c>
      <c r="M116" s="16">
        <v>1417.77</v>
      </c>
      <c r="N116" s="16">
        <v>1398.46</v>
      </c>
      <c r="O116" s="16">
        <v>1395.57</v>
      </c>
      <c r="P116" s="16">
        <v>1372.67</v>
      </c>
      <c r="Q116" s="16">
        <v>1375.39</v>
      </c>
      <c r="R116" s="16">
        <v>1336.6</v>
      </c>
      <c r="S116" s="16">
        <v>1315.53</v>
      </c>
      <c r="T116" s="16">
        <v>1319.53</v>
      </c>
      <c r="U116" s="16">
        <v>1311.21</v>
      </c>
      <c r="V116" s="16">
        <v>1287.74</v>
      </c>
      <c r="W116" s="16">
        <v>1269.8</v>
      </c>
      <c r="X116" s="16">
        <v>1253.55</v>
      </c>
      <c r="Y116" s="17">
        <v>1205.69</v>
      </c>
    </row>
    <row r="117" spans="1:25" ht="15.75">
      <c r="A117" s="14">
        <f t="shared" si="2"/>
        <v>42558</v>
      </c>
      <c r="B117" s="15">
        <v>1067.44</v>
      </c>
      <c r="C117" s="16">
        <v>1038.42</v>
      </c>
      <c r="D117" s="16">
        <v>923.49</v>
      </c>
      <c r="E117" s="16">
        <v>911.75</v>
      </c>
      <c r="F117" s="16">
        <v>859.71</v>
      </c>
      <c r="G117" s="16">
        <v>816.92</v>
      </c>
      <c r="H117" s="16">
        <v>854.17</v>
      </c>
      <c r="I117" s="16">
        <v>982.48</v>
      </c>
      <c r="J117" s="16">
        <v>1086.73</v>
      </c>
      <c r="K117" s="16">
        <v>1241.39</v>
      </c>
      <c r="L117" s="16">
        <v>1322.25</v>
      </c>
      <c r="M117" s="16">
        <v>1361.52</v>
      </c>
      <c r="N117" s="16">
        <v>1332.38</v>
      </c>
      <c r="O117" s="16">
        <v>1311.45</v>
      </c>
      <c r="P117" s="16">
        <v>1303</v>
      </c>
      <c r="Q117" s="16">
        <v>1294.38</v>
      </c>
      <c r="R117" s="16">
        <v>1257.61</v>
      </c>
      <c r="S117" s="16">
        <v>1239.6</v>
      </c>
      <c r="T117" s="16">
        <v>1248.12</v>
      </c>
      <c r="U117" s="16">
        <v>1242.02</v>
      </c>
      <c r="V117" s="16">
        <v>1188.13</v>
      </c>
      <c r="W117" s="16">
        <v>1209.28</v>
      </c>
      <c r="X117" s="16">
        <v>1167.11</v>
      </c>
      <c r="Y117" s="17">
        <v>1021.33</v>
      </c>
    </row>
    <row r="118" spans="1:25" ht="15.75">
      <c r="A118" s="14">
        <f t="shared" si="2"/>
        <v>42559</v>
      </c>
      <c r="B118" s="15">
        <v>1052.29</v>
      </c>
      <c r="C118" s="16">
        <v>1036.42</v>
      </c>
      <c r="D118" s="16">
        <v>1036.08</v>
      </c>
      <c r="E118" s="16">
        <v>1017.04</v>
      </c>
      <c r="F118" s="16">
        <v>939.17</v>
      </c>
      <c r="G118" s="16">
        <v>926.26</v>
      </c>
      <c r="H118" s="16">
        <v>910.61</v>
      </c>
      <c r="I118" s="16">
        <v>1026.54</v>
      </c>
      <c r="J118" s="16">
        <v>1097.77</v>
      </c>
      <c r="K118" s="16">
        <v>1223.48</v>
      </c>
      <c r="L118" s="16">
        <v>1360.32</v>
      </c>
      <c r="M118" s="16">
        <v>1428.21</v>
      </c>
      <c r="N118" s="16">
        <v>1412.36</v>
      </c>
      <c r="O118" s="16">
        <v>1409.11</v>
      </c>
      <c r="P118" s="16">
        <v>1363.83</v>
      </c>
      <c r="Q118" s="16">
        <v>1382.95</v>
      </c>
      <c r="R118" s="16">
        <v>1363.93</v>
      </c>
      <c r="S118" s="16">
        <v>1361.13</v>
      </c>
      <c r="T118" s="16">
        <v>1350.04</v>
      </c>
      <c r="U118" s="16">
        <v>1324.95</v>
      </c>
      <c r="V118" s="16">
        <v>1312.73</v>
      </c>
      <c r="W118" s="16">
        <v>1292.52</v>
      </c>
      <c r="X118" s="16">
        <v>1268.42</v>
      </c>
      <c r="Y118" s="17">
        <v>1189.63</v>
      </c>
    </row>
    <row r="119" spans="1:25" ht="15.75">
      <c r="A119" s="14">
        <f t="shared" si="2"/>
        <v>42560</v>
      </c>
      <c r="B119" s="15">
        <v>1115.6</v>
      </c>
      <c r="C119" s="16">
        <v>1050.91</v>
      </c>
      <c r="D119" s="16">
        <v>1087.46</v>
      </c>
      <c r="E119" s="16">
        <v>1106.04</v>
      </c>
      <c r="F119" s="16">
        <v>1057.51</v>
      </c>
      <c r="G119" s="16">
        <v>1047.76</v>
      </c>
      <c r="H119" s="16">
        <v>1052.39</v>
      </c>
      <c r="I119" s="16">
        <v>1077.22</v>
      </c>
      <c r="J119" s="16">
        <v>1103.44</v>
      </c>
      <c r="K119" s="16">
        <v>1253.96</v>
      </c>
      <c r="L119" s="16">
        <v>1374.29</v>
      </c>
      <c r="M119" s="16">
        <v>1399.91</v>
      </c>
      <c r="N119" s="16">
        <v>1393.64</v>
      </c>
      <c r="O119" s="16">
        <v>1390.47</v>
      </c>
      <c r="P119" s="16">
        <v>1373.16</v>
      </c>
      <c r="Q119" s="16">
        <v>1365.72</v>
      </c>
      <c r="R119" s="16">
        <v>1367.47</v>
      </c>
      <c r="S119" s="16">
        <v>1380.24</v>
      </c>
      <c r="T119" s="16">
        <v>1375.39</v>
      </c>
      <c r="U119" s="16">
        <v>1360.37</v>
      </c>
      <c r="V119" s="16">
        <v>1343.72</v>
      </c>
      <c r="W119" s="16">
        <v>1348.9</v>
      </c>
      <c r="X119" s="16">
        <v>1332.64</v>
      </c>
      <c r="Y119" s="17">
        <v>1322.04</v>
      </c>
    </row>
    <row r="120" spans="1:25" ht="15.75">
      <c r="A120" s="14">
        <f t="shared" si="2"/>
        <v>42561</v>
      </c>
      <c r="B120" s="15">
        <v>1185.56</v>
      </c>
      <c r="C120" s="16">
        <v>1080.89</v>
      </c>
      <c r="D120" s="16">
        <v>1044.05</v>
      </c>
      <c r="E120" s="16">
        <v>1009.69</v>
      </c>
      <c r="F120" s="16">
        <v>969.99</v>
      </c>
      <c r="G120" s="16">
        <v>934.47</v>
      </c>
      <c r="H120" s="16">
        <v>936.04</v>
      </c>
      <c r="I120" s="16">
        <v>956.2</v>
      </c>
      <c r="J120" s="16">
        <v>1059.04</v>
      </c>
      <c r="K120" s="16">
        <v>1095.69</v>
      </c>
      <c r="L120" s="16">
        <v>1250.77</v>
      </c>
      <c r="M120" s="16">
        <v>1303.86</v>
      </c>
      <c r="N120" s="16">
        <v>1320.5</v>
      </c>
      <c r="O120" s="16">
        <v>1324.47</v>
      </c>
      <c r="P120" s="16">
        <v>1328.99</v>
      </c>
      <c r="Q120" s="16">
        <v>1323.84</v>
      </c>
      <c r="R120" s="16">
        <v>1325.72</v>
      </c>
      <c r="S120" s="16">
        <v>1326.04</v>
      </c>
      <c r="T120" s="16">
        <v>1320.6</v>
      </c>
      <c r="U120" s="16">
        <v>1316.95</v>
      </c>
      <c r="V120" s="16">
        <v>1318.28</v>
      </c>
      <c r="W120" s="16">
        <v>1296.54</v>
      </c>
      <c r="X120" s="16">
        <v>1262.34</v>
      </c>
      <c r="Y120" s="17">
        <v>1234.79</v>
      </c>
    </row>
    <row r="121" spans="1:25" ht="15.75">
      <c r="A121" s="14">
        <f t="shared" si="2"/>
        <v>42562</v>
      </c>
      <c r="B121" s="15">
        <v>1082.67</v>
      </c>
      <c r="C121" s="16">
        <v>1060.82</v>
      </c>
      <c r="D121" s="16">
        <v>1053.46</v>
      </c>
      <c r="E121" s="16">
        <v>1028.08</v>
      </c>
      <c r="F121" s="16">
        <v>960.37</v>
      </c>
      <c r="G121" s="16">
        <v>943.6</v>
      </c>
      <c r="H121" s="16">
        <v>962.98</v>
      </c>
      <c r="I121" s="16">
        <v>1062.67</v>
      </c>
      <c r="J121" s="16">
        <v>1166.61</v>
      </c>
      <c r="K121" s="16">
        <v>1333.67</v>
      </c>
      <c r="L121" s="16">
        <v>1383.45</v>
      </c>
      <c r="M121" s="16">
        <v>1405.84</v>
      </c>
      <c r="N121" s="16">
        <v>1405.19</v>
      </c>
      <c r="O121" s="16">
        <v>1407.11</v>
      </c>
      <c r="P121" s="16">
        <v>1396.72</v>
      </c>
      <c r="Q121" s="16">
        <v>1460.9</v>
      </c>
      <c r="R121" s="16">
        <v>1466.05</v>
      </c>
      <c r="S121" s="16">
        <v>1419.68</v>
      </c>
      <c r="T121" s="16">
        <v>1427.53</v>
      </c>
      <c r="U121" s="16">
        <v>1398.25</v>
      </c>
      <c r="V121" s="16">
        <v>1379.54</v>
      </c>
      <c r="W121" s="16">
        <v>1359.79</v>
      </c>
      <c r="X121" s="16">
        <v>1340.46</v>
      </c>
      <c r="Y121" s="17">
        <v>1325.11</v>
      </c>
    </row>
    <row r="122" spans="1:25" ht="15.75">
      <c r="A122" s="14">
        <f t="shared" si="2"/>
        <v>42563</v>
      </c>
      <c r="B122" s="15">
        <v>1265.3</v>
      </c>
      <c r="C122" s="16">
        <v>1098.69</v>
      </c>
      <c r="D122" s="16">
        <v>990.79</v>
      </c>
      <c r="E122" s="16">
        <v>936.37</v>
      </c>
      <c r="F122" s="16">
        <v>894.42</v>
      </c>
      <c r="G122" s="16">
        <v>949.92</v>
      </c>
      <c r="H122" s="16">
        <v>987.81</v>
      </c>
      <c r="I122" s="16">
        <v>1080.98</v>
      </c>
      <c r="J122" s="16">
        <v>1148.91</v>
      </c>
      <c r="K122" s="16">
        <v>1308.87</v>
      </c>
      <c r="L122" s="16">
        <v>1355.89</v>
      </c>
      <c r="M122" s="16">
        <v>1366.87</v>
      </c>
      <c r="N122" s="16">
        <v>1360.23</v>
      </c>
      <c r="O122" s="16">
        <v>1361.37</v>
      </c>
      <c r="P122" s="16">
        <v>1356.58</v>
      </c>
      <c r="Q122" s="16">
        <v>1346.67</v>
      </c>
      <c r="R122" s="16">
        <v>1365</v>
      </c>
      <c r="S122" s="16">
        <v>1351.97</v>
      </c>
      <c r="T122" s="16">
        <v>1350.56</v>
      </c>
      <c r="U122" s="16">
        <v>1335.59</v>
      </c>
      <c r="V122" s="16">
        <v>1332.14</v>
      </c>
      <c r="W122" s="16">
        <v>1327.13</v>
      </c>
      <c r="X122" s="16">
        <v>1367.04</v>
      </c>
      <c r="Y122" s="17">
        <v>1473.44</v>
      </c>
    </row>
    <row r="123" spans="1:25" ht="15.75">
      <c r="A123" s="14">
        <f t="shared" si="2"/>
        <v>42564</v>
      </c>
      <c r="B123" s="15">
        <v>1371.66</v>
      </c>
      <c r="C123" s="16">
        <v>1194.28</v>
      </c>
      <c r="D123" s="16">
        <v>1247.33</v>
      </c>
      <c r="E123" s="16">
        <v>1158.04</v>
      </c>
      <c r="F123" s="16">
        <v>929.9</v>
      </c>
      <c r="G123" s="16">
        <v>868.61</v>
      </c>
      <c r="H123" s="16">
        <v>871.26</v>
      </c>
      <c r="I123" s="16">
        <v>991.89</v>
      </c>
      <c r="J123" s="16">
        <v>1153.35</v>
      </c>
      <c r="K123" s="16">
        <v>1280.64</v>
      </c>
      <c r="L123" s="16">
        <v>1372.63</v>
      </c>
      <c r="M123" s="16">
        <v>1427.2</v>
      </c>
      <c r="N123" s="16">
        <v>1434.7</v>
      </c>
      <c r="O123" s="16">
        <v>1428.77</v>
      </c>
      <c r="P123" s="16">
        <v>1393.63</v>
      </c>
      <c r="Q123" s="16">
        <v>1376.3</v>
      </c>
      <c r="R123" s="16">
        <v>1371.49</v>
      </c>
      <c r="S123" s="16">
        <v>1357.71</v>
      </c>
      <c r="T123" s="16">
        <v>1344.52</v>
      </c>
      <c r="U123" s="16">
        <v>1327.64</v>
      </c>
      <c r="V123" s="16">
        <v>1324.33</v>
      </c>
      <c r="W123" s="16">
        <v>1317.15</v>
      </c>
      <c r="X123" s="16">
        <v>1263.64</v>
      </c>
      <c r="Y123" s="17">
        <v>1220.28</v>
      </c>
    </row>
    <row r="124" spans="1:25" ht="15.75">
      <c r="A124" s="14">
        <f t="shared" si="2"/>
        <v>42565</v>
      </c>
      <c r="B124" s="15">
        <v>1098.42</v>
      </c>
      <c r="C124" s="16">
        <v>1136.64</v>
      </c>
      <c r="D124" s="16">
        <v>1162.22</v>
      </c>
      <c r="E124" s="16">
        <v>940.21</v>
      </c>
      <c r="F124" s="16">
        <v>927.25</v>
      </c>
      <c r="G124" s="16">
        <v>836.39</v>
      </c>
      <c r="H124" s="16">
        <v>858.84</v>
      </c>
      <c r="I124" s="16">
        <v>975.87</v>
      </c>
      <c r="J124" s="16">
        <v>1070.17</v>
      </c>
      <c r="K124" s="16">
        <v>1239.92</v>
      </c>
      <c r="L124" s="16">
        <v>1324.68</v>
      </c>
      <c r="M124" s="16">
        <v>1338.8</v>
      </c>
      <c r="N124" s="16">
        <v>1333.77</v>
      </c>
      <c r="O124" s="16">
        <v>1331.74</v>
      </c>
      <c r="P124" s="16">
        <v>1324.45</v>
      </c>
      <c r="Q124" s="16">
        <v>1302.95</v>
      </c>
      <c r="R124" s="16">
        <v>1311.15</v>
      </c>
      <c r="S124" s="16">
        <v>1309.64</v>
      </c>
      <c r="T124" s="16">
        <v>1317.19</v>
      </c>
      <c r="U124" s="16">
        <v>1309.74</v>
      </c>
      <c r="V124" s="16">
        <v>1276.3</v>
      </c>
      <c r="W124" s="16">
        <v>1263.7</v>
      </c>
      <c r="X124" s="16">
        <v>1260.86</v>
      </c>
      <c r="Y124" s="17">
        <v>1232.02</v>
      </c>
    </row>
    <row r="125" spans="1:25" ht="15.75">
      <c r="A125" s="14">
        <f t="shared" si="2"/>
        <v>42566</v>
      </c>
      <c r="B125" s="15">
        <v>1161.41</v>
      </c>
      <c r="C125" s="16">
        <v>1158.57</v>
      </c>
      <c r="D125" s="16">
        <v>1130.72</v>
      </c>
      <c r="E125" s="16">
        <v>922.74</v>
      </c>
      <c r="F125" s="16">
        <v>821.05</v>
      </c>
      <c r="G125" s="16">
        <v>797.65</v>
      </c>
      <c r="H125" s="16">
        <v>813.31</v>
      </c>
      <c r="I125" s="16">
        <v>953.72</v>
      </c>
      <c r="J125" s="16">
        <v>1047.13</v>
      </c>
      <c r="K125" s="16">
        <v>1212.05</v>
      </c>
      <c r="L125" s="16">
        <v>1317.94</v>
      </c>
      <c r="M125" s="16">
        <v>1377.37</v>
      </c>
      <c r="N125" s="16">
        <v>1344.78</v>
      </c>
      <c r="O125" s="16">
        <v>1347.33</v>
      </c>
      <c r="P125" s="16">
        <v>1343.48</v>
      </c>
      <c r="Q125" s="16">
        <v>1337.94</v>
      </c>
      <c r="R125" s="16">
        <v>1358.52</v>
      </c>
      <c r="S125" s="16">
        <v>1349.87</v>
      </c>
      <c r="T125" s="16">
        <v>1345.51</v>
      </c>
      <c r="U125" s="16">
        <v>1318.83</v>
      </c>
      <c r="V125" s="16">
        <v>1314.16</v>
      </c>
      <c r="W125" s="16">
        <v>1282.68</v>
      </c>
      <c r="X125" s="16">
        <v>1256.88</v>
      </c>
      <c r="Y125" s="17">
        <v>1229.59</v>
      </c>
    </row>
    <row r="126" spans="1:25" ht="15.75">
      <c r="A126" s="14">
        <f t="shared" si="2"/>
        <v>42567</v>
      </c>
      <c r="B126" s="15">
        <v>1083.91</v>
      </c>
      <c r="C126" s="16">
        <v>1077.53</v>
      </c>
      <c r="D126" s="16">
        <v>1001.77</v>
      </c>
      <c r="E126" s="16">
        <v>941.48</v>
      </c>
      <c r="F126" s="16">
        <v>906.15</v>
      </c>
      <c r="G126" s="16">
        <v>902.81</v>
      </c>
      <c r="H126" s="16">
        <v>869.41</v>
      </c>
      <c r="I126" s="16">
        <v>919.29</v>
      </c>
      <c r="J126" s="16">
        <v>950.23</v>
      </c>
      <c r="K126" s="16">
        <v>1002.02</v>
      </c>
      <c r="L126" s="16">
        <v>1006.97</v>
      </c>
      <c r="M126" s="16">
        <v>1001.81</v>
      </c>
      <c r="N126" s="16">
        <v>1177.77</v>
      </c>
      <c r="O126" s="16">
        <v>1177.76</v>
      </c>
      <c r="P126" s="16">
        <v>1157.08</v>
      </c>
      <c r="Q126" s="16">
        <v>1152.6</v>
      </c>
      <c r="R126" s="16">
        <v>1063.17</v>
      </c>
      <c r="S126" s="16">
        <v>1055.81</v>
      </c>
      <c r="T126" s="16">
        <v>951.62</v>
      </c>
      <c r="U126" s="16">
        <v>929.78</v>
      </c>
      <c r="V126" s="16">
        <v>958.1</v>
      </c>
      <c r="W126" s="16">
        <v>960.1</v>
      </c>
      <c r="X126" s="16">
        <v>988.87</v>
      </c>
      <c r="Y126" s="17">
        <v>1010.59</v>
      </c>
    </row>
    <row r="127" spans="1:25" ht="15.75">
      <c r="A127" s="14">
        <f t="shared" si="2"/>
        <v>42568</v>
      </c>
      <c r="B127" s="15">
        <v>1010.48</v>
      </c>
      <c r="C127" s="16">
        <v>979.45</v>
      </c>
      <c r="D127" s="16">
        <v>1026.25</v>
      </c>
      <c r="E127" s="16">
        <v>959.74</v>
      </c>
      <c r="F127" s="16">
        <v>921.15</v>
      </c>
      <c r="G127" s="16">
        <v>849.52</v>
      </c>
      <c r="H127" s="16">
        <v>836.99</v>
      </c>
      <c r="I127" s="16">
        <v>851.34</v>
      </c>
      <c r="J127" s="16">
        <v>938</v>
      </c>
      <c r="K127" s="16">
        <v>961.39</v>
      </c>
      <c r="L127" s="16">
        <v>1177.83</v>
      </c>
      <c r="M127" s="16">
        <v>1238.09</v>
      </c>
      <c r="N127" s="16">
        <v>1245.91</v>
      </c>
      <c r="O127" s="16">
        <v>1272.03</v>
      </c>
      <c r="P127" s="16">
        <v>1277.23</v>
      </c>
      <c r="Q127" s="16">
        <v>1261.65</v>
      </c>
      <c r="R127" s="16">
        <v>1260.64</v>
      </c>
      <c r="S127" s="16">
        <v>1244.46</v>
      </c>
      <c r="T127" s="16">
        <v>1242.04</v>
      </c>
      <c r="U127" s="16">
        <v>1186.47</v>
      </c>
      <c r="V127" s="16">
        <v>1188.49</v>
      </c>
      <c r="W127" s="16">
        <v>1176.54</v>
      </c>
      <c r="X127" s="16">
        <v>1201.31</v>
      </c>
      <c r="Y127" s="17">
        <v>1177.15</v>
      </c>
    </row>
    <row r="128" spans="1:25" ht="15.75">
      <c r="A128" s="14">
        <f t="shared" si="2"/>
        <v>42569</v>
      </c>
      <c r="B128" s="15">
        <v>1110.07</v>
      </c>
      <c r="C128" s="16">
        <v>1048.37</v>
      </c>
      <c r="D128" s="16">
        <v>995.04</v>
      </c>
      <c r="E128" s="16">
        <v>909.56</v>
      </c>
      <c r="F128" s="16">
        <v>865.35</v>
      </c>
      <c r="G128" s="16">
        <v>819.79</v>
      </c>
      <c r="H128" s="16">
        <v>812.58</v>
      </c>
      <c r="I128" s="16">
        <v>940.57</v>
      </c>
      <c r="J128" s="16">
        <v>1035.17</v>
      </c>
      <c r="K128" s="16">
        <v>1199.18</v>
      </c>
      <c r="L128" s="16">
        <v>1262.56</v>
      </c>
      <c r="M128" s="16">
        <v>1276.12</v>
      </c>
      <c r="N128" s="16">
        <v>1273.14</v>
      </c>
      <c r="O128" s="16">
        <v>1269.28</v>
      </c>
      <c r="P128" s="16">
        <v>1262.98</v>
      </c>
      <c r="Q128" s="16">
        <v>1259.08</v>
      </c>
      <c r="R128" s="16">
        <v>1252.5</v>
      </c>
      <c r="S128" s="16">
        <v>1237.45</v>
      </c>
      <c r="T128" s="16">
        <v>1251.62</v>
      </c>
      <c r="U128" s="16">
        <v>1244.11</v>
      </c>
      <c r="V128" s="16">
        <v>1250.74</v>
      </c>
      <c r="W128" s="16">
        <v>1218.79</v>
      </c>
      <c r="X128" s="16">
        <v>1222.12</v>
      </c>
      <c r="Y128" s="17">
        <v>1159.26</v>
      </c>
    </row>
    <row r="129" spans="1:25" ht="15.75">
      <c r="A129" s="14">
        <f t="shared" si="2"/>
        <v>42570</v>
      </c>
      <c r="B129" s="15">
        <v>1058.6</v>
      </c>
      <c r="C129" s="16">
        <v>1041.67</v>
      </c>
      <c r="D129" s="16">
        <v>949.65</v>
      </c>
      <c r="E129" s="16">
        <v>877.21</v>
      </c>
      <c r="F129" s="16">
        <v>809.37</v>
      </c>
      <c r="G129" s="16">
        <v>748.95</v>
      </c>
      <c r="H129" s="16">
        <v>787.2</v>
      </c>
      <c r="I129" s="16">
        <v>880.01</v>
      </c>
      <c r="J129" s="16">
        <v>1027.23</v>
      </c>
      <c r="K129" s="16">
        <v>1175.21</v>
      </c>
      <c r="L129" s="16">
        <v>1224.86</v>
      </c>
      <c r="M129" s="16">
        <v>1252.29</v>
      </c>
      <c r="N129" s="16">
        <v>1250.1</v>
      </c>
      <c r="O129" s="16">
        <v>1252.51</v>
      </c>
      <c r="P129" s="16">
        <v>1235.54</v>
      </c>
      <c r="Q129" s="16">
        <v>1231.43</v>
      </c>
      <c r="R129" s="16">
        <v>1229.8</v>
      </c>
      <c r="S129" s="16">
        <v>1214.62</v>
      </c>
      <c r="T129" s="16">
        <v>1209.25</v>
      </c>
      <c r="U129" s="16">
        <v>1192.01</v>
      </c>
      <c r="V129" s="16">
        <v>1188.69</v>
      </c>
      <c r="W129" s="16">
        <v>1173.68</v>
      </c>
      <c r="X129" s="16">
        <v>1171.28</v>
      </c>
      <c r="Y129" s="17">
        <v>1165.58</v>
      </c>
    </row>
    <row r="130" spans="1:25" ht="15.75">
      <c r="A130" s="14">
        <f t="shared" si="2"/>
        <v>42571</v>
      </c>
      <c r="B130" s="15">
        <v>1009.4</v>
      </c>
      <c r="C130" s="16">
        <v>990.19</v>
      </c>
      <c r="D130" s="16">
        <v>907.99</v>
      </c>
      <c r="E130" s="16">
        <v>848.24</v>
      </c>
      <c r="F130" s="16">
        <v>815.94</v>
      </c>
      <c r="G130" s="16">
        <v>780.96</v>
      </c>
      <c r="H130" s="16">
        <v>819.53</v>
      </c>
      <c r="I130" s="16">
        <v>898.45</v>
      </c>
      <c r="J130" s="16">
        <v>985.33</v>
      </c>
      <c r="K130" s="16">
        <v>1195.27</v>
      </c>
      <c r="L130" s="16">
        <v>1267.6</v>
      </c>
      <c r="M130" s="16">
        <v>1286.6</v>
      </c>
      <c r="N130" s="16">
        <v>1285.74</v>
      </c>
      <c r="O130" s="16">
        <v>1299.65</v>
      </c>
      <c r="P130" s="16">
        <v>1275.33</v>
      </c>
      <c r="Q130" s="16">
        <v>1276.62</v>
      </c>
      <c r="R130" s="16">
        <v>1273.93</v>
      </c>
      <c r="S130" s="16">
        <v>1266.51</v>
      </c>
      <c r="T130" s="16">
        <v>1265.41</v>
      </c>
      <c r="U130" s="16">
        <v>1272.59</v>
      </c>
      <c r="V130" s="16">
        <v>1269.4</v>
      </c>
      <c r="W130" s="16">
        <v>1261.45</v>
      </c>
      <c r="X130" s="16">
        <v>1243.02</v>
      </c>
      <c r="Y130" s="17">
        <v>1225.17</v>
      </c>
    </row>
    <row r="131" spans="1:25" ht="15.75">
      <c r="A131" s="14">
        <f t="shared" si="2"/>
        <v>42572</v>
      </c>
      <c r="B131" s="15">
        <v>1135.48</v>
      </c>
      <c r="C131" s="16">
        <v>1039.03</v>
      </c>
      <c r="D131" s="16">
        <v>918.14</v>
      </c>
      <c r="E131" s="16">
        <v>886.14</v>
      </c>
      <c r="F131" s="16">
        <v>838.31</v>
      </c>
      <c r="G131" s="16">
        <v>820.92</v>
      </c>
      <c r="H131" s="16">
        <v>824.87</v>
      </c>
      <c r="I131" s="16">
        <v>910.65</v>
      </c>
      <c r="J131" s="16">
        <v>1195.19</v>
      </c>
      <c r="K131" s="16">
        <v>1233.61</v>
      </c>
      <c r="L131" s="16">
        <v>1295.31</v>
      </c>
      <c r="M131" s="16">
        <v>1346.37</v>
      </c>
      <c r="N131" s="16">
        <v>1327.73</v>
      </c>
      <c r="O131" s="16">
        <v>1336.22</v>
      </c>
      <c r="P131" s="16">
        <v>1309.75</v>
      </c>
      <c r="Q131" s="16">
        <v>1288.28</v>
      </c>
      <c r="R131" s="16">
        <v>1279.83</v>
      </c>
      <c r="S131" s="16">
        <v>1272.98</v>
      </c>
      <c r="T131" s="16">
        <v>1274.95</v>
      </c>
      <c r="U131" s="16">
        <v>1266.84</v>
      </c>
      <c r="V131" s="16">
        <v>1259.96</v>
      </c>
      <c r="W131" s="16">
        <v>1260.34</v>
      </c>
      <c r="X131" s="16">
        <v>1242.02</v>
      </c>
      <c r="Y131" s="17">
        <v>1170.58</v>
      </c>
    </row>
    <row r="132" spans="1:25" ht="15.75">
      <c r="A132" s="14">
        <f t="shared" si="2"/>
        <v>42573</v>
      </c>
      <c r="B132" s="15">
        <v>1026.16</v>
      </c>
      <c r="C132" s="16">
        <v>982.55</v>
      </c>
      <c r="D132" s="16">
        <v>930.38</v>
      </c>
      <c r="E132" s="16">
        <v>918.58</v>
      </c>
      <c r="F132" s="16">
        <v>880.09</v>
      </c>
      <c r="G132" s="16">
        <v>849.53</v>
      </c>
      <c r="H132" s="16">
        <v>867.58</v>
      </c>
      <c r="I132" s="16">
        <v>958.95</v>
      </c>
      <c r="J132" s="16">
        <v>1054.76</v>
      </c>
      <c r="K132" s="16">
        <v>1227.03</v>
      </c>
      <c r="L132" s="16">
        <v>1308.75</v>
      </c>
      <c r="M132" s="16">
        <v>1330.57</v>
      </c>
      <c r="N132" s="16">
        <v>1322.83</v>
      </c>
      <c r="O132" s="16">
        <v>1334.49</v>
      </c>
      <c r="P132" s="16">
        <v>1318.54</v>
      </c>
      <c r="Q132" s="16">
        <v>1310.3</v>
      </c>
      <c r="R132" s="16">
        <v>1304.64</v>
      </c>
      <c r="S132" s="16">
        <v>1291.13</v>
      </c>
      <c r="T132" s="16">
        <v>1281.31</v>
      </c>
      <c r="U132" s="16">
        <v>1272.56</v>
      </c>
      <c r="V132" s="16">
        <v>1278.53</v>
      </c>
      <c r="W132" s="16">
        <v>1291.83</v>
      </c>
      <c r="X132" s="16">
        <v>1279.41</v>
      </c>
      <c r="Y132" s="17">
        <v>1261.1</v>
      </c>
    </row>
    <row r="133" spans="1:25" ht="15.75">
      <c r="A133" s="14">
        <f t="shared" si="2"/>
        <v>42574</v>
      </c>
      <c r="B133" s="15">
        <v>1103.53</v>
      </c>
      <c r="C133" s="16">
        <v>1063.21</v>
      </c>
      <c r="D133" s="16">
        <v>1066.98</v>
      </c>
      <c r="E133" s="16">
        <v>1028.67</v>
      </c>
      <c r="F133" s="16">
        <v>980.48</v>
      </c>
      <c r="G133" s="16">
        <v>952.94</v>
      </c>
      <c r="H133" s="16">
        <v>959.1</v>
      </c>
      <c r="I133" s="16">
        <v>984.7</v>
      </c>
      <c r="J133" s="16">
        <v>1037.86</v>
      </c>
      <c r="K133" s="16">
        <v>1161.05</v>
      </c>
      <c r="L133" s="16">
        <v>1246.2</v>
      </c>
      <c r="M133" s="16">
        <v>1283.93</v>
      </c>
      <c r="N133" s="16">
        <v>1278.66</v>
      </c>
      <c r="O133" s="16">
        <v>1289.81</v>
      </c>
      <c r="P133" s="16">
        <v>1287.11</v>
      </c>
      <c r="Q133" s="16">
        <v>1278.4</v>
      </c>
      <c r="R133" s="16">
        <v>1271.67</v>
      </c>
      <c r="S133" s="16">
        <v>1269.04</v>
      </c>
      <c r="T133" s="16">
        <v>1261.14</v>
      </c>
      <c r="U133" s="16">
        <v>1264.39</v>
      </c>
      <c r="V133" s="16">
        <v>1288.67</v>
      </c>
      <c r="W133" s="16">
        <v>1267.93</v>
      </c>
      <c r="X133" s="16">
        <v>1243.99</v>
      </c>
      <c r="Y133" s="17">
        <v>1174.43</v>
      </c>
    </row>
    <row r="134" spans="1:25" ht="15.75">
      <c r="A134" s="14">
        <f t="shared" si="2"/>
        <v>42575</v>
      </c>
      <c r="B134" s="15">
        <v>1066.8</v>
      </c>
      <c r="C134" s="16">
        <v>1048.8</v>
      </c>
      <c r="D134" s="16">
        <v>1040.99</v>
      </c>
      <c r="E134" s="16">
        <v>1012.88</v>
      </c>
      <c r="F134" s="16">
        <v>957.71</v>
      </c>
      <c r="G134" s="16">
        <v>939.92</v>
      </c>
      <c r="H134" s="16">
        <v>938.02</v>
      </c>
      <c r="I134" s="16">
        <v>956.21</v>
      </c>
      <c r="J134" s="16">
        <v>999.3</v>
      </c>
      <c r="K134" s="16">
        <v>1065.85</v>
      </c>
      <c r="L134" s="16">
        <v>1207.69</v>
      </c>
      <c r="M134" s="16">
        <v>1245.21</v>
      </c>
      <c r="N134" s="16">
        <v>1231.75</v>
      </c>
      <c r="O134" s="16">
        <v>1255.3</v>
      </c>
      <c r="P134" s="16">
        <v>1253.75</v>
      </c>
      <c r="Q134" s="16">
        <v>1258.71</v>
      </c>
      <c r="R134" s="16">
        <v>1254.15</v>
      </c>
      <c r="S134" s="16">
        <v>1236.64</v>
      </c>
      <c r="T134" s="16">
        <v>1249.09</v>
      </c>
      <c r="U134" s="16">
        <v>1249.15</v>
      </c>
      <c r="V134" s="16">
        <v>1289.08</v>
      </c>
      <c r="W134" s="16">
        <v>1282.72</v>
      </c>
      <c r="X134" s="16">
        <v>1286.22</v>
      </c>
      <c r="Y134" s="17">
        <v>1262.36</v>
      </c>
    </row>
    <row r="135" spans="1:25" ht="15.75">
      <c r="A135" s="14">
        <f t="shared" si="2"/>
        <v>42576</v>
      </c>
      <c r="B135" s="15">
        <v>1215.89</v>
      </c>
      <c r="C135" s="16">
        <v>1110.97</v>
      </c>
      <c r="D135" s="16">
        <v>1004.4</v>
      </c>
      <c r="E135" s="16">
        <v>939.03</v>
      </c>
      <c r="F135" s="16">
        <v>903.93</v>
      </c>
      <c r="G135" s="16">
        <v>876.99</v>
      </c>
      <c r="H135" s="16">
        <v>891.38</v>
      </c>
      <c r="I135" s="16">
        <v>983.94</v>
      </c>
      <c r="J135" s="16">
        <v>1065.15</v>
      </c>
      <c r="K135" s="16">
        <v>1232.35</v>
      </c>
      <c r="L135" s="16">
        <v>1233.45</v>
      </c>
      <c r="M135" s="16">
        <v>1186.59</v>
      </c>
      <c r="N135" s="16">
        <v>1187.48</v>
      </c>
      <c r="O135" s="16">
        <v>1203.92</v>
      </c>
      <c r="P135" s="16">
        <v>1196.37</v>
      </c>
      <c r="Q135" s="16">
        <v>1226.25</v>
      </c>
      <c r="R135" s="16">
        <v>1193.91</v>
      </c>
      <c r="S135" s="16">
        <v>1180.65</v>
      </c>
      <c r="T135" s="16">
        <v>1172.41</v>
      </c>
      <c r="U135" s="16">
        <v>1161.48</v>
      </c>
      <c r="V135" s="16">
        <v>1154.32</v>
      </c>
      <c r="W135" s="16">
        <v>1175.4</v>
      </c>
      <c r="X135" s="16">
        <v>1158.92</v>
      </c>
      <c r="Y135" s="17">
        <v>989.36</v>
      </c>
    </row>
    <row r="136" spans="1:25" ht="15.75">
      <c r="A136" s="14">
        <f t="shared" si="2"/>
        <v>42577</v>
      </c>
      <c r="B136" s="15">
        <v>1000.24</v>
      </c>
      <c r="C136" s="16">
        <v>997.55</v>
      </c>
      <c r="D136" s="16">
        <v>837.05</v>
      </c>
      <c r="E136" s="16">
        <v>819.42</v>
      </c>
      <c r="F136" s="16">
        <v>817.77</v>
      </c>
      <c r="G136" s="16">
        <v>770.83</v>
      </c>
      <c r="H136" s="16">
        <v>816.76</v>
      </c>
      <c r="I136" s="16">
        <v>936.06</v>
      </c>
      <c r="J136" s="16">
        <v>1027.46</v>
      </c>
      <c r="K136" s="16">
        <v>1094.79</v>
      </c>
      <c r="L136" s="16">
        <v>1056.33</v>
      </c>
      <c r="M136" s="16">
        <v>1036.03</v>
      </c>
      <c r="N136" s="16">
        <v>1033.79</v>
      </c>
      <c r="O136" s="16">
        <v>1053.61</v>
      </c>
      <c r="P136" s="16">
        <v>1055.77</v>
      </c>
      <c r="Q136" s="16">
        <v>1062.44</v>
      </c>
      <c r="R136" s="16">
        <v>1061.95</v>
      </c>
      <c r="S136" s="16">
        <v>1047.97</v>
      </c>
      <c r="T136" s="16">
        <v>951.32</v>
      </c>
      <c r="U136" s="16">
        <v>956.57</v>
      </c>
      <c r="V136" s="16">
        <v>962.07</v>
      </c>
      <c r="W136" s="16">
        <v>954.68</v>
      </c>
      <c r="X136" s="16">
        <v>958.69</v>
      </c>
      <c r="Y136" s="17">
        <v>818.31</v>
      </c>
    </row>
    <row r="137" spans="1:25" ht="15.75">
      <c r="A137" s="14">
        <f t="shared" si="2"/>
        <v>42578</v>
      </c>
      <c r="B137" s="15">
        <v>885.59</v>
      </c>
      <c r="C137" s="16">
        <v>881.13</v>
      </c>
      <c r="D137" s="16">
        <v>912.51</v>
      </c>
      <c r="E137" s="16">
        <v>926.18</v>
      </c>
      <c r="F137" s="16">
        <v>899.89</v>
      </c>
      <c r="G137" s="16">
        <v>899.78</v>
      </c>
      <c r="H137" s="16">
        <v>912.66</v>
      </c>
      <c r="I137" s="16">
        <v>962.01</v>
      </c>
      <c r="J137" s="16">
        <v>1087.22</v>
      </c>
      <c r="K137" s="16">
        <v>1200.4</v>
      </c>
      <c r="L137" s="16">
        <v>1204.3</v>
      </c>
      <c r="M137" s="16">
        <v>1176.19</v>
      </c>
      <c r="N137" s="16">
        <v>1174.59</v>
      </c>
      <c r="O137" s="16">
        <v>1206.5</v>
      </c>
      <c r="P137" s="16">
        <v>1204.77</v>
      </c>
      <c r="Q137" s="16">
        <v>1176.06</v>
      </c>
      <c r="R137" s="16">
        <v>1173.04</v>
      </c>
      <c r="S137" s="16">
        <v>1166.73</v>
      </c>
      <c r="T137" s="16">
        <v>1087.04</v>
      </c>
      <c r="U137" s="16">
        <v>1077.69</v>
      </c>
      <c r="V137" s="16">
        <v>1072.35</v>
      </c>
      <c r="W137" s="16">
        <v>1078.5</v>
      </c>
      <c r="X137" s="16">
        <v>1027.77</v>
      </c>
      <c r="Y137" s="17">
        <v>887.88</v>
      </c>
    </row>
    <row r="138" spans="1:25" ht="15.75">
      <c r="A138" s="14">
        <f t="shared" si="2"/>
        <v>42579</v>
      </c>
      <c r="B138" s="15">
        <v>895.37</v>
      </c>
      <c r="C138" s="16">
        <v>910.78</v>
      </c>
      <c r="D138" s="16">
        <v>910.85</v>
      </c>
      <c r="E138" s="16">
        <v>920.68</v>
      </c>
      <c r="F138" s="16">
        <v>880.44</v>
      </c>
      <c r="G138" s="16">
        <v>839.17</v>
      </c>
      <c r="H138" s="16">
        <v>847.71</v>
      </c>
      <c r="I138" s="16">
        <v>949.52</v>
      </c>
      <c r="J138" s="16">
        <v>1051.69</v>
      </c>
      <c r="K138" s="16">
        <v>1172.69</v>
      </c>
      <c r="L138" s="16">
        <v>1145.59</v>
      </c>
      <c r="M138" s="16">
        <v>1134.83</v>
      </c>
      <c r="N138" s="16">
        <v>1131.81</v>
      </c>
      <c r="O138" s="16">
        <v>1174.21</v>
      </c>
      <c r="P138" s="16">
        <v>1135.82</v>
      </c>
      <c r="Q138" s="16">
        <v>1125.5</v>
      </c>
      <c r="R138" s="16">
        <v>1109.16</v>
      </c>
      <c r="S138" s="16">
        <v>1059.48</v>
      </c>
      <c r="T138" s="16">
        <v>973.49</v>
      </c>
      <c r="U138" s="16">
        <v>969.9</v>
      </c>
      <c r="V138" s="16">
        <v>976.62</v>
      </c>
      <c r="W138" s="16">
        <v>1005.78</v>
      </c>
      <c r="X138" s="16">
        <v>987.56</v>
      </c>
      <c r="Y138" s="17">
        <v>895.86</v>
      </c>
    </row>
    <row r="139" spans="1:25" ht="15.75">
      <c r="A139" s="14">
        <f t="shared" si="2"/>
        <v>42580</v>
      </c>
      <c r="B139" s="15">
        <v>946.63</v>
      </c>
      <c r="C139" s="16">
        <v>907.35</v>
      </c>
      <c r="D139" s="16">
        <v>930.05</v>
      </c>
      <c r="E139" s="16">
        <v>942.61</v>
      </c>
      <c r="F139" s="16">
        <v>922.74</v>
      </c>
      <c r="G139" s="16">
        <v>878.81</v>
      </c>
      <c r="H139" s="16">
        <v>877.39</v>
      </c>
      <c r="I139" s="16">
        <v>953.74</v>
      </c>
      <c r="J139" s="16">
        <v>1078.37</v>
      </c>
      <c r="K139" s="16">
        <v>1179.11</v>
      </c>
      <c r="L139" s="16">
        <v>1181.37</v>
      </c>
      <c r="M139" s="16">
        <v>1173.86</v>
      </c>
      <c r="N139" s="16">
        <v>1169.58</v>
      </c>
      <c r="O139" s="16">
        <v>1174.71</v>
      </c>
      <c r="P139" s="16">
        <v>1174.73</v>
      </c>
      <c r="Q139" s="16">
        <v>1172.38</v>
      </c>
      <c r="R139" s="16">
        <v>1156.67</v>
      </c>
      <c r="S139" s="16">
        <v>1142.13</v>
      </c>
      <c r="T139" s="16">
        <v>977.87</v>
      </c>
      <c r="U139" s="16">
        <v>971.01</v>
      </c>
      <c r="V139" s="16">
        <v>941.08</v>
      </c>
      <c r="W139" s="16">
        <v>961.59</v>
      </c>
      <c r="X139" s="16">
        <v>956.41</v>
      </c>
      <c r="Y139" s="17">
        <v>1152.15</v>
      </c>
    </row>
    <row r="140" spans="1:25" ht="15.75">
      <c r="A140" s="14">
        <f t="shared" si="2"/>
        <v>42581</v>
      </c>
      <c r="B140" s="15">
        <v>1054.83</v>
      </c>
      <c r="C140" s="16">
        <v>1048.6</v>
      </c>
      <c r="D140" s="16">
        <v>1169.86</v>
      </c>
      <c r="E140" s="16">
        <v>1154.79</v>
      </c>
      <c r="F140" s="16">
        <v>1060.5</v>
      </c>
      <c r="G140" s="16">
        <v>1054.77</v>
      </c>
      <c r="H140" s="16">
        <v>1056.6</v>
      </c>
      <c r="I140" s="16">
        <v>1067.97</v>
      </c>
      <c r="J140" s="16">
        <v>1127.15</v>
      </c>
      <c r="K140" s="16">
        <v>1258.8</v>
      </c>
      <c r="L140" s="16">
        <v>1367.23</v>
      </c>
      <c r="M140" s="16">
        <v>1424.52</v>
      </c>
      <c r="N140" s="16">
        <v>1386.35</v>
      </c>
      <c r="O140" s="16">
        <v>1405.23</v>
      </c>
      <c r="P140" s="16">
        <v>1398.43</v>
      </c>
      <c r="Q140" s="16">
        <v>1409.15</v>
      </c>
      <c r="R140" s="16">
        <v>1418.91</v>
      </c>
      <c r="S140" s="16">
        <v>1401.57</v>
      </c>
      <c r="T140" s="16">
        <v>1373.56</v>
      </c>
      <c r="U140" s="16">
        <v>1355.65</v>
      </c>
      <c r="V140" s="16">
        <v>1350.11</v>
      </c>
      <c r="W140" s="16">
        <v>1341.22</v>
      </c>
      <c r="X140" s="16">
        <v>1319.22</v>
      </c>
      <c r="Y140" s="17">
        <v>1320.04</v>
      </c>
    </row>
    <row r="141" spans="1:25" ht="16.5" thickBot="1">
      <c r="A141" s="18">
        <f t="shared" si="2"/>
        <v>42582</v>
      </c>
      <c r="B141" s="19">
        <v>1275.42</v>
      </c>
      <c r="C141" s="20">
        <v>1163.7</v>
      </c>
      <c r="D141" s="20">
        <v>1106.56</v>
      </c>
      <c r="E141" s="20">
        <v>1033.53</v>
      </c>
      <c r="F141" s="20">
        <v>959.11</v>
      </c>
      <c r="G141" s="20">
        <v>953.85</v>
      </c>
      <c r="H141" s="20">
        <v>938.45</v>
      </c>
      <c r="I141" s="20">
        <v>969.23</v>
      </c>
      <c r="J141" s="20">
        <v>1060.35</v>
      </c>
      <c r="K141" s="20">
        <v>1110.67</v>
      </c>
      <c r="L141" s="20">
        <v>1225.52</v>
      </c>
      <c r="M141" s="20">
        <v>1272.84</v>
      </c>
      <c r="N141" s="20">
        <v>1283.3</v>
      </c>
      <c r="O141" s="20">
        <v>1289.8</v>
      </c>
      <c r="P141" s="20">
        <v>1287.32</v>
      </c>
      <c r="Q141" s="20">
        <v>1285.12</v>
      </c>
      <c r="R141" s="20">
        <v>1281.1</v>
      </c>
      <c r="S141" s="20">
        <v>1280.12</v>
      </c>
      <c r="T141" s="20">
        <v>1272.96</v>
      </c>
      <c r="U141" s="20">
        <v>1267.66</v>
      </c>
      <c r="V141" s="20">
        <v>1274.39</v>
      </c>
      <c r="W141" s="20">
        <v>1275.76</v>
      </c>
      <c r="X141" s="20">
        <v>1260.85</v>
      </c>
      <c r="Y141" s="20">
        <v>1235.15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9.65</v>
      </c>
      <c r="I145" s="11">
        <v>86.66</v>
      </c>
      <c r="J145" s="11">
        <v>14.75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0.6</v>
      </c>
      <c r="I146" s="16">
        <v>9.47</v>
      </c>
      <c r="J146" s="16">
        <v>0</v>
      </c>
      <c r="K146" s="16">
        <v>0</v>
      </c>
      <c r="L146" s="16">
        <v>0</v>
      </c>
      <c r="M146" s="16">
        <v>0</v>
      </c>
      <c r="N146" s="16">
        <v>70.39</v>
      </c>
      <c r="O146" s="16">
        <v>63.62</v>
      </c>
      <c r="P146" s="16">
        <v>49.95</v>
      </c>
      <c r="Q146" s="16">
        <v>44.43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7.67</v>
      </c>
      <c r="J147" s="16">
        <v>0</v>
      </c>
      <c r="K147" s="16">
        <v>35.78</v>
      </c>
      <c r="L147" s="16">
        <v>19.62</v>
      </c>
      <c r="M147" s="16">
        <v>19.51</v>
      </c>
      <c r="N147" s="16">
        <v>27.14</v>
      </c>
      <c r="O147" s="16">
        <v>21.34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24.23</v>
      </c>
      <c r="X147" s="16">
        <v>4.84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42.02</v>
      </c>
      <c r="I148" s="16">
        <v>23.78</v>
      </c>
      <c r="J148" s="16">
        <v>46.63</v>
      </c>
      <c r="K148" s="16">
        <v>75.07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13.3</v>
      </c>
      <c r="H149" s="16">
        <v>50.01</v>
      </c>
      <c r="I149" s="16">
        <v>139.57</v>
      </c>
      <c r="J149" s="16">
        <v>173.58</v>
      </c>
      <c r="K149" s="16">
        <v>78.65</v>
      </c>
      <c r="L149" s="16">
        <v>140.08</v>
      </c>
      <c r="M149" s="16">
        <v>95.56</v>
      </c>
      <c r="N149" s="16">
        <v>100.71</v>
      </c>
      <c r="O149" s="16">
        <v>70.09</v>
      </c>
      <c r="P149" s="16">
        <v>26.09</v>
      </c>
      <c r="Q149" s="16">
        <v>18.21</v>
      </c>
      <c r="R149" s="16">
        <v>0</v>
      </c>
      <c r="S149" s="16">
        <v>7.52</v>
      </c>
      <c r="T149" s="16">
        <v>24.98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51.29</v>
      </c>
      <c r="J150" s="16">
        <v>93.04</v>
      </c>
      <c r="K150" s="16">
        <v>29.56</v>
      </c>
      <c r="L150" s="16">
        <v>69.52</v>
      </c>
      <c r="M150" s="16">
        <v>20.64</v>
      </c>
      <c r="N150" s="16">
        <v>10.13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50.08</v>
      </c>
      <c r="J151" s="16">
        <v>97.07</v>
      </c>
      <c r="K151" s="16">
        <v>12.53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68.43</v>
      </c>
      <c r="I152" s="16">
        <v>49.78</v>
      </c>
      <c r="J152" s="16">
        <v>24.53</v>
      </c>
      <c r="K152" s="16">
        <v>72.02</v>
      </c>
      <c r="L152" s="16">
        <v>28.02</v>
      </c>
      <c r="M152" s="16">
        <v>8.63</v>
      </c>
      <c r="N152" s="16">
        <v>0</v>
      </c>
      <c r="O152" s="16">
        <v>0</v>
      </c>
      <c r="P152" s="16">
        <v>34.9</v>
      </c>
      <c r="Q152" s="16">
        <v>25.5</v>
      </c>
      <c r="R152" s="16">
        <v>35.52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16.08</v>
      </c>
      <c r="J153" s="16">
        <v>13.03</v>
      </c>
      <c r="K153" s="16">
        <v>54.14</v>
      </c>
      <c r="L153" s="16">
        <v>23.65</v>
      </c>
      <c r="M153" s="16">
        <v>18.26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27.21</v>
      </c>
      <c r="J155" s="16">
        <v>18.16</v>
      </c>
      <c r="K155" s="16">
        <v>56.03</v>
      </c>
      <c r="L155" s="16">
        <v>46.37</v>
      </c>
      <c r="M155" s="16">
        <v>54.64</v>
      </c>
      <c r="N155" s="16">
        <v>4.27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3.16</v>
      </c>
      <c r="W155" s="16">
        <v>1.77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2.94</v>
      </c>
      <c r="J156" s="16">
        <v>2.32</v>
      </c>
      <c r="K156" s="16">
        <v>53.7</v>
      </c>
      <c r="L156" s="16">
        <v>68.25</v>
      </c>
      <c r="M156" s="16">
        <v>76.94</v>
      </c>
      <c r="N156" s="16">
        <v>52.12</v>
      </c>
      <c r="O156" s="16">
        <v>35.47</v>
      </c>
      <c r="P156" s="16">
        <v>62.91</v>
      </c>
      <c r="Q156" s="16">
        <v>74.58</v>
      </c>
      <c r="R156" s="16">
        <v>58.78</v>
      </c>
      <c r="S156" s="16">
        <v>49.45</v>
      </c>
      <c r="T156" s="16">
        <v>30.63</v>
      </c>
      <c r="U156" s="16">
        <v>32.96</v>
      </c>
      <c r="V156" s="16">
        <v>34.24</v>
      </c>
      <c r="W156" s="16">
        <v>27.64</v>
      </c>
      <c r="X156" s="16">
        <v>0.41</v>
      </c>
      <c r="Y156" s="17">
        <v>4.21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221.41</v>
      </c>
      <c r="E157" s="16">
        <v>0</v>
      </c>
      <c r="F157" s="16">
        <v>16.12</v>
      </c>
      <c r="G157" s="16">
        <v>5.37</v>
      </c>
      <c r="H157" s="16">
        <v>91.39</v>
      </c>
      <c r="I157" s="16">
        <v>134.27</v>
      </c>
      <c r="J157" s="16">
        <v>18.02</v>
      </c>
      <c r="K157" s="16">
        <v>49.95</v>
      </c>
      <c r="L157" s="16">
        <v>22.94</v>
      </c>
      <c r="M157" s="16">
        <v>15.88</v>
      </c>
      <c r="N157" s="16">
        <v>0</v>
      </c>
      <c r="O157" s="16">
        <v>0</v>
      </c>
      <c r="P157" s="16">
        <v>16.09</v>
      </c>
      <c r="Q157" s="16">
        <v>20.43</v>
      </c>
      <c r="R157" s="16">
        <v>38.03</v>
      </c>
      <c r="S157" s="16">
        <v>30.85</v>
      </c>
      <c r="T157" s="16">
        <v>33.29</v>
      </c>
      <c r="U157" s="16">
        <v>10.13</v>
      </c>
      <c r="V157" s="16">
        <v>4.22</v>
      </c>
      <c r="W157" s="16">
        <v>3.62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41.44</v>
      </c>
      <c r="H158" s="16">
        <v>0.6</v>
      </c>
      <c r="I158" s="16">
        <v>27.31</v>
      </c>
      <c r="J158" s="16">
        <v>101.97</v>
      </c>
      <c r="K158" s="16">
        <v>81.09</v>
      </c>
      <c r="L158" s="16">
        <v>36.22</v>
      </c>
      <c r="M158" s="16">
        <v>48.48</v>
      </c>
      <c r="N158" s="16">
        <v>48.32</v>
      </c>
      <c r="O158" s="16">
        <v>35.81</v>
      </c>
      <c r="P158" s="16">
        <v>27.14</v>
      </c>
      <c r="Q158" s="16">
        <v>39.9</v>
      </c>
      <c r="R158" s="16">
        <v>28.53</v>
      </c>
      <c r="S158" s="16">
        <v>15.42</v>
      </c>
      <c r="T158" s="16">
        <v>3.48</v>
      </c>
      <c r="U158" s="16">
        <v>5.63</v>
      </c>
      <c r="V158" s="16">
        <v>42.56</v>
      </c>
      <c r="W158" s="16">
        <v>50.68</v>
      </c>
      <c r="X158" s="16">
        <v>39.9</v>
      </c>
      <c r="Y158" s="17">
        <v>12.17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5.99</v>
      </c>
      <c r="G159" s="16">
        <v>14.04</v>
      </c>
      <c r="H159" s="16">
        <v>92.51</v>
      </c>
      <c r="I159" s="16">
        <v>11.1</v>
      </c>
      <c r="J159" s="16">
        <v>130.13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24.45</v>
      </c>
      <c r="J160" s="16">
        <v>0</v>
      </c>
      <c r="K160" s="16">
        <v>87.08</v>
      </c>
      <c r="L160" s="16">
        <v>192.36</v>
      </c>
      <c r="M160" s="16">
        <v>280.11</v>
      </c>
      <c r="N160" s="16">
        <v>99.35</v>
      </c>
      <c r="O160" s="16">
        <v>78.46</v>
      </c>
      <c r="P160" s="16">
        <v>140.83</v>
      </c>
      <c r="Q160" s="16">
        <v>149.15</v>
      </c>
      <c r="R160" s="16">
        <v>211.05</v>
      </c>
      <c r="S160" s="16">
        <v>196.62</v>
      </c>
      <c r="T160" s="16">
        <v>288.69</v>
      </c>
      <c r="U160" s="16">
        <v>180.22</v>
      </c>
      <c r="V160" s="16">
        <v>147.02</v>
      </c>
      <c r="W160" s="16">
        <v>151.63</v>
      </c>
      <c r="X160" s="16">
        <v>139.94</v>
      </c>
      <c r="Y160" s="17">
        <v>93.49</v>
      </c>
    </row>
    <row r="161" spans="1:25" ht="15.75">
      <c r="A161" s="14">
        <f t="shared" si="3"/>
        <v>42568</v>
      </c>
      <c r="B161" s="15">
        <v>0</v>
      </c>
      <c r="C161" s="16">
        <v>20.32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86.45</v>
      </c>
      <c r="J161" s="16">
        <v>6.14</v>
      </c>
      <c r="K161" s="16">
        <v>60.75</v>
      </c>
      <c r="L161" s="16">
        <v>0</v>
      </c>
      <c r="M161" s="16">
        <v>15.47</v>
      </c>
      <c r="N161" s="16">
        <v>13.3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3.52</v>
      </c>
      <c r="U161" s="16">
        <v>51.47</v>
      </c>
      <c r="V161" s="16">
        <v>48.42</v>
      </c>
      <c r="W161" s="16">
        <v>66.65</v>
      </c>
      <c r="X161" s="16">
        <v>2.01</v>
      </c>
      <c r="Y161" s="17">
        <v>0</v>
      </c>
    </row>
    <row r="162" spans="1:25" ht="15.75">
      <c r="A162" s="14">
        <f t="shared" si="3"/>
        <v>42569</v>
      </c>
      <c r="B162" s="15">
        <v>13.02</v>
      </c>
      <c r="C162" s="16">
        <v>0</v>
      </c>
      <c r="D162" s="16">
        <v>0</v>
      </c>
      <c r="E162" s="16">
        <v>0</v>
      </c>
      <c r="F162" s="16">
        <v>6.39</v>
      </c>
      <c r="G162" s="16">
        <v>13.5</v>
      </c>
      <c r="H162" s="16">
        <v>36.58</v>
      </c>
      <c r="I162" s="16">
        <v>36.05</v>
      </c>
      <c r="J162" s="16">
        <v>40.89</v>
      </c>
      <c r="K162" s="16">
        <v>7.16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11.7</v>
      </c>
      <c r="I163" s="16">
        <v>55.87</v>
      </c>
      <c r="J163" s="16">
        <v>49.12</v>
      </c>
      <c r="K163" s="16">
        <v>36.09</v>
      </c>
      <c r="L163" s="16">
        <v>53.95</v>
      </c>
      <c r="M163" s="16">
        <v>48.62</v>
      </c>
      <c r="N163" s="16">
        <v>30.02</v>
      </c>
      <c r="O163" s="16">
        <v>2.05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164.54</v>
      </c>
      <c r="K164" s="16">
        <v>60.5</v>
      </c>
      <c r="L164" s="16">
        <v>0.09</v>
      </c>
      <c r="M164" s="16">
        <v>8.47</v>
      </c>
      <c r="N164" s="16">
        <v>0</v>
      </c>
      <c r="O164" s="16">
        <v>0</v>
      </c>
      <c r="P164" s="16">
        <v>1.62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22.98</v>
      </c>
      <c r="I165" s="16">
        <v>39.2</v>
      </c>
      <c r="J165" s="16">
        <v>0</v>
      </c>
      <c r="K165" s="16">
        <v>26.82</v>
      </c>
      <c r="L165" s="16">
        <v>15.9</v>
      </c>
      <c r="M165" s="16">
        <v>0</v>
      </c>
      <c r="N165" s="16">
        <v>0</v>
      </c>
      <c r="O165" s="16">
        <v>0</v>
      </c>
      <c r="P165" s="16">
        <v>11</v>
      </c>
      <c r="Q165" s="16">
        <v>15.17</v>
      </c>
      <c r="R165" s="16">
        <v>0.13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24.64</v>
      </c>
      <c r="I166" s="16">
        <v>16.91</v>
      </c>
      <c r="J166" s="16">
        <v>76.54</v>
      </c>
      <c r="K166" s="16">
        <v>18.9</v>
      </c>
      <c r="L166" s="16">
        <v>22.76</v>
      </c>
      <c r="M166" s="16">
        <v>21.85</v>
      </c>
      <c r="N166" s="16">
        <v>14.45</v>
      </c>
      <c r="O166" s="16">
        <v>0</v>
      </c>
      <c r="P166" s="16">
        <v>27.97</v>
      </c>
      <c r="Q166" s="16">
        <v>19.8</v>
      </c>
      <c r="R166" s="16">
        <v>13.7</v>
      </c>
      <c r="S166" s="16">
        <v>21.83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2.05</v>
      </c>
      <c r="G167" s="16">
        <v>5.76</v>
      </c>
      <c r="H167" s="16">
        <v>27</v>
      </c>
      <c r="I167" s="16">
        <v>33.29</v>
      </c>
      <c r="J167" s="16">
        <v>39.93</v>
      </c>
      <c r="K167" s="16">
        <v>3.18</v>
      </c>
      <c r="L167" s="16">
        <v>34.46</v>
      </c>
      <c r="M167" s="16">
        <v>48.61</v>
      </c>
      <c r="N167" s="16">
        <v>42.75</v>
      </c>
      <c r="O167" s="16">
        <v>37.23</v>
      </c>
      <c r="P167" s="16">
        <v>44.98</v>
      </c>
      <c r="Q167" s="16">
        <v>58.71</v>
      </c>
      <c r="R167" s="16">
        <v>0</v>
      </c>
      <c r="S167" s="16">
        <v>0</v>
      </c>
      <c r="T167" s="16">
        <v>0</v>
      </c>
      <c r="U167" s="16">
        <v>0</v>
      </c>
      <c r="V167" s="16">
        <v>45.49</v>
      </c>
      <c r="W167" s="16">
        <v>60.97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12.08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11.85</v>
      </c>
      <c r="K168" s="16">
        <v>60.21</v>
      </c>
      <c r="L168" s="16">
        <v>35.31</v>
      </c>
      <c r="M168" s="16">
        <v>53.21</v>
      </c>
      <c r="N168" s="16">
        <v>67.82</v>
      </c>
      <c r="O168" s="16">
        <v>57.42</v>
      </c>
      <c r="P168" s="16">
        <v>69.44</v>
      </c>
      <c r="Q168" s="16">
        <v>64.05</v>
      </c>
      <c r="R168" s="16">
        <v>64.19</v>
      </c>
      <c r="S168" s="16">
        <v>80.59</v>
      </c>
      <c r="T168" s="16">
        <v>57.63</v>
      </c>
      <c r="U168" s="16">
        <v>60.73</v>
      </c>
      <c r="V168" s="16">
        <v>33.07</v>
      </c>
      <c r="W168" s="16">
        <v>26.63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27.79</v>
      </c>
      <c r="Q169" s="16">
        <v>0.02</v>
      </c>
      <c r="R169" s="16">
        <v>8.52</v>
      </c>
      <c r="S169" s="16">
        <v>17.76</v>
      </c>
      <c r="T169" s="16">
        <v>28.08</v>
      </c>
      <c r="U169" s="16">
        <v>27.8</v>
      </c>
      <c r="V169" s="16">
        <v>24.5</v>
      </c>
      <c r="W169" s="16">
        <v>5.36</v>
      </c>
      <c r="X169" s="16">
        <v>11.15</v>
      </c>
      <c r="Y169" s="17">
        <v>51.02</v>
      </c>
    </row>
    <row r="170" spans="1:25" ht="15.75">
      <c r="A170" s="14">
        <f t="shared" si="3"/>
        <v>42577</v>
      </c>
      <c r="B170" s="15">
        <v>15.04</v>
      </c>
      <c r="C170" s="16">
        <v>0</v>
      </c>
      <c r="D170" s="16">
        <v>74.01</v>
      </c>
      <c r="E170" s="16">
        <v>0</v>
      </c>
      <c r="F170" s="16">
        <v>16.86</v>
      </c>
      <c r="G170" s="16">
        <v>58.7</v>
      </c>
      <c r="H170" s="16">
        <v>52.57</v>
      </c>
      <c r="I170" s="16">
        <v>79.11</v>
      </c>
      <c r="J170" s="16">
        <v>63.17</v>
      </c>
      <c r="K170" s="16">
        <v>84.64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64.34</v>
      </c>
      <c r="W170" s="16">
        <v>75.24</v>
      </c>
      <c r="X170" s="16">
        <v>35.57</v>
      </c>
      <c r="Y170" s="17">
        <v>88.79</v>
      </c>
    </row>
    <row r="171" spans="1:25" ht="15.75">
      <c r="A171" s="14">
        <f t="shared" si="3"/>
        <v>42578</v>
      </c>
      <c r="B171" s="15">
        <v>34.78</v>
      </c>
      <c r="C171" s="16">
        <v>5.28</v>
      </c>
      <c r="D171" s="16">
        <v>8.68</v>
      </c>
      <c r="E171" s="16">
        <v>0</v>
      </c>
      <c r="F171" s="16">
        <v>0</v>
      </c>
      <c r="G171" s="16">
        <v>0</v>
      </c>
      <c r="H171" s="16">
        <v>0</v>
      </c>
      <c r="I171" s="16">
        <v>50.19</v>
      </c>
      <c r="J171" s="16">
        <v>0.2</v>
      </c>
      <c r="K171" s="16">
        <v>69.34</v>
      </c>
      <c r="L171" s="16">
        <v>0</v>
      </c>
      <c r="M171" s="16">
        <v>0</v>
      </c>
      <c r="N171" s="16">
        <v>27.18</v>
      </c>
      <c r="O171" s="16">
        <v>40.67</v>
      </c>
      <c r="P171" s="16">
        <v>40.83</v>
      </c>
      <c r="Q171" s="16">
        <v>85.67</v>
      </c>
      <c r="R171" s="16">
        <v>57.33</v>
      </c>
      <c r="S171" s="16">
        <v>4.45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22.48</v>
      </c>
      <c r="C172" s="16">
        <v>18.26</v>
      </c>
      <c r="D172" s="16">
        <v>4.22</v>
      </c>
      <c r="E172" s="16">
        <v>0</v>
      </c>
      <c r="F172" s="16">
        <v>0</v>
      </c>
      <c r="G172" s="16">
        <v>0</v>
      </c>
      <c r="H172" s="16">
        <v>0</v>
      </c>
      <c r="I172" s="16">
        <v>0.82</v>
      </c>
      <c r="J172" s="16">
        <v>72.56</v>
      </c>
      <c r="K172" s="16">
        <v>113.06</v>
      </c>
      <c r="L172" s="16">
        <v>90.61</v>
      </c>
      <c r="M172" s="16">
        <v>74.78</v>
      </c>
      <c r="N172" s="16">
        <v>82.55</v>
      </c>
      <c r="O172" s="16">
        <v>111.54</v>
      </c>
      <c r="P172" s="16">
        <v>87.1</v>
      </c>
      <c r="Q172" s="16">
        <v>95.23</v>
      </c>
      <c r="R172" s="16">
        <v>99.05</v>
      </c>
      <c r="S172" s="16">
        <v>68.91</v>
      </c>
      <c r="T172" s="16">
        <v>190.11</v>
      </c>
      <c r="U172" s="16">
        <v>197.57</v>
      </c>
      <c r="V172" s="16">
        <v>129.02</v>
      </c>
      <c r="W172" s="16">
        <v>164.62</v>
      </c>
      <c r="X172" s="16">
        <v>0.56</v>
      </c>
      <c r="Y172" s="17">
        <v>16.29</v>
      </c>
    </row>
    <row r="173" spans="1:25" ht="15.75">
      <c r="A173" s="14">
        <f t="shared" si="3"/>
        <v>42580</v>
      </c>
      <c r="B173" s="15">
        <v>0</v>
      </c>
      <c r="C173" s="16">
        <v>19.42</v>
      </c>
      <c r="D173" s="16">
        <v>22.33</v>
      </c>
      <c r="E173" s="16">
        <v>0</v>
      </c>
      <c r="F173" s="16">
        <v>0</v>
      </c>
      <c r="G173" s="16">
        <v>0</v>
      </c>
      <c r="H173" s="16">
        <v>0</v>
      </c>
      <c r="I173" s="16">
        <v>23.49</v>
      </c>
      <c r="J173" s="16">
        <v>3.54</v>
      </c>
      <c r="K173" s="16">
        <v>68.09</v>
      </c>
      <c r="L173" s="16">
        <v>0.04</v>
      </c>
      <c r="M173" s="16">
        <v>0</v>
      </c>
      <c r="N173" s="16">
        <v>6.51</v>
      </c>
      <c r="O173" s="16">
        <v>2.54</v>
      </c>
      <c r="P173" s="16">
        <v>0.39</v>
      </c>
      <c r="Q173" s="16">
        <v>1.3</v>
      </c>
      <c r="R173" s="16">
        <v>14.41</v>
      </c>
      <c r="S173" s="16">
        <v>13.54</v>
      </c>
      <c r="T173" s="16">
        <v>29.1</v>
      </c>
      <c r="U173" s="16">
        <v>50.02</v>
      </c>
      <c r="V173" s="16">
        <v>50.89</v>
      </c>
      <c r="W173" s="16">
        <v>37.64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61.88</v>
      </c>
      <c r="J174" s="16">
        <v>60.94</v>
      </c>
      <c r="K174" s="16">
        <v>72.76</v>
      </c>
      <c r="L174" s="16">
        <v>0</v>
      </c>
      <c r="M174" s="16">
        <v>0</v>
      </c>
      <c r="N174" s="16">
        <v>0</v>
      </c>
      <c r="O174" s="16">
        <v>0</v>
      </c>
      <c r="P174" s="16">
        <v>23.19</v>
      </c>
      <c r="Q174" s="16">
        <v>9.16</v>
      </c>
      <c r="R174" s="16">
        <v>22.24</v>
      </c>
      <c r="S174" s="16">
        <v>34.26</v>
      </c>
      <c r="T174" s="16">
        <v>67.48</v>
      </c>
      <c r="U174" s="16">
        <v>78.54</v>
      </c>
      <c r="V174" s="16">
        <v>71.05</v>
      </c>
      <c r="W174" s="16">
        <v>71.06</v>
      </c>
      <c r="X174" s="16">
        <v>20.06</v>
      </c>
      <c r="Y174" s="17">
        <v>7.11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39.44</v>
      </c>
      <c r="G175" s="20">
        <v>5.56</v>
      </c>
      <c r="H175" s="20">
        <v>22.79</v>
      </c>
      <c r="I175" s="20">
        <v>0</v>
      </c>
      <c r="J175" s="20">
        <v>5.35</v>
      </c>
      <c r="K175" s="20">
        <v>69</v>
      </c>
      <c r="L175" s="20">
        <v>74.19</v>
      </c>
      <c r="M175" s="20">
        <v>68.43</v>
      </c>
      <c r="N175" s="20">
        <v>66.96</v>
      </c>
      <c r="O175" s="20">
        <v>48.67</v>
      </c>
      <c r="P175" s="20">
        <v>33.29</v>
      </c>
      <c r="Q175" s="20">
        <v>25.99</v>
      </c>
      <c r="R175" s="20">
        <v>33.74</v>
      </c>
      <c r="S175" s="20">
        <v>24.69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168.57</v>
      </c>
      <c r="C179" s="11">
        <v>249.34</v>
      </c>
      <c r="D179" s="11">
        <v>103.05</v>
      </c>
      <c r="E179" s="11">
        <v>101.66</v>
      </c>
      <c r="F179" s="11">
        <v>58.19</v>
      </c>
      <c r="G179" s="11">
        <v>47.21</v>
      </c>
      <c r="H179" s="11">
        <v>0</v>
      </c>
      <c r="I179" s="11">
        <v>0</v>
      </c>
      <c r="J179" s="11">
        <v>0</v>
      </c>
      <c r="K179" s="11">
        <v>26.38</v>
      </c>
      <c r="L179" s="11">
        <v>39.5</v>
      </c>
      <c r="M179" s="11">
        <v>77.94</v>
      </c>
      <c r="N179" s="11">
        <v>83.38</v>
      </c>
      <c r="O179" s="11">
        <v>90.33</v>
      </c>
      <c r="P179" s="11">
        <v>108.74</v>
      </c>
      <c r="Q179" s="11">
        <v>97.86</v>
      </c>
      <c r="R179" s="11">
        <v>101.42</v>
      </c>
      <c r="S179" s="11">
        <v>94.34</v>
      </c>
      <c r="T179" s="11">
        <v>123.12</v>
      </c>
      <c r="U179" s="11">
        <v>109.23</v>
      </c>
      <c r="V179" s="11">
        <v>206.04</v>
      </c>
      <c r="W179" s="11">
        <v>258.05</v>
      </c>
      <c r="X179" s="11">
        <v>161.54</v>
      </c>
      <c r="Y179" s="12">
        <v>644.79</v>
      </c>
      <c r="Z179" s="13"/>
    </row>
    <row r="180" spans="1:25" ht="15.75">
      <c r="A180" s="14">
        <f t="shared" si="4"/>
        <v>42553</v>
      </c>
      <c r="B180" s="15">
        <v>203.05</v>
      </c>
      <c r="C180" s="16">
        <v>208.04</v>
      </c>
      <c r="D180" s="16">
        <v>139.48</v>
      </c>
      <c r="E180" s="16">
        <v>62.93</v>
      </c>
      <c r="F180" s="16">
        <v>0.71</v>
      </c>
      <c r="G180" s="16">
        <v>4.42</v>
      </c>
      <c r="H180" s="16">
        <v>0.11</v>
      </c>
      <c r="I180" s="16">
        <v>0</v>
      </c>
      <c r="J180" s="16">
        <v>47.3</v>
      </c>
      <c r="K180" s="16">
        <v>141.27</v>
      </c>
      <c r="L180" s="16">
        <v>72.46</v>
      </c>
      <c r="M180" s="16">
        <v>95.57</v>
      </c>
      <c r="N180" s="16">
        <v>0</v>
      </c>
      <c r="O180" s="16">
        <v>0</v>
      </c>
      <c r="P180" s="16">
        <v>0</v>
      </c>
      <c r="Q180" s="16">
        <v>0</v>
      </c>
      <c r="R180" s="16">
        <v>19.48</v>
      </c>
      <c r="S180" s="16">
        <v>42.98</v>
      </c>
      <c r="T180" s="16">
        <v>162.14</v>
      </c>
      <c r="U180" s="16">
        <v>286.86</v>
      </c>
      <c r="V180" s="16">
        <v>869.2</v>
      </c>
      <c r="W180" s="16">
        <v>867.74</v>
      </c>
      <c r="X180" s="16">
        <v>456.06</v>
      </c>
      <c r="Y180" s="17">
        <v>705.64</v>
      </c>
    </row>
    <row r="181" spans="1:25" ht="15.75">
      <c r="A181" s="14">
        <f t="shared" si="4"/>
        <v>42554</v>
      </c>
      <c r="B181" s="15">
        <v>728.85</v>
      </c>
      <c r="C181" s="16">
        <v>651.18</v>
      </c>
      <c r="D181" s="16">
        <v>73.12</v>
      </c>
      <c r="E181" s="16">
        <v>59.56</v>
      </c>
      <c r="F181" s="16">
        <v>23.55</v>
      </c>
      <c r="G181" s="16">
        <v>31.21</v>
      </c>
      <c r="H181" s="16">
        <v>8.6</v>
      </c>
      <c r="I181" s="16">
        <v>0</v>
      </c>
      <c r="J181" s="16">
        <v>16.98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172.55</v>
      </c>
      <c r="Q181" s="16">
        <v>3.7</v>
      </c>
      <c r="R181" s="16">
        <v>1055.07</v>
      </c>
      <c r="S181" s="16">
        <v>1057.65</v>
      </c>
      <c r="T181" s="16">
        <v>161.53</v>
      </c>
      <c r="U181" s="16">
        <v>341.36</v>
      </c>
      <c r="V181" s="16">
        <v>1.44</v>
      </c>
      <c r="W181" s="16">
        <v>0</v>
      </c>
      <c r="X181" s="16">
        <v>0</v>
      </c>
      <c r="Y181" s="17">
        <v>54.44</v>
      </c>
    </row>
    <row r="182" spans="1:25" ht="15.75">
      <c r="A182" s="14">
        <f t="shared" si="4"/>
        <v>42555</v>
      </c>
      <c r="B182" s="15">
        <v>91.83</v>
      </c>
      <c r="C182" s="16">
        <v>40.6</v>
      </c>
      <c r="D182" s="16">
        <v>22.32</v>
      </c>
      <c r="E182" s="16">
        <v>9.69</v>
      </c>
      <c r="F182" s="16">
        <v>9.52</v>
      </c>
      <c r="G182" s="16">
        <v>6</v>
      </c>
      <c r="H182" s="16">
        <v>0</v>
      </c>
      <c r="I182" s="16">
        <v>0</v>
      </c>
      <c r="J182" s="16">
        <v>0</v>
      </c>
      <c r="K182" s="16">
        <v>0</v>
      </c>
      <c r="L182" s="16">
        <v>61.03</v>
      </c>
      <c r="M182" s="16">
        <v>139.63</v>
      </c>
      <c r="N182" s="16">
        <v>143.83</v>
      </c>
      <c r="O182" s="16">
        <v>63.96</v>
      </c>
      <c r="P182" s="16">
        <v>101.61</v>
      </c>
      <c r="Q182" s="16">
        <v>143.98</v>
      </c>
      <c r="R182" s="16">
        <v>198.53</v>
      </c>
      <c r="S182" s="16">
        <v>178.68</v>
      </c>
      <c r="T182" s="16">
        <v>361.44</v>
      </c>
      <c r="U182" s="16">
        <v>350.07</v>
      </c>
      <c r="V182" s="16">
        <v>389.27</v>
      </c>
      <c r="W182" s="16">
        <v>439.11</v>
      </c>
      <c r="X182" s="16">
        <v>387.79</v>
      </c>
      <c r="Y182" s="17">
        <v>356.54</v>
      </c>
    </row>
    <row r="183" spans="1:25" ht="15.75">
      <c r="A183" s="14">
        <f t="shared" si="4"/>
        <v>42556</v>
      </c>
      <c r="B183" s="15">
        <v>164.57</v>
      </c>
      <c r="C183" s="16">
        <v>142.84</v>
      </c>
      <c r="D183" s="16">
        <v>148.42</v>
      </c>
      <c r="E183" s="16">
        <v>106.23</v>
      </c>
      <c r="F183" s="16">
        <v>5.68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11.73</v>
      </c>
      <c r="S183" s="16">
        <v>0</v>
      </c>
      <c r="T183" s="16">
        <v>0</v>
      </c>
      <c r="U183" s="16">
        <v>83.9</v>
      </c>
      <c r="V183" s="16">
        <v>61.28</v>
      </c>
      <c r="W183" s="16">
        <v>217.84</v>
      </c>
      <c r="X183" s="16">
        <v>232.99</v>
      </c>
      <c r="Y183" s="17">
        <v>235.34</v>
      </c>
    </row>
    <row r="184" spans="1:25" ht="15.75">
      <c r="A184" s="14">
        <f t="shared" si="4"/>
        <v>42557</v>
      </c>
      <c r="B184" s="15">
        <v>405.41</v>
      </c>
      <c r="C184" s="16">
        <v>326.02</v>
      </c>
      <c r="D184" s="16">
        <v>39.88</v>
      </c>
      <c r="E184" s="16">
        <v>51.76</v>
      </c>
      <c r="F184" s="16">
        <v>91.42</v>
      </c>
      <c r="G184" s="16">
        <v>33.48</v>
      </c>
      <c r="H184" s="16">
        <v>6.89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37.67</v>
      </c>
      <c r="P184" s="16">
        <v>58.03</v>
      </c>
      <c r="Q184" s="16">
        <v>69.14</v>
      </c>
      <c r="R184" s="16">
        <v>116.51</v>
      </c>
      <c r="S184" s="16">
        <v>97.05</v>
      </c>
      <c r="T184" s="16">
        <v>168.58</v>
      </c>
      <c r="U184" s="16">
        <v>187.19</v>
      </c>
      <c r="V184" s="16">
        <v>243.21</v>
      </c>
      <c r="W184" s="16">
        <v>245.59</v>
      </c>
      <c r="X184" s="16">
        <v>302.59</v>
      </c>
      <c r="Y184" s="17">
        <v>245.88</v>
      </c>
    </row>
    <row r="185" spans="1:25" ht="15.75">
      <c r="A185" s="14">
        <f t="shared" si="4"/>
        <v>42558</v>
      </c>
      <c r="B185" s="15">
        <v>187.94</v>
      </c>
      <c r="C185" s="16">
        <v>144.63</v>
      </c>
      <c r="D185" s="16">
        <v>115.28</v>
      </c>
      <c r="E185" s="16">
        <v>68.17</v>
      </c>
      <c r="F185" s="16">
        <v>58.22</v>
      </c>
      <c r="G185" s="16">
        <v>37.56</v>
      </c>
      <c r="H185" s="16">
        <v>16.21</v>
      </c>
      <c r="I185" s="16">
        <v>0</v>
      </c>
      <c r="J185" s="16">
        <v>0</v>
      </c>
      <c r="K185" s="16">
        <v>0</v>
      </c>
      <c r="L185" s="16">
        <v>8.15</v>
      </c>
      <c r="M185" s="16">
        <v>37.27</v>
      </c>
      <c r="N185" s="16">
        <v>23.97</v>
      </c>
      <c r="O185" s="16">
        <v>89.72</v>
      </c>
      <c r="P185" s="16">
        <v>25.71</v>
      </c>
      <c r="Q185" s="16">
        <v>33.46</v>
      </c>
      <c r="R185" s="16">
        <v>112.32</v>
      </c>
      <c r="S185" s="16">
        <v>240.33</v>
      </c>
      <c r="T185" s="16">
        <v>60.11</v>
      </c>
      <c r="U185" s="16">
        <v>67.98</v>
      </c>
      <c r="V185" s="16">
        <v>101.23</v>
      </c>
      <c r="W185" s="16">
        <v>116.44</v>
      </c>
      <c r="X185" s="16">
        <v>58.42</v>
      </c>
      <c r="Y185" s="17">
        <v>25.56</v>
      </c>
    </row>
    <row r="186" spans="1:25" ht="15.75">
      <c r="A186" s="14">
        <f t="shared" si="4"/>
        <v>42559</v>
      </c>
      <c r="B186" s="15">
        <v>49.41</v>
      </c>
      <c r="C186" s="16">
        <v>60.89</v>
      </c>
      <c r="D186" s="16">
        <v>47.9</v>
      </c>
      <c r="E186" s="16">
        <v>37.48</v>
      </c>
      <c r="F186" s="16">
        <v>27.41</v>
      </c>
      <c r="G186" s="16">
        <v>30.89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14.89</v>
      </c>
      <c r="O186" s="16">
        <v>23.95</v>
      </c>
      <c r="P186" s="16">
        <v>0</v>
      </c>
      <c r="Q186" s="16">
        <v>0</v>
      </c>
      <c r="R186" s="16">
        <v>0</v>
      </c>
      <c r="S186" s="16">
        <v>13.99</v>
      </c>
      <c r="T186" s="16">
        <v>47.95</v>
      </c>
      <c r="U186" s="16">
        <v>35.12</v>
      </c>
      <c r="V186" s="16">
        <v>30.24</v>
      </c>
      <c r="W186" s="16">
        <v>82.81</v>
      </c>
      <c r="X186" s="16">
        <v>213.25</v>
      </c>
      <c r="Y186" s="17">
        <v>165.54</v>
      </c>
    </row>
    <row r="187" spans="1:25" ht="15.75">
      <c r="A187" s="14">
        <f t="shared" si="4"/>
        <v>42560</v>
      </c>
      <c r="B187" s="15">
        <v>127.37</v>
      </c>
      <c r="C187" s="16">
        <v>66.42</v>
      </c>
      <c r="D187" s="16">
        <v>153.83</v>
      </c>
      <c r="E187" s="16">
        <v>177.35</v>
      </c>
      <c r="F187" s="16">
        <v>27.61</v>
      </c>
      <c r="G187" s="16">
        <v>60.18</v>
      </c>
      <c r="H187" s="16">
        <v>81.55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10.49</v>
      </c>
      <c r="O187" s="16">
        <v>21.16</v>
      </c>
      <c r="P187" s="16">
        <v>48.26</v>
      </c>
      <c r="Q187" s="16">
        <v>44.7</v>
      </c>
      <c r="R187" s="16">
        <v>74.07</v>
      </c>
      <c r="S187" s="16">
        <v>81.11</v>
      </c>
      <c r="T187" s="16">
        <v>87.07</v>
      </c>
      <c r="U187" s="16">
        <v>81.23</v>
      </c>
      <c r="V187" s="16">
        <v>83.81</v>
      </c>
      <c r="W187" s="16">
        <v>84.58</v>
      </c>
      <c r="X187" s="16">
        <v>88.81</v>
      </c>
      <c r="Y187" s="17">
        <v>226.34</v>
      </c>
    </row>
    <row r="188" spans="1:25" ht="15.75">
      <c r="A188" s="14">
        <f t="shared" si="4"/>
        <v>42561</v>
      </c>
      <c r="B188" s="15">
        <v>202.71</v>
      </c>
      <c r="C188" s="16">
        <v>159.94</v>
      </c>
      <c r="D188" s="16">
        <v>89.62</v>
      </c>
      <c r="E188" s="16">
        <v>55.83</v>
      </c>
      <c r="F188" s="16">
        <v>50.61</v>
      </c>
      <c r="G188" s="16">
        <v>62.87</v>
      </c>
      <c r="H188" s="16">
        <v>4.61</v>
      </c>
      <c r="I188" s="16">
        <v>16.92</v>
      </c>
      <c r="J188" s="16">
        <v>65.79</v>
      </c>
      <c r="K188" s="16">
        <v>7.21</v>
      </c>
      <c r="L188" s="16">
        <v>28.87</v>
      </c>
      <c r="M188" s="16">
        <v>11.5</v>
      </c>
      <c r="N188" s="16">
        <v>20.17</v>
      </c>
      <c r="O188" s="16">
        <v>26.02</v>
      </c>
      <c r="P188" s="16">
        <v>18.94</v>
      </c>
      <c r="Q188" s="16">
        <v>25.43</v>
      </c>
      <c r="R188" s="16">
        <v>25.13</v>
      </c>
      <c r="S188" s="16">
        <v>28.43</v>
      </c>
      <c r="T188" s="16">
        <v>36.08</v>
      </c>
      <c r="U188" s="16">
        <v>32.9</v>
      </c>
      <c r="V188" s="16">
        <v>101.69</v>
      </c>
      <c r="W188" s="16">
        <v>83.2</v>
      </c>
      <c r="X188" s="16">
        <v>108.6</v>
      </c>
      <c r="Y188" s="17">
        <v>137.36</v>
      </c>
    </row>
    <row r="189" spans="1:25" ht="15.75">
      <c r="A189" s="14">
        <f t="shared" si="4"/>
        <v>42562</v>
      </c>
      <c r="B189" s="15">
        <v>89.32</v>
      </c>
      <c r="C189" s="16">
        <v>69.32</v>
      </c>
      <c r="D189" s="16">
        <v>56.83</v>
      </c>
      <c r="E189" s="16">
        <v>65.86</v>
      </c>
      <c r="F189" s="16">
        <v>27.82</v>
      </c>
      <c r="G189" s="16">
        <v>17.5</v>
      </c>
      <c r="H189" s="16">
        <v>30.46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3</v>
      </c>
      <c r="P189" s="16">
        <v>6.58</v>
      </c>
      <c r="Q189" s="16">
        <v>58.53</v>
      </c>
      <c r="R189" s="16">
        <v>62.78</v>
      </c>
      <c r="S189" s="16">
        <v>22.85</v>
      </c>
      <c r="T189" s="16">
        <v>41.79</v>
      </c>
      <c r="U189" s="16">
        <v>20.79</v>
      </c>
      <c r="V189" s="16">
        <v>0.05</v>
      </c>
      <c r="W189" s="16">
        <v>0.23</v>
      </c>
      <c r="X189" s="16">
        <v>12.47</v>
      </c>
      <c r="Y189" s="17">
        <v>65.5</v>
      </c>
    </row>
    <row r="190" spans="1:25" ht="15.75">
      <c r="A190" s="14">
        <f t="shared" si="4"/>
        <v>42563</v>
      </c>
      <c r="B190" s="15">
        <v>319.5</v>
      </c>
      <c r="C190" s="16">
        <v>164.52</v>
      </c>
      <c r="D190" s="16">
        <v>85.82</v>
      </c>
      <c r="E190" s="16">
        <v>143.54</v>
      </c>
      <c r="F190" s="16">
        <v>55.89</v>
      </c>
      <c r="G190" s="16">
        <v>117.31</v>
      </c>
      <c r="H190" s="16">
        <v>84.17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38.02</v>
      </c>
      <c r="Y190" s="17">
        <v>5.77</v>
      </c>
    </row>
    <row r="191" spans="1:25" ht="15.75">
      <c r="A191" s="14">
        <f t="shared" si="4"/>
        <v>42564</v>
      </c>
      <c r="B191" s="15">
        <v>223.95</v>
      </c>
      <c r="C191" s="16">
        <v>39.81</v>
      </c>
      <c r="D191" s="16">
        <v>0</v>
      </c>
      <c r="E191" s="16">
        <v>10.23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11.58</v>
      </c>
      <c r="O191" s="16">
        <v>3.76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99.41</v>
      </c>
      <c r="Y191" s="17">
        <v>62.36</v>
      </c>
    </row>
    <row r="192" spans="1:25" ht="15.75">
      <c r="A192" s="14">
        <f t="shared" si="4"/>
        <v>42565</v>
      </c>
      <c r="B192" s="15">
        <v>477.66</v>
      </c>
      <c r="C192" s="16">
        <v>598.22</v>
      </c>
      <c r="D192" s="16">
        <v>10.42</v>
      </c>
      <c r="E192" s="16">
        <v>7.06</v>
      </c>
      <c r="F192" s="16">
        <v>71.89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19.56</v>
      </c>
      <c r="C193" s="16">
        <v>151.1</v>
      </c>
      <c r="D193" s="16">
        <v>140.16</v>
      </c>
      <c r="E193" s="16">
        <v>22.6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43.04</v>
      </c>
      <c r="L193" s="16">
        <v>114.48</v>
      </c>
      <c r="M193" s="16">
        <v>140.38</v>
      </c>
      <c r="N193" s="16">
        <v>122.57</v>
      </c>
      <c r="O193" s="16">
        <v>157.39</v>
      </c>
      <c r="P193" s="16">
        <v>147.46</v>
      </c>
      <c r="Q193" s="16">
        <v>141.9</v>
      </c>
      <c r="R193" s="16">
        <v>183.93</v>
      </c>
      <c r="S193" s="16">
        <v>180.82</v>
      </c>
      <c r="T193" s="16">
        <v>113.77</v>
      </c>
      <c r="U193" s="16">
        <v>202.3</v>
      </c>
      <c r="V193" s="16">
        <v>75.14</v>
      </c>
      <c r="W193" s="16">
        <v>66.15</v>
      </c>
      <c r="X193" s="16">
        <v>109.75</v>
      </c>
      <c r="Y193" s="17">
        <v>209.88</v>
      </c>
    </row>
    <row r="194" spans="1:25" ht="15.75">
      <c r="A194" s="14">
        <f t="shared" si="4"/>
        <v>42567</v>
      </c>
      <c r="B194" s="15">
        <v>134.99</v>
      </c>
      <c r="C194" s="16">
        <v>121.69</v>
      </c>
      <c r="D194" s="16">
        <v>42.42</v>
      </c>
      <c r="E194" s="16">
        <v>75.02</v>
      </c>
      <c r="F194" s="16">
        <v>43.83</v>
      </c>
      <c r="G194" s="16">
        <v>47.69</v>
      </c>
      <c r="H194" s="16">
        <v>0.02</v>
      </c>
      <c r="I194" s="16">
        <v>0</v>
      </c>
      <c r="J194" s="16">
        <v>6.84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5.1</v>
      </c>
      <c r="C195" s="16">
        <v>0</v>
      </c>
      <c r="D195" s="16">
        <v>38.27</v>
      </c>
      <c r="E195" s="16">
        <v>2.2</v>
      </c>
      <c r="F195" s="16">
        <v>0.65</v>
      </c>
      <c r="G195" s="16">
        <v>80.12</v>
      </c>
      <c r="H195" s="16">
        <v>99.82</v>
      </c>
      <c r="I195" s="16">
        <v>0</v>
      </c>
      <c r="J195" s="16">
        <v>0</v>
      </c>
      <c r="K195" s="16">
        <v>0</v>
      </c>
      <c r="L195" s="16">
        <v>144.03</v>
      </c>
      <c r="M195" s="16">
        <v>0</v>
      </c>
      <c r="N195" s="16">
        <v>0</v>
      </c>
      <c r="O195" s="16">
        <v>20.29</v>
      </c>
      <c r="P195" s="16">
        <v>30.98</v>
      </c>
      <c r="Q195" s="16">
        <v>22.08</v>
      </c>
      <c r="R195" s="16">
        <v>8.6</v>
      </c>
      <c r="S195" s="16">
        <v>3.21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11.81</v>
      </c>
    </row>
    <row r="196" spans="1:25" ht="15.75">
      <c r="A196" s="14">
        <f t="shared" si="4"/>
        <v>42569</v>
      </c>
      <c r="B196" s="15">
        <v>0</v>
      </c>
      <c r="C196" s="16">
        <v>43.66</v>
      </c>
      <c r="D196" s="16">
        <v>31.03</v>
      </c>
      <c r="E196" s="16">
        <v>7.45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25.54</v>
      </c>
      <c r="M196" s="16">
        <v>20.95</v>
      </c>
      <c r="N196" s="16">
        <v>12.17</v>
      </c>
      <c r="O196" s="16">
        <v>22.37</v>
      </c>
      <c r="P196" s="16">
        <v>15.89</v>
      </c>
      <c r="Q196" s="16">
        <v>18.71</v>
      </c>
      <c r="R196" s="16">
        <v>17.49</v>
      </c>
      <c r="S196" s="16">
        <v>20.88</v>
      </c>
      <c r="T196" s="16">
        <v>16.39</v>
      </c>
      <c r="U196" s="16">
        <v>15.44</v>
      </c>
      <c r="V196" s="16">
        <v>20.04</v>
      </c>
      <c r="W196" s="16">
        <v>26.15</v>
      </c>
      <c r="X196" s="16">
        <v>33.81</v>
      </c>
      <c r="Y196" s="17">
        <v>44.89</v>
      </c>
    </row>
    <row r="197" spans="1:25" ht="15.75">
      <c r="A197" s="14">
        <f t="shared" si="4"/>
        <v>42570</v>
      </c>
      <c r="B197" s="15">
        <v>161.14</v>
      </c>
      <c r="C197" s="16">
        <v>137.43</v>
      </c>
      <c r="D197" s="16">
        <v>146.13</v>
      </c>
      <c r="E197" s="16">
        <v>59.95</v>
      </c>
      <c r="F197" s="16">
        <v>62.57</v>
      </c>
      <c r="G197" s="16">
        <v>10.38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6.26</v>
      </c>
      <c r="R197" s="16">
        <v>87.67</v>
      </c>
      <c r="S197" s="16">
        <v>97.01</v>
      </c>
      <c r="T197" s="16">
        <v>175.37</v>
      </c>
      <c r="U197" s="16">
        <v>158.28</v>
      </c>
      <c r="V197" s="16">
        <v>158.34</v>
      </c>
      <c r="W197" s="16">
        <v>126.35</v>
      </c>
      <c r="X197" s="16">
        <v>194.69</v>
      </c>
      <c r="Y197" s="17">
        <v>212.71</v>
      </c>
    </row>
    <row r="198" spans="1:25" ht="15.75">
      <c r="A198" s="14">
        <f t="shared" si="4"/>
        <v>42571</v>
      </c>
      <c r="B198" s="15">
        <v>277.86</v>
      </c>
      <c r="C198" s="16">
        <v>366.11</v>
      </c>
      <c r="D198" s="16">
        <v>71.17</v>
      </c>
      <c r="E198" s="16">
        <v>60.1</v>
      </c>
      <c r="F198" s="16">
        <v>24.92</v>
      </c>
      <c r="G198" s="16">
        <v>39.71</v>
      </c>
      <c r="H198" s="16">
        <v>0.5</v>
      </c>
      <c r="I198" s="16">
        <v>34.21</v>
      </c>
      <c r="J198" s="16">
        <v>0</v>
      </c>
      <c r="K198" s="16">
        <v>0</v>
      </c>
      <c r="L198" s="16">
        <v>4.78</v>
      </c>
      <c r="M198" s="16">
        <v>0</v>
      </c>
      <c r="N198" s="16">
        <v>5.78</v>
      </c>
      <c r="O198" s="16">
        <v>13.55</v>
      </c>
      <c r="P198" s="16">
        <v>4.69</v>
      </c>
      <c r="Q198" s="16">
        <v>9.44</v>
      </c>
      <c r="R198" s="16">
        <v>36.1</v>
      </c>
      <c r="S198" s="16">
        <v>53.55</v>
      </c>
      <c r="T198" s="16">
        <v>74.93</v>
      </c>
      <c r="U198" s="16">
        <v>82</v>
      </c>
      <c r="V198" s="16">
        <v>78.17</v>
      </c>
      <c r="W198" s="16">
        <v>81.7</v>
      </c>
      <c r="X198" s="16">
        <v>138.58</v>
      </c>
      <c r="Y198" s="17">
        <v>135.28</v>
      </c>
    </row>
    <row r="199" spans="1:25" ht="15.75">
      <c r="A199" s="14">
        <f t="shared" si="4"/>
        <v>42572</v>
      </c>
      <c r="B199" s="15">
        <v>222.37</v>
      </c>
      <c r="C199" s="16">
        <v>308.81</v>
      </c>
      <c r="D199" s="16">
        <v>34.18</v>
      </c>
      <c r="E199" s="16">
        <v>29.52</v>
      </c>
      <c r="F199" s="16">
        <v>98.25</v>
      </c>
      <c r="G199" s="16">
        <v>78.58</v>
      </c>
      <c r="H199" s="16">
        <v>0</v>
      </c>
      <c r="I199" s="16">
        <v>0</v>
      </c>
      <c r="J199" s="16">
        <v>178.77</v>
      </c>
      <c r="K199" s="16">
        <v>0</v>
      </c>
      <c r="L199" s="16">
        <v>0</v>
      </c>
      <c r="M199" s="16">
        <v>24.8</v>
      </c>
      <c r="N199" s="16">
        <v>13.13</v>
      </c>
      <c r="O199" s="16">
        <v>21.05</v>
      </c>
      <c r="P199" s="16">
        <v>0.01</v>
      </c>
      <c r="Q199" s="16">
        <v>0</v>
      </c>
      <c r="R199" s="16">
        <v>3.92</v>
      </c>
      <c r="S199" s="16">
        <v>10.05</v>
      </c>
      <c r="T199" s="16">
        <v>61.25</v>
      </c>
      <c r="U199" s="16">
        <v>41.9</v>
      </c>
      <c r="V199" s="16">
        <v>55.27</v>
      </c>
      <c r="W199" s="16">
        <v>49.08</v>
      </c>
      <c r="X199" s="16">
        <v>37.34</v>
      </c>
      <c r="Y199" s="17">
        <v>5.73</v>
      </c>
    </row>
    <row r="200" spans="1:25" ht="15.75">
      <c r="A200" s="14">
        <f t="shared" si="4"/>
        <v>42573</v>
      </c>
      <c r="B200" s="15">
        <v>75.93</v>
      </c>
      <c r="C200" s="16">
        <v>66.61</v>
      </c>
      <c r="D200" s="16">
        <v>10.72</v>
      </c>
      <c r="E200" s="16">
        <v>50.76</v>
      </c>
      <c r="F200" s="16">
        <v>16.42</v>
      </c>
      <c r="G200" s="16">
        <v>1.61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13.22</v>
      </c>
      <c r="P200" s="16">
        <v>0</v>
      </c>
      <c r="Q200" s="16">
        <v>0</v>
      </c>
      <c r="R200" s="16">
        <v>0</v>
      </c>
      <c r="S200" s="16">
        <v>0</v>
      </c>
      <c r="T200" s="16">
        <v>4.41</v>
      </c>
      <c r="U200" s="16">
        <v>13.28</v>
      </c>
      <c r="V200" s="16">
        <v>36.4</v>
      </c>
      <c r="W200" s="16">
        <v>27.82</v>
      </c>
      <c r="X200" s="16">
        <v>58.82</v>
      </c>
      <c r="Y200" s="17">
        <v>80.81</v>
      </c>
    </row>
    <row r="201" spans="1:25" ht="15.75">
      <c r="A201" s="14">
        <f t="shared" si="4"/>
        <v>42574</v>
      </c>
      <c r="B201" s="15">
        <v>54.51</v>
      </c>
      <c r="C201" s="16">
        <v>153.31</v>
      </c>
      <c r="D201" s="16">
        <v>33.2</v>
      </c>
      <c r="E201" s="16">
        <v>23.12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99.28</v>
      </c>
      <c r="S201" s="16">
        <v>103.4</v>
      </c>
      <c r="T201" s="16">
        <v>98.78</v>
      </c>
      <c r="U201" s="16">
        <v>93.26</v>
      </c>
      <c r="V201" s="16">
        <v>0</v>
      </c>
      <c r="W201" s="16">
        <v>0</v>
      </c>
      <c r="X201" s="16">
        <v>70.12</v>
      </c>
      <c r="Y201" s="17">
        <v>63.63</v>
      </c>
    </row>
    <row r="202" spans="1:25" ht="15.75">
      <c r="A202" s="14">
        <f t="shared" si="4"/>
        <v>42575</v>
      </c>
      <c r="B202" s="15">
        <v>0</v>
      </c>
      <c r="C202" s="16">
        <v>86.96</v>
      </c>
      <c r="D202" s="16">
        <v>14.16</v>
      </c>
      <c r="E202" s="16">
        <v>51.49</v>
      </c>
      <c r="F202" s="16">
        <v>11.69</v>
      </c>
      <c r="G202" s="16">
        <v>96.09</v>
      </c>
      <c r="H202" s="16">
        <v>1.8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66.86</v>
      </c>
      <c r="Y202" s="17">
        <v>94.01</v>
      </c>
    </row>
    <row r="203" spans="1:25" ht="15.75">
      <c r="A203" s="14">
        <f t="shared" si="4"/>
        <v>42576</v>
      </c>
      <c r="B203" s="15">
        <v>184.49</v>
      </c>
      <c r="C203" s="16">
        <v>99.66</v>
      </c>
      <c r="D203" s="16">
        <v>72.2</v>
      </c>
      <c r="E203" s="16">
        <v>203.48</v>
      </c>
      <c r="F203" s="16">
        <v>163.53</v>
      </c>
      <c r="G203" s="16">
        <v>85.69</v>
      </c>
      <c r="H203" s="16">
        <v>5.48</v>
      </c>
      <c r="I203" s="16">
        <v>6.06</v>
      </c>
      <c r="J203" s="16">
        <v>4.12</v>
      </c>
      <c r="K203" s="16">
        <v>48.73</v>
      </c>
      <c r="L203" s="16">
        <v>25.76</v>
      </c>
      <c r="M203" s="16">
        <v>71.46</v>
      </c>
      <c r="N203" s="16">
        <v>8.68</v>
      </c>
      <c r="O203" s="16">
        <v>23.64</v>
      </c>
      <c r="P203" s="16">
        <v>0</v>
      </c>
      <c r="Q203" s="16">
        <v>3.06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72.85</v>
      </c>
      <c r="D204" s="16">
        <v>0</v>
      </c>
      <c r="E204" s="16">
        <v>5.78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47.98</v>
      </c>
      <c r="M204" s="16">
        <v>0</v>
      </c>
      <c r="N204" s="16">
        <v>35.16</v>
      </c>
      <c r="O204" s="16">
        <v>47.45</v>
      </c>
      <c r="P204" s="16">
        <v>42.02</v>
      </c>
      <c r="Q204" s="16">
        <v>24.97</v>
      </c>
      <c r="R204" s="16">
        <v>20.22</v>
      </c>
      <c r="S204" s="16">
        <v>41.72</v>
      </c>
      <c r="T204" s="16">
        <v>54.27</v>
      </c>
      <c r="U204" s="16">
        <v>40.27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25.93</v>
      </c>
      <c r="F205" s="16">
        <v>18.61</v>
      </c>
      <c r="G205" s="16">
        <v>21.95</v>
      </c>
      <c r="H205" s="16">
        <v>56.36</v>
      </c>
      <c r="I205" s="16">
        <v>0</v>
      </c>
      <c r="J205" s="16">
        <v>0.38</v>
      </c>
      <c r="K205" s="16">
        <v>0</v>
      </c>
      <c r="L205" s="16">
        <v>63.28</v>
      </c>
      <c r="M205" s="16">
        <v>78.77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53.53</v>
      </c>
      <c r="U205" s="16">
        <v>57.18</v>
      </c>
      <c r="V205" s="16">
        <v>7.91</v>
      </c>
      <c r="W205" s="16">
        <v>29.39</v>
      </c>
      <c r="X205" s="16">
        <v>72.25</v>
      </c>
      <c r="Y205" s="17">
        <v>116.31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94.96</v>
      </c>
      <c r="F206" s="16">
        <v>55.37</v>
      </c>
      <c r="G206" s="16">
        <v>27.18</v>
      </c>
      <c r="H206" s="16">
        <v>29.53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5.66</v>
      </c>
      <c r="Y206" s="17">
        <v>0</v>
      </c>
    </row>
    <row r="207" spans="1:25" ht="15.75">
      <c r="A207" s="14">
        <f t="shared" si="4"/>
        <v>42580</v>
      </c>
      <c r="B207" s="15">
        <v>89.99</v>
      </c>
      <c r="C207" s="16">
        <v>0</v>
      </c>
      <c r="D207" s="16">
        <v>0</v>
      </c>
      <c r="E207" s="16">
        <v>73.87</v>
      </c>
      <c r="F207" s="16">
        <v>131.4</v>
      </c>
      <c r="G207" s="16">
        <v>143.77</v>
      </c>
      <c r="H207" s="16">
        <v>49.13</v>
      </c>
      <c r="I207" s="16">
        <v>0</v>
      </c>
      <c r="J207" s="16">
        <v>0</v>
      </c>
      <c r="K207" s="16">
        <v>0</v>
      </c>
      <c r="L207" s="16">
        <v>10.13</v>
      </c>
      <c r="M207" s="16">
        <v>44.28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67.77</v>
      </c>
      <c r="Y207" s="17">
        <v>94.56</v>
      </c>
    </row>
    <row r="208" spans="1:25" ht="15.75">
      <c r="A208" s="14">
        <f t="shared" si="4"/>
        <v>42581</v>
      </c>
      <c r="B208" s="15">
        <v>19.22</v>
      </c>
      <c r="C208" s="16">
        <v>103.16</v>
      </c>
      <c r="D208" s="16">
        <v>149.61</v>
      </c>
      <c r="E208" s="16">
        <v>58.11</v>
      </c>
      <c r="F208" s="16">
        <v>17.05</v>
      </c>
      <c r="G208" s="16">
        <v>0.84</v>
      </c>
      <c r="H208" s="16">
        <v>67.1</v>
      </c>
      <c r="I208" s="16">
        <v>0</v>
      </c>
      <c r="J208" s="16">
        <v>0</v>
      </c>
      <c r="K208" s="16">
        <v>0</v>
      </c>
      <c r="L208" s="16">
        <v>35.76</v>
      </c>
      <c r="M208" s="16">
        <v>78.81</v>
      </c>
      <c r="N208" s="16">
        <v>98.09</v>
      </c>
      <c r="O208" s="16">
        <v>118.96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31.44</v>
      </c>
      <c r="C209" s="20">
        <v>90.75</v>
      </c>
      <c r="D209" s="20">
        <v>105.55</v>
      </c>
      <c r="E209" s="20">
        <v>35.34</v>
      </c>
      <c r="F209" s="20">
        <v>0</v>
      </c>
      <c r="G209" s="20">
        <v>0</v>
      </c>
      <c r="H209" s="20">
        <v>0</v>
      </c>
      <c r="I209" s="20">
        <v>6.35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24.84</v>
      </c>
      <c r="U209" s="20">
        <v>23.48</v>
      </c>
      <c r="V209" s="20">
        <v>93.91</v>
      </c>
      <c r="W209" s="20">
        <v>76.13</v>
      </c>
      <c r="X209" s="20">
        <v>88.61</v>
      </c>
      <c r="Y209" s="21">
        <v>130.9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3.13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377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437696.48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6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1059.26</v>
      </c>
      <c r="C9" s="11">
        <v>1014.28</v>
      </c>
      <c r="D9" s="11">
        <v>962.52</v>
      </c>
      <c r="E9" s="11">
        <v>918.31</v>
      </c>
      <c r="F9" s="11">
        <v>836.56</v>
      </c>
      <c r="G9" s="11">
        <v>863.57</v>
      </c>
      <c r="H9" s="11">
        <v>878.99</v>
      </c>
      <c r="I9" s="11">
        <v>920.49</v>
      </c>
      <c r="J9" s="11">
        <v>1031.17</v>
      </c>
      <c r="K9" s="11">
        <v>1169.09</v>
      </c>
      <c r="L9" s="11">
        <v>1190.97</v>
      </c>
      <c r="M9" s="11">
        <v>1216.81</v>
      </c>
      <c r="N9" s="11">
        <v>1195.33</v>
      </c>
      <c r="O9" s="11">
        <v>1187.82</v>
      </c>
      <c r="P9" s="11">
        <v>1180.57</v>
      </c>
      <c r="Q9" s="11">
        <v>1167.26</v>
      </c>
      <c r="R9" s="11">
        <v>1166.07</v>
      </c>
      <c r="S9" s="11">
        <v>1163.84</v>
      </c>
      <c r="T9" s="11">
        <v>1167.1</v>
      </c>
      <c r="U9" s="11">
        <v>1162.99</v>
      </c>
      <c r="V9" s="11">
        <v>1162.87</v>
      </c>
      <c r="W9" s="11">
        <v>1133.63</v>
      </c>
      <c r="X9" s="11">
        <v>1105.55</v>
      </c>
      <c r="Y9" s="12">
        <v>1071.4</v>
      </c>
      <c r="Z9" s="13"/>
    </row>
    <row r="10" spans="1:25" ht="15.75">
      <c r="A10" s="14">
        <v>42553</v>
      </c>
      <c r="B10" s="15">
        <v>1085.54</v>
      </c>
      <c r="C10" s="16">
        <v>1090.75</v>
      </c>
      <c r="D10" s="16">
        <v>1058.94</v>
      </c>
      <c r="E10" s="16">
        <v>993.82</v>
      </c>
      <c r="F10" s="16">
        <v>934.13</v>
      </c>
      <c r="G10" s="16">
        <v>876.93</v>
      </c>
      <c r="H10" s="16">
        <v>882.77</v>
      </c>
      <c r="I10" s="16">
        <v>956.5</v>
      </c>
      <c r="J10" s="16">
        <v>981.81</v>
      </c>
      <c r="K10" s="16">
        <v>1073.26</v>
      </c>
      <c r="L10" s="16">
        <v>1171.36</v>
      </c>
      <c r="M10" s="16">
        <v>1204.54</v>
      </c>
      <c r="N10" s="16">
        <v>1198.43</v>
      </c>
      <c r="O10" s="16">
        <v>1167.02</v>
      </c>
      <c r="P10" s="16">
        <v>1159.44</v>
      </c>
      <c r="Q10" s="16">
        <v>1154.46</v>
      </c>
      <c r="R10" s="16">
        <v>1160.83</v>
      </c>
      <c r="S10" s="16">
        <v>1178.4</v>
      </c>
      <c r="T10" s="16">
        <v>1179.75</v>
      </c>
      <c r="U10" s="16">
        <v>1089.49</v>
      </c>
      <c r="V10" s="16">
        <v>1158.72</v>
      </c>
      <c r="W10" s="16">
        <v>1159</v>
      </c>
      <c r="X10" s="16">
        <v>1133.93</v>
      </c>
      <c r="Y10" s="17">
        <v>1080.53</v>
      </c>
    </row>
    <row r="11" spans="1:25" ht="15.75">
      <c r="A11" s="14">
        <v>42554</v>
      </c>
      <c r="B11" s="15">
        <v>1059.72</v>
      </c>
      <c r="C11" s="16">
        <v>1046.59</v>
      </c>
      <c r="D11" s="16">
        <v>1032.52</v>
      </c>
      <c r="E11" s="16">
        <v>973.18</v>
      </c>
      <c r="F11" s="16">
        <v>910.54</v>
      </c>
      <c r="G11" s="16">
        <v>908.7</v>
      </c>
      <c r="H11" s="16">
        <v>891.86</v>
      </c>
      <c r="I11" s="16">
        <v>927.27</v>
      </c>
      <c r="J11" s="16">
        <v>949.92</v>
      </c>
      <c r="K11" s="16">
        <v>940.7</v>
      </c>
      <c r="L11" s="16">
        <v>1088.99</v>
      </c>
      <c r="M11" s="16">
        <v>1098.4</v>
      </c>
      <c r="N11" s="16">
        <v>1094.93</v>
      </c>
      <c r="O11" s="16">
        <v>1099.23</v>
      </c>
      <c r="P11" s="16">
        <v>1072.55</v>
      </c>
      <c r="Q11" s="16">
        <v>1055.54</v>
      </c>
      <c r="R11" s="16">
        <v>1059.08</v>
      </c>
      <c r="S11" s="16">
        <v>1075.08</v>
      </c>
      <c r="T11" s="16">
        <v>1066.82</v>
      </c>
      <c r="U11" s="16">
        <v>1059.23</v>
      </c>
      <c r="V11" s="16">
        <v>1110.44</v>
      </c>
      <c r="W11" s="16">
        <v>1130.1</v>
      </c>
      <c r="X11" s="16">
        <v>1114.62</v>
      </c>
      <c r="Y11" s="17">
        <v>1057.59</v>
      </c>
    </row>
    <row r="12" spans="1:25" ht="15.75">
      <c r="A12" s="14">
        <v>42555</v>
      </c>
      <c r="B12" s="15">
        <v>1065.08</v>
      </c>
      <c r="C12" s="16">
        <v>1035.07</v>
      </c>
      <c r="D12" s="16">
        <v>943.03</v>
      </c>
      <c r="E12" s="16">
        <v>929.96</v>
      </c>
      <c r="F12" s="16">
        <v>891.73</v>
      </c>
      <c r="G12" s="16">
        <v>812.54</v>
      </c>
      <c r="H12" s="16">
        <v>815.31</v>
      </c>
      <c r="I12" s="16">
        <v>917.62</v>
      </c>
      <c r="J12" s="16">
        <v>1012.24</v>
      </c>
      <c r="K12" s="16">
        <v>1110.69</v>
      </c>
      <c r="L12" s="16">
        <v>1191.72</v>
      </c>
      <c r="M12" s="16">
        <v>1277.21</v>
      </c>
      <c r="N12" s="16">
        <v>1284.25</v>
      </c>
      <c r="O12" s="16">
        <v>1283.82</v>
      </c>
      <c r="P12" s="16">
        <v>1232.13</v>
      </c>
      <c r="Q12" s="16">
        <v>1224.87</v>
      </c>
      <c r="R12" s="16">
        <v>1217.96</v>
      </c>
      <c r="S12" s="16">
        <v>1175.73</v>
      </c>
      <c r="T12" s="16">
        <v>1167.16</v>
      </c>
      <c r="U12" s="16">
        <v>1155.39</v>
      </c>
      <c r="V12" s="16">
        <v>1170.07</v>
      </c>
      <c r="W12" s="16">
        <v>1167.02</v>
      </c>
      <c r="X12" s="16">
        <v>1164.5</v>
      </c>
      <c r="Y12" s="17">
        <v>1157.87</v>
      </c>
    </row>
    <row r="13" spans="1:25" ht="15.75">
      <c r="A13" s="14">
        <v>42556</v>
      </c>
      <c r="B13" s="15">
        <v>1070.26</v>
      </c>
      <c r="C13" s="16">
        <v>1033.36</v>
      </c>
      <c r="D13" s="16">
        <v>909.87</v>
      </c>
      <c r="E13" s="16">
        <v>865.52</v>
      </c>
      <c r="F13" s="16">
        <v>809.77</v>
      </c>
      <c r="G13" s="16">
        <v>795.93</v>
      </c>
      <c r="H13" s="16">
        <v>806.48</v>
      </c>
      <c r="I13" s="16">
        <v>822.63</v>
      </c>
      <c r="J13" s="16">
        <v>967.41</v>
      </c>
      <c r="K13" s="16">
        <v>1228.71</v>
      </c>
      <c r="L13" s="16">
        <v>1260.62</v>
      </c>
      <c r="M13" s="16">
        <v>1317.41</v>
      </c>
      <c r="N13" s="16">
        <v>1316.12</v>
      </c>
      <c r="O13" s="16">
        <v>1314.68</v>
      </c>
      <c r="P13" s="16">
        <v>1301.17</v>
      </c>
      <c r="Q13" s="16">
        <v>1310.56</v>
      </c>
      <c r="R13" s="16">
        <v>1309.29</v>
      </c>
      <c r="S13" s="16">
        <v>1274.7</v>
      </c>
      <c r="T13" s="16">
        <v>1265.08</v>
      </c>
      <c r="U13" s="16">
        <v>1254.4</v>
      </c>
      <c r="V13" s="16">
        <v>1229.82</v>
      </c>
      <c r="W13" s="16">
        <v>1219.45</v>
      </c>
      <c r="X13" s="16">
        <v>1215.81</v>
      </c>
      <c r="Y13" s="17">
        <v>1205.29</v>
      </c>
    </row>
    <row r="14" spans="1:25" ht="15.75">
      <c r="A14" s="14">
        <v>42557</v>
      </c>
      <c r="B14" s="15">
        <v>1073.14</v>
      </c>
      <c r="C14" s="16">
        <v>1050.64</v>
      </c>
      <c r="D14" s="16">
        <v>896.59</v>
      </c>
      <c r="E14" s="16">
        <v>880.53</v>
      </c>
      <c r="F14" s="16">
        <v>854.49</v>
      </c>
      <c r="G14" s="16">
        <v>800.4</v>
      </c>
      <c r="H14" s="16">
        <v>814.98</v>
      </c>
      <c r="I14" s="16">
        <v>907.84</v>
      </c>
      <c r="J14" s="16">
        <v>990.94</v>
      </c>
      <c r="K14" s="16">
        <v>1232.97</v>
      </c>
      <c r="L14" s="16">
        <v>1321.65</v>
      </c>
      <c r="M14" s="16">
        <v>1413.37</v>
      </c>
      <c r="N14" s="16">
        <v>1394.12</v>
      </c>
      <c r="O14" s="16">
        <v>1391.24</v>
      </c>
      <c r="P14" s="16">
        <v>1368.42</v>
      </c>
      <c r="Q14" s="16">
        <v>1371.12</v>
      </c>
      <c r="R14" s="16">
        <v>1332.46</v>
      </c>
      <c r="S14" s="16">
        <v>1311.45</v>
      </c>
      <c r="T14" s="16">
        <v>1315.44</v>
      </c>
      <c r="U14" s="16">
        <v>1307.15</v>
      </c>
      <c r="V14" s="16">
        <v>1283.75</v>
      </c>
      <c r="W14" s="16">
        <v>1265.87</v>
      </c>
      <c r="X14" s="16">
        <v>1249.67</v>
      </c>
      <c r="Y14" s="17">
        <v>1201.95</v>
      </c>
    </row>
    <row r="15" spans="1:25" ht="15.75">
      <c r="A15" s="14">
        <v>42558</v>
      </c>
      <c r="B15" s="15">
        <v>1064.13</v>
      </c>
      <c r="C15" s="16">
        <v>1035.2</v>
      </c>
      <c r="D15" s="16">
        <v>920.63</v>
      </c>
      <c r="E15" s="16">
        <v>908.93</v>
      </c>
      <c r="F15" s="16">
        <v>857.05</v>
      </c>
      <c r="G15" s="16">
        <v>814.39</v>
      </c>
      <c r="H15" s="16">
        <v>851.52</v>
      </c>
      <c r="I15" s="16">
        <v>979.43</v>
      </c>
      <c r="J15" s="16">
        <v>1083.36</v>
      </c>
      <c r="K15" s="16">
        <v>1237.54</v>
      </c>
      <c r="L15" s="16">
        <v>1318.15</v>
      </c>
      <c r="M15" s="16">
        <v>1357.3</v>
      </c>
      <c r="N15" s="16">
        <v>1328.25</v>
      </c>
      <c r="O15" s="16">
        <v>1307.39</v>
      </c>
      <c r="P15" s="16">
        <v>1298.96</v>
      </c>
      <c r="Q15" s="16">
        <v>1290.36</v>
      </c>
      <c r="R15" s="16">
        <v>1253.71</v>
      </c>
      <c r="S15" s="16">
        <v>1235.75</v>
      </c>
      <c r="T15" s="16">
        <v>1244.25</v>
      </c>
      <c r="U15" s="16">
        <v>1238.17</v>
      </c>
      <c r="V15" s="16">
        <v>1184.45</v>
      </c>
      <c r="W15" s="16">
        <v>1205.53</v>
      </c>
      <c r="X15" s="16">
        <v>1163.49</v>
      </c>
      <c r="Y15" s="17">
        <v>1018.16</v>
      </c>
    </row>
    <row r="16" spans="1:25" ht="15.75">
      <c r="A16" s="14">
        <v>42559</v>
      </c>
      <c r="B16" s="15">
        <v>1049.03</v>
      </c>
      <c r="C16" s="16">
        <v>1033.2</v>
      </c>
      <c r="D16" s="16">
        <v>1032.87</v>
      </c>
      <c r="E16" s="16">
        <v>1013.89</v>
      </c>
      <c r="F16" s="16">
        <v>936.26</v>
      </c>
      <c r="G16" s="16">
        <v>923.39</v>
      </c>
      <c r="H16" s="16">
        <v>907.79</v>
      </c>
      <c r="I16" s="16">
        <v>1023.36</v>
      </c>
      <c r="J16" s="16">
        <v>1094.37</v>
      </c>
      <c r="K16" s="16">
        <v>1219.69</v>
      </c>
      <c r="L16" s="16">
        <v>1356.1</v>
      </c>
      <c r="M16" s="16">
        <v>1423.78</v>
      </c>
      <c r="N16" s="16">
        <v>1407.98</v>
      </c>
      <c r="O16" s="16">
        <v>1404.74</v>
      </c>
      <c r="P16" s="16">
        <v>1359.6</v>
      </c>
      <c r="Q16" s="16">
        <v>1378.67</v>
      </c>
      <c r="R16" s="16">
        <v>1359.7</v>
      </c>
      <c r="S16" s="16">
        <v>1356.91</v>
      </c>
      <c r="T16" s="16">
        <v>1345.85</v>
      </c>
      <c r="U16" s="16">
        <v>1320.84</v>
      </c>
      <c r="V16" s="16">
        <v>1308.66</v>
      </c>
      <c r="W16" s="16">
        <v>1288.51</v>
      </c>
      <c r="X16" s="16">
        <v>1264.49</v>
      </c>
      <c r="Y16" s="17">
        <v>1185.94</v>
      </c>
    </row>
    <row r="17" spans="1:25" ht="15.75">
      <c r="A17" s="14">
        <v>42560</v>
      </c>
      <c r="B17" s="15">
        <v>1112.14</v>
      </c>
      <c r="C17" s="16">
        <v>1047.65</v>
      </c>
      <c r="D17" s="16">
        <v>1084.09</v>
      </c>
      <c r="E17" s="16">
        <v>1102.61</v>
      </c>
      <c r="F17" s="16">
        <v>1054.23</v>
      </c>
      <c r="G17" s="16">
        <v>1044.52</v>
      </c>
      <c r="H17" s="16">
        <v>1049.13</v>
      </c>
      <c r="I17" s="16">
        <v>1073.88</v>
      </c>
      <c r="J17" s="16">
        <v>1100.01</v>
      </c>
      <c r="K17" s="16">
        <v>1250.07</v>
      </c>
      <c r="L17" s="16">
        <v>1370.03</v>
      </c>
      <c r="M17" s="16">
        <v>1395.57</v>
      </c>
      <c r="N17" s="16">
        <v>1389.32</v>
      </c>
      <c r="O17" s="16">
        <v>1386.15</v>
      </c>
      <c r="P17" s="16">
        <v>1368.9</v>
      </c>
      <c r="Q17" s="16">
        <v>1361.49</v>
      </c>
      <c r="R17" s="16">
        <v>1363.23</v>
      </c>
      <c r="S17" s="16">
        <v>1375.96</v>
      </c>
      <c r="T17" s="16">
        <v>1371.12</v>
      </c>
      <c r="U17" s="16">
        <v>1356.16</v>
      </c>
      <c r="V17" s="16">
        <v>1339.55</v>
      </c>
      <c r="W17" s="16">
        <v>1344.72</v>
      </c>
      <c r="X17" s="16">
        <v>1328.51</v>
      </c>
      <c r="Y17" s="17">
        <v>1317.94</v>
      </c>
    </row>
    <row r="18" spans="1:25" ht="15.75">
      <c r="A18" s="14">
        <v>42561</v>
      </c>
      <c r="B18" s="15">
        <v>1181.89</v>
      </c>
      <c r="C18" s="16">
        <v>1077.54</v>
      </c>
      <c r="D18" s="16">
        <v>1040.82</v>
      </c>
      <c r="E18" s="16">
        <v>1006.56</v>
      </c>
      <c r="F18" s="16">
        <v>966.99</v>
      </c>
      <c r="G18" s="16">
        <v>931.57</v>
      </c>
      <c r="H18" s="16">
        <v>933.14</v>
      </c>
      <c r="I18" s="16">
        <v>953.24</v>
      </c>
      <c r="J18" s="16">
        <v>1055.76</v>
      </c>
      <c r="K18" s="16">
        <v>1092.3</v>
      </c>
      <c r="L18" s="16">
        <v>1246.89</v>
      </c>
      <c r="M18" s="16">
        <v>1299.81</v>
      </c>
      <c r="N18" s="16">
        <v>1316.41</v>
      </c>
      <c r="O18" s="16">
        <v>1320.36</v>
      </c>
      <c r="P18" s="16">
        <v>1324.86</v>
      </c>
      <c r="Q18" s="16">
        <v>1319.74</v>
      </c>
      <c r="R18" s="16">
        <v>1321.6</v>
      </c>
      <c r="S18" s="16">
        <v>1321.93</v>
      </c>
      <c r="T18" s="16">
        <v>1316.5</v>
      </c>
      <c r="U18" s="16">
        <v>1312.86</v>
      </c>
      <c r="V18" s="16">
        <v>1314.19</v>
      </c>
      <c r="W18" s="16">
        <v>1292.52</v>
      </c>
      <c r="X18" s="16">
        <v>1258.43</v>
      </c>
      <c r="Y18" s="17">
        <v>1230.96</v>
      </c>
    </row>
    <row r="19" spans="1:25" ht="15.75">
      <c r="A19" s="14">
        <v>42562</v>
      </c>
      <c r="B19" s="15">
        <v>1079.32</v>
      </c>
      <c r="C19" s="16">
        <v>1057.54</v>
      </c>
      <c r="D19" s="16">
        <v>1050.19</v>
      </c>
      <c r="E19" s="16">
        <v>1024.89</v>
      </c>
      <c r="F19" s="16">
        <v>957.39</v>
      </c>
      <c r="G19" s="16">
        <v>940.67</v>
      </c>
      <c r="H19" s="16">
        <v>960</v>
      </c>
      <c r="I19" s="16">
        <v>1059.38</v>
      </c>
      <c r="J19" s="16">
        <v>1162.99</v>
      </c>
      <c r="K19" s="16">
        <v>1329.53</v>
      </c>
      <c r="L19" s="16">
        <v>1379.15</v>
      </c>
      <c r="M19" s="16">
        <v>1401.48</v>
      </c>
      <c r="N19" s="16">
        <v>1400.83</v>
      </c>
      <c r="O19" s="16">
        <v>1402.75</v>
      </c>
      <c r="P19" s="16">
        <v>1392.38</v>
      </c>
      <c r="Q19" s="16">
        <v>1456.37</v>
      </c>
      <c r="R19" s="16">
        <v>1461.51</v>
      </c>
      <c r="S19" s="16">
        <v>1415.28</v>
      </c>
      <c r="T19" s="16">
        <v>1423.1</v>
      </c>
      <c r="U19" s="16">
        <v>1393.91</v>
      </c>
      <c r="V19" s="16">
        <v>1375.26</v>
      </c>
      <c r="W19" s="16">
        <v>1355.57</v>
      </c>
      <c r="X19" s="16">
        <v>1336.3</v>
      </c>
      <c r="Y19" s="17">
        <v>1321</v>
      </c>
    </row>
    <row r="20" spans="1:25" ht="15.75">
      <c r="A20" s="14">
        <v>42563</v>
      </c>
      <c r="B20" s="15">
        <v>1261.38</v>
      </c>
      <c r="C20" s="16">
        <v>1095.29</v>
      </c>
      <c r="D20" s="16">
        <v>987.72</v>
      </c>
      <c r="E20" s="16">
        <v>933.47</v>
      </c>
      <c r="F20" s="16">
        <v>891.64</v>
      </c>
      <c r="G20" s="16">
        <v>946.98</v>
      </c>
      <c r="H20" s="16">
        <v>984.75</v>
      </c>
      <c r="I20" s="16">
        <v>1077.63</v>
      </c>
      <c r="J20" s="16">
        <v>1145.35</v>
      </c>
      <c r="K20" s="16">
        <v>1304.81</v>
      </c>
      <c r="L20" s="16">
        <v>1351.69</v>
      </c>
      <c r="M20" s="16">
        <v>1362.63</v>
      </c>
      <c r="N20" s="16">
        <v>1356.01</v>
      </c>
      <c r="O20" s="16">
        <v>1357.14</v>
      </c>
      <c r="P20" s="16">
        <v>1352.37</v>
      </c>
      <c r="Q20" s="16">
        <v>1342.49</v>
      </c>
      <c r="R20" s="16">
        <v>1360.77</v>
      </c>
      <c r="S20" s="16">
        <v>1347.78</v>
      </c>
      <c r="T20" s="16">
        <v>1346.37</v>
      </c>
      <c r="U20" s="16">
        <v>1331.45</v>
      </c>
      <c r="V20" s="16">
        <v>1328.01</v>
      </c>
      <c r="W20" s="16">
        <v>1323.01</v>
      </c>
      <c r="X20" s="16">
        <v>1362.8</v>
      </c>
      <c r="Y20" s="17">
        <v>1468.87</v>
      </c>
    </row>
    <row r="21" spans="1:25" ht="15.75">
      <c r="A21" s="14">
        <v>42564</v>
      </c>
      <c r="B21" s="15">
        <v>1367.4</v>
      </c>
      <c r="C21" s="16">
        <v>1190.58</v>
      </c>
      <c r="D21" s="16">
        <v>1243.46</v>
      </c>
      <c r="E21" s="16">
        <v>1154.45</v>
      </c>
      <c r="F21" s="16">
        <v>927.02</v>
      </c>
      <c r="G21" s="16">
        <v>865.92</v>
      </c>
      <c r="H21" s="16">
        <v>868.56</v>
      </c>
      <c r="I21" s="16">
        <v>988.82</v>
      </c>
      <c r="J21" s="16">
        <v>1149.77</v>
      </c>
      <c r="K21" s="16">
        <v>1276.67</v>
      </c>
      <c r="L21" s="16">
        <v>1368.37</v>
      </c>
      <c r="M21" s="16">
        <v>1422.77</v>
      </c>
      <c r="N21" s="16">
        <v>1430.25</v>
      </c>
      <c r="O21" s="16">
        <v>1424.34</v>
      </c>
      <c r="P21" s="16">
        <v>1389.31</v>
      </c>
      <c r="Q21" s="16">
        <v>1372.03</v>
      </c>
      <c r="R21" s="16">
        <v>1367.24</v>
      </c>
      <c r="S21" s="16">
        <v>1353.5</v>
      </c>
      <c r="T21" s="16">
        <v>1340.35</v>
      </c>
      <c r="U21" s="16">
        <v>1323.52</v>
      </c>
      <c r="V21" s="16">
        <v>1320.22</v>
      </c>
      <c r="W21" s="16">
        <v>1313.06</v>
      </c>
      <c r="X21" s="16">
        <v>1259.72</v>
      </c>
      <c r="Y21" s="17">
        <v>1216.49</v>
      </c>
    </row>
    <row r="22" spans="1:25" ht="15.75">
      <c r="A22" s="14">
        <v>42565</v>
      </c>
      <c r="B22" s="15">
        <v>1095.01</v>
      </c>
      <c r="C22" s="16">
        <v>1133.12</v>
      </c>
      <c r="D22" s="16">
        <v>1158.62</v>
      </c>
      <c r="E22" s="16">
        <v>937.3</v>
      </c>
      <c r="F22" s="16">
        <v>924.37</v>
      </c>
      <c r="G22" s="16">
        <v>833.8</v>
      </c>
      <c r="H22" s="16">
        <v>856.18</v>
      </c>
      <c r="I22" s="16">
        <v>972.85</v>
      </c>
      <c r="J22" s="16">
        <v>1066.85</v>
      </c>
      <c r="K22" s="16">
        <v>1236.07</v>
      </c>
      <c r="L22" s="16">
        <v>1320.57</v>
      </c>
      <c r="M22" s="16">
        <v>1334.65</v>
      </c>
      <c r="N22" s="16">
        <v>1329.63</v>
      </c>
      <c r="O22" s="16">
        <v>1327.61</v>
      </c>
      <c r="P22" s="16">
        <v>1320.34</v>
      </c>
      <c r="Q22" s="16">
        <v>1298.91</v>
      </c>
      <c r="R22" s="16">
        <v>1307.08</v>
      </c>
      <c r="S22" s="16">
        <v>1305.58</v>
      </c>
      <c r="T22" s="16">
        <v>1313.1</v>
      </c>
      <c r="U22" s="16">
        <v>1305.68</v>
      </c>
      <c r="V22" s="16">
        <v>1272.34</v>
      </c>
      <c r="W22" s="16">
        <v>1259.78</v>
      </c>
      <c r="X22" s="16">
        <v>1256.95</v>
      </c>
      <c r="Y22" s="17">
        <v>1228.2</v>
      </c>
    </row>
    <row r="23" spans="1:25" ht="15.75">
      <c r="A23" s="14">
        <v>42566</v>
      </c>
      <c r="B23" s="15">
        <v>1157.81</v>
      </c>
      <c r="C23" s="16">
        <v>1154.98</v>
      </c>
      <c r="D23" s="16">
        <v>1127.21</v>
      </c>
      <c r="E23" s="16">
        <v>919.88</v>
      </c>
      <c r="F23" s="16">
        <v>818.51</v>
      </c>
      <c r="G23" s="16">
        <v>795.18</v>
      </c>
      <c r="H23" s="16">
        <v>810.79</v>
      </c>
      <c r="I23" s="16">
        <v>950.77</v>
      </c>
      <c r="J23" s="16">
        <v>1043.88</v>
      </c>
      <c r="K23" s="16">
        <v>1208.29</v>
      </c>
      <c r="L23" s="16">
        <v>1313.85</v>
      </c>
      <c r="M23" s="16">
        <v>1373.1</v>
      </c>
      <c r="N23" s="16">
        <v>1340.61</v>
      </c>
      <c r="O23" s="16">
        <v>1343.16</v>
      </c>
      <c r="P23" s="16">
        <v>1339.31</v>
      </c>
      <c r="Q23" s="16">
        <v>1333.79</v>
      </c>
      <c r="R23" s="16">
        <v>1354.31</v>
      </c>
      <c r="S23" s="16">
        <v>1345.69</v>
      </c>
      <c r="T23" s="16">
        <v>1341.33</v>
      </c>
      <c r="U23" s="16">
        <v>1314.74</v>
      </c>
      <c r="V23" s="16">
        <v>1310.08</v>
      </c>
      <c r="W23" s="16">
        <v>1278.7</v>
      </c>
      <c r="X23" s="16">
        <v>1252.98</v>
      </c>
      <c r="Y23" s="17">
        <v>1225.77</v>
      </c>
    </row>
    <row r="24" spans="1:25" ht="15.75">
      <c r="A24" s="14">
        <v>42567</v>
      </c>
      <c r="B24" s="15">
        <v>1080.55</v>
      </c>
      <c r="C24" s="16">
        <v>1074.19</v>
      </c>
      <c r="D24" s="16">
        <v>998.66</v>
      </c>
      <c r="E24" s="16">
        <v>938.56</v>
      </c>
      <c r="F24" s="16">
        <v>903.34</v>
      </c>
      <c r="G24" s="16">
        <v>900.01</v>
      </c>
      <c r="H24" s="16">
        <v>866.72</v>
      </c>
      <c r="I24" s="16">
        <v>916.45</v>
      </c>
      <c r="J24" s="16">
        <v>947.29</v>
      </c>
      <c r="K24" s="16">
        <v>998.91</v>
      </c>
      <c r="L24" s="16">
        <v>1003.85</v>
      </c>
      <c r="M24" s="16">
        <v>998.7</v>
      </c>
      <c r="N24" s="16">
        <v>1174.12</v>
      </c>
      <c r="O24" s="16">
        <v>1174.11</v>
      </c>
      <c r="P24" s="16">
        <v>1153.49</v>
      </c>
      <c r="Q24" s="16">
        <v>1149.02</v>
      </c>
      <c r="R24" s="16">
        <v>1059.87</v>
      </c>
      <c r="S24" s="16">
        <v>1052.54</v>
      </c>
      <c r="T24" s="16">
        <v>948.67</v>
      </c>
      <c r="U24" s="16">
        <v>926.9</v>
      </c>
      <c r="V24" s="16">
        <v>955.13</v>
      </c>
      <c r="W24" s="16">
        <v>957.12</v>
      </c>
      <c r="X24" s="16">
        <v>985.81</v>
      </c>
      <c r="Y24" s="17">
        <v>1007.45</v>
      </c>
    </row>
    <row r="25" spans="1:25" ht="15.75">
      <c r="A25" s="14">
        <v>42568</v>
      </c>
      <c r="B25" s="15">
        <v>1007.35</v>
      </c>
      <c r="C25" s="16">
        <v>976.41</v>
      </c>
      <c r="D25" s="16">
        <v>1023.07</v>
      </c>
      <c r="E25" s="16">
        <v>956.77</v>
      </c>
      <c r="F25" s="16">
        <v>918.3</v>
      </c>
      <c r="G25" s="16">
        <v>846.88</v>
      </c>
      <c r="H25" s="16">
        <v>834.4</v>
      </c>
      <c r="I25" s="16">
        <v>848.71</v>
      </c>
      <c r="J25" s="16">
        <v>935.09</v>
      </c>
      <c r="K25" s="16">
        <v>958.41</v>
      </c>
      <c r="L25" s="16">
        <v>1174.18</v>
      </c>
      <c r="M25" s="16">
        <v>1234.25</v>
      </c>
      <c r="N25" s="16">
        <v>1242.04</v>
      </c>
      <c r="O25" s="16">
        <v>1268.08</v>
      </c>
      <c r="P25" s="16">
        <v>1273.27</v>
      </c>
      <c r="Q25" s="16">
        <v>1257.74</v>
      </c>
      <c r="R25" s="16">
        <v>1256.73</v>
      </c>
      <c r="S25" s="16">
        <v>1240.61</v>
      </c>
      <c r="T25" s="16">
        <v>1238.19</v>
      </c>
      <c r="U25" s="16">
        <v>1182.79</v>
      </c>
      <c r="V25" s="16">
        <v>1184.8</v>
      </c>
      <c r="W25" s="16">
        <v>1172.89</v>
      </c>
      <c r="X25" s="16">
        <v>1197.59</v>
      </c>
      <c r="Y25" s="17">
        <v>1173.5</v>
      </c>
    </row>
    <row r="26" spans="1:25" ht="15.75">
      <c r="A26" s="14">
        <v>42569</v>
      </c>
      <c r="B26" s="15">
        <v>1106.63</v>
      </c>
      <c r="C26" s="16">
        <v>1045.12</v>
      </c>
      <c r="D26" s="16">
        <v>991.95</v>
      </c>
      <c r="E26" s="16">
        <v>906.74</v>
      </c>
      <c r="F26" s="16">
        <v>862.67</v>
      </c>
      <c r="G26" s="16">
        <v>817.25</v>
      </c>
      <c r="H26" s="16">
        <v>810.06</v>
      </c>
      <c r="I26" s="16">
        <v>937.65</v>
      </c>
      <c r="J26" s="16">
        <v>1031.96</v>
      </c>
      <c r="K26" s="16">
        <v>1195.46</v>
      </c>
      <c r="L26" s="16">
        <v>1258.65</v>
      </c>
      <c r="M26" s="16">
        <v>1272.17</v>
      </c>
      <c r="N26" s="16">
        <v>1269.19</v>
      </c>
      <c r="O26" s="16">
        <v>1265.34</v>
      </c>
      <c r="P26" s="16">
        <v>1259.06</v>
      </c>
      <c r="Q26" s="16">
        <v>1255.18</v>
      </c>
      <c r="R26" s="16">
        <v>1248.62</v>
      </c>
      <c r="S26" s="16">
        <v>1233.62</v>
      </c>
      <c r="T26" s="16">
        <v>1247.74</v>
      </c>
      <c r="U26" s="16">
        <v>1240.25</v>
      </c>
      <c r="V26" s="16">
        <v>1246.87</v>
      </c>
      <c r="W26" s="16">
        <v>1215.01</v>
      </c>
      <c r="X26" s="16">
        <v>1218.34</v>
      </c>
      <c r="Y26" s="17">
        <v>1155.67</v>
      </c>
    </row>
    <row r="27" spans="1:25" ht="15.75">
      <c r="A27" s="14">
        <v>42570</v>
      </c>
      <c r="B27" s="15">
        <v>1055.32</v>
      </c>
      <c r="C27" s="16">
        <v>1038.44</v>
      </c>
      <c r="D27" s="16">
        <v>946.71</v>
      </c>
      <c r="E27" s="16">
        <v>874.49</v>
      </c>
      <c r="F27" s="16">
        <v>806.87</v>
      </c>
      <c r="G27" s="16">
        <v>746.63</v>
      </c>
      <c r="H27" s="16">
        <v>784.76</v>
      </c>
      <c r="I27" s="16">
        <v>877.28</v>
      </c>
      <c r="J27" s="16">
        <v>1024.05</v>
      </c>
      <c r="K27" s="16">
        <v>1171.57</v>
      </c>
      <c r="L27" s="16">
        <v>1221.06</v>
      </c>
      <c r="M27" s="16">
        <v>1248.41</v>
      </c>
      <c r="N27" s="16">
        <v>1246.22</v>
      </c>
      <c r="O27" s="16">
        <v>1248.63</v>
      </c>
      <c r="P27" s="16">
        <v>1231.71</v>
      </c>
      <c r="Q27" s="16">
        <v>1227.62</v>
      </c>
      <c r="R27" s="16">
        <v>1225.99</v>
      </c>
      <c r="S27" s="16">
        <v>1210.86</v>
      </c>
      <c r="T27" s="16">
        <v>1205.5</v>
      </c>
      <c r="U27" s="16">
        <v>1188.32</v>
      </c>
      <c r="V27" s="16">
        <v>1185</v>
      </c>
      <c r="W27" s="16">
        <v>1170.04</v>
      </c>
      <c r="X27" s="16">
        <v>1167.65</v>
      </c>
      <c r="Y27" s="17">
        <v>1161.96</v>
      </c>
    </row>
    <row r="28" spans="1:25" ht="15.75">
      <c r="A28" s="14">
        <v>42571</v>
      </c>
      <c r="B28" s="15">
        <v>1006.27</v>
      </c>
      <c r="C28" s="16">
        <v>987.12</v>
      </c>
      <c r="D28" s="16">
        <v>905.18</v>
      </c>
      <c r="E28" s="16">
        <v>845.61</v>
      </c>
      <c r="F28" s="16">
        <v>813.42</v>
      </c>
      <c r="G28" s="16">
        <v>778.54</v>
      </c>
      <c r="H28" s="16">
        <v>816.99</v>
      </c>
      <c r="I28" s="16">
        <v>895.67</v>
      </c>
      <c r="J28" s="16">
        <v>982.28</v>
      </c>
      <c r="K28" s="16">
        <v>1191.56</v>
      </c>
      <c r="L28" s="16">
        <v>1263.67</v>
      </c>
      <c r="M28" s="16">
        <v>1282.62</v>
      </c>
      <c r="N28" s="16">
        <v>1281.75</v>
      </c>
      <c r="O28" s="16">
        <v>1295.61</v>
      </c>
      <c r="P28" s="16">
        <v>1271.38</v>
      </c>
      <c r="Q28" s="16">
        <v>1272.66</v>
      </c>
      <c r="R28" s="16">
        <v>1269.98</v>
      </c>
      <c r="S28" s="16">
        <v>1262.58</v>
      </c>
      <c r="T28" s="16">
        <v>1261.49</v>
      </c>
      <c r="U28" s="16">
        <v>1268.65</v>
      </c>
      <c r="V28" s="16">
        <v>1265.46</v>
      </c>
      <c r="W28" s="16">
        <v>1257.54</v>
      </c>
      <c r="X28" s="16">
        <v>1239.17</v>
      </c>
      <c r="Y28" s="17">
        <v>1221.37</v>
      </c>
    </row>
    <row r="29" spans="1:25" ht="15.75">
      <c r="A29" s="14">
        <v>42572</v>
      </c>
      <c r="B29" s="15">
        <v>1131.96</v>
      </c>
      <c r="C29" s="16">
        <v>1035.81</v>
      </c>
      <c r="D29" s="16">
        <v>915.3</v>
      </c>
      <c r="E29" s="16">
        <v>883.39</v>
      </c>
      <c r="F29" s="16">
        <v>835.72</v>
      </c>
      <c r="G29" s="16">
        <v>818.38</v>
      </c>
      <c r="H29" s="16">
        <v>822.31</v>
      </c>
      <c r="I29" s="16">
        <v>907.83</v>
      </c>
      <c r="J29" s="16">
        <v>1191.48</v>
      </c>
      <c r="K29" s="16">
        <v>1229.78</v>
      </c>
      <c r="L29" s="16">
        <v>1291.29</v>
      </c>
      <c r="M29" s="16">
        <v>1342.2</v>
      </c>
      <c r="N29" s="16">
        <v>1323.61</v>
      </c>
      <c r="O29" s="16">
        <v>1332.07</v>
      </c>
      <c r="P29" s="16">
        <v>1305.69</v>
      </c>
      <c r="Q29" s="16">
        <v>1284.28</v>
      </c>
      <c r="R29" s="16">
        <v>1275.87</v>
      </c>
      <c r="S29" s="16">
        <v>1269.03</v>
      </c>
      <c r="T29" s="16">
        <v>1271</v>
      </c>
      <c r="U29" s="16">
        <v>1262.91</v>
      </c>
      <c r="V29" s="16">
        <v>1256.05</v>
      </c>
      <c r="W29" s="16">
        <v>1256.43</v>
      </c>
      <c r="X29" s="16">
        <v>1238.17</v>
      </c>
      <c r="Y29" s="17">
        <v>1166.95</v>
      </c>
    </row>
    <row r="30" spans="1:25" ht="15.75">
      <c r="A30" s="14">
        <v>42573</v>
      </c>
      <c r="B30" s="15">
        <v>1022.97</v>
      </c>
      <c r="C30" s="16">
        <v>979.51</v>
      </c>
      <c r="D30" s="16">
        <v>927.5</v>
      </c>
      <c r="E30" s="16">
        <v>915.74</v>
      </c>
      <c r="F30" s="16">
        <v>877.36</v>
      </c>
      <c r="G30" s="16">
        <v>846.9</v>
      </c>
      <c r="H30" s="16">
        <v>864.89</v>
      </c>
      <c r="I30" s="16">
        <v>955.98</v>
      </c>
      <c r="J30" s="16">
        <v>1051.5</v>
      </c>
      <c r="K30" s="16">
        <v>1223.22</v>
      </c>
      <c r="L30" s="16">
        <v>1304.69</v>
      </c>
      <c r="M30" s="16">
        <v>1326.45</v>
      </c>
      <c r="N30" s="16">
        <v>1318.73</v>
      </c>
      <c r="O30" s="16">
        <v>1330.35</v>
      </c>
      <c r="P30" s="16">
        <v>1314.45</v>
      </c>
      <c r="Q30" s="16">
        <v>1306.24</v>
      </c>
      <c r="R30" s="16">
        <v>1300.59</v>
      </c>
      <c r="S30" s="16">
        <v>1287.13</v>
      </c>
      <c r="T30" s="16">
        <v>1277.33</v>
      </c>
      <c r="U30" s="16">
        <v>1268.62</v>
      </c>
      <c r="V30" s="16">
        <v>1274.56</v>
      </c>
      <c r="W30" s="16">
        <v>1287.82</v>
      </c>
      <c r="X30" s="16">
        <v>1275.44</v>
      </c>
      <c r="Y30" s="17">
        <v>1257.19</v>
      </c>
    </row>
    <row r="31" spans="1:25" ht="15.75">
      <c r="A31" s="14">
        <v>42574</v>
      </c>
      <c r="B31" s="15">
        <v>1100.11</v>
      </c>
      <c r="C31" s="16">
        <v>1059.91</v>
      </c>
      <c r="D31" s="16">
        <v>1063.67</v>
      </c>
      <c r="E31" s="16">
        <v>1025.49</v>
      </c>
      <c r="F31" s="16">
        <v>977.44</v>
      </c>
      <c r="G31" s="16">
        <v>949.99</v>
      </c>
      <c r="H31" s="16">
        <v>956.13</v>
      </c>
      <c r="I31" s="16">
        <v>981.65</v>
      </c>
      <c r="J31" s="16">
        <v>1034.64</v>
      </c>
      <c r="K31" s="16">
        <v>1157.45</v>
      </c>
      <c r="L31" s="16">
        <v>1242.33</v>
      </c>
      <c r="M31" s="16">
        <v>1279.95</v>
      </c>
      <c r="N31" s="16">
        <v>1274.7</v>
      </c>
      <c r="O31" s="16">
        <v>1285.81</v>
      </c>
      <c r="P31" s="16">
        <v>1283.12</v>
      </c>
      <c r="Q31" s="16">
        <v>1274.44</v>
      </c>
      <c r="R31" s="16">
        <v>1267.73</v>
      </c>
      <c r="S31" s="16">
        <v>1265.11</v>
      </c>
      <c r="T31" s="16">
        <v>1257.23</v>
      </c>
      <c r="U31" s="16">
        <v>1260.47</v>
      </c>
      <c r="V31" s="16">
        <v>1284.68</v>
      </c>
      <c r="W31" s="16">
        <v>1264</v>
      </c>
      <c r="X31" s="16">
        <v>1240.14</v>
      </c>
      <c r="Y31" s="17">
        <v>1170.78</v>
      </c>
    </row>
    <row r="32" spans="1:25" ht="15.75">
      <c r="A32" s="14">
        <v>42575</v>
      </c>
      <c r="B32" s="15">
        <v>1063.49</v>
      </c>
      <c r="C32" s="16">
        <v>1045.55</v>
      </c>
      <c r="D32" s="16">
        <v>1037.77</v>
      </c>
      <c r="E32" s="16">
        <v>1009.75</v>
      </c>
      <c r="F32" s="16">
        <v>954.75</v>
      </c>
      <c r="G32" s="16">
        <v>937.01</v>
      </c>
      <c r="H32" s="16">
        <v>935.11</v>
      </c>
      <c r="I32" s="16">
        <v>953.25</v>
      </c>
      <c r="J32" s="16">
        <v>996.2</v>
      </c>
      <c r="K32" s="16">
        <v>1062.55</v>
      </c>
      <c r="L32" s="16">
        <v>1203.95</v>
      </c>
      <c r="M32" s="16">
        <v>1241.35</v>
      </c>
      <c r="N32" s="16">
        <v>1227.93</v>
      </c>
      <c r="O32" s="16">
        <v>1251.41</v>
      </c>
      <c r="P32" s="16">
        <v>1249.87</v>
      </c>
      <c r="Q32" s="16">
        <v>1254.8</v>
      </c>
      <c r="R32" s="16">
        <v>1250.26</v>
      </c>
      <c r="S32" s="16">
        <v>1232.8</v>
      </c>
      <c r="T32" s="16">
        <v>1245.22</v>
      </c>
      <c r="U32" s="16">
        <v>1245.27</v>
      </c>
      <c r="V32" s="16">
        <v>1285.08</v>
      </c>
      <c r="W32" s="16">
        <v>1278.74</v>
      </c>
      <c r="X32" s="16">
        <v>1282.23</v>
      </c>
      <c r="Y32" s="17">
        <v>1258.45</v>
      </c>
    </row>
    <row r="33" spans="1:25" ht="15.75">
      <c r="A33" s="14">
        <v>42576</v>
      </c>
      <c r="B33" s="15">
        <v>1212.12</v>
      </c>
      <c r="C33" s="16">
        <v>1107.53</v>
      </c>
      <c r="D33" s="16">
        <v>1001.29</v>
      </c>
      <c r="E33" s="16">
        <v>936.12</v>
      </c>
      <c r="F33" s="16">
        <v>901.13</v>
      </c>
      <c r="G33" s="16">
        <v>874.27</v>
      </c>
      <c r="H33" s="16">
        <v>888.62</v>
      </c>
      <c r="I33" s="16">
        <v>980.89</v>
      </c>
      <c r="J33" s="16">
        <v>1061.85</v>
      </c>
      <c r="K33" s="16">
        <v>1228.53</v>
      </c>
      <c r="L33" s="16">
        <v>1229.63</v>
      </c>
      <c r="M33" s="16">
        <v>1182.91</v>
      </c>
      <c r="N33" s="16">
        <v>1183.79</v>
      </c>
      <c r="O33" s="16">
        <v>1200.19</v>
      </c>
      <c r="P33" s="16">
        <v>1192.66</v>
      </c>
      <c r="Q33" s="16">
        <v>1222.45</v>
      </c>
      <c r="R33" s="16">
        <v>1190.21</v>
      </c>
      <c r="S33" s="16">
        <v>1176.99</v>
      </c>
      <c r="T33" s="16">
        <v>1168.77</v>
      </c>
      <c r="U33" s="16">
        <v>1157.88</v>
      </c>
      <c r="V33" s="16">
        <v>1150.74</v>
      </c>
      <c r="W33" s="16">
        <v>1171.75</v>
      </c>
      <c r="X33" s="16">
        <v>1155.33</v>
      </c>
      <c r="Y33" s="17">
        <v>986.3</v>
      </c>
    </row>
    <row r="34" spans="1:25" ht="15.75">
      <c r="A34" s="14">
        <v>42577</v>
      </c>
      <c r="B34" s="15">
        <v>997.14</v>
      </c>
      <c r="C34" s="16">
        <v>994.45</v>
      </c>
      <c r="D34" s="16">
        <v>834.46</v>
      </c>
      <c r="E34" s="16">
        <v>816.89</v>
      </c>
      <c r="F34" s="16">
        <v>815.24</v>
      </c>
      <c r="G34" s="16">
        <v>768.44</v>
      </c>
      <c r="H34" s="16">
        <v>814.23</v>
      </c>
      <c r="I34" s="16">
        <v>933.16</v>
      </c>
      <c r="J34" s="16">
        <v>1024.28</v>
      </c>
      <c r="K34" s="16">
        <v>1091.4</v>
      </c>
      <c r="L34" s="16">
        <v>1053.06</v>
      </c>
      <c r="M34" s="16">
        <v>1032.82</v>
      </c>
      <c r="N34" s="16">
        <v>1030.59</v>
      </c>
      <c r="O34" s="16">
        <v>1050.35</v>
      </c>
      <c r="P34" s="16">
        <v>1052.5</v>
      </c>
      <c r="Q34" s="16">
        <v>1059.15</v>
      </c>
      <c r="R34" s="16">
        <v>1058.66</v>
      </c>
      <c r="S34" s="16">
        <v>1044.72</v>
      </c>
      <c r="T34" s="16">
        <v>948.37</v>
      </c>
      <c r="U34" s="16">
        <v>953.6</v>
      </c>
      <c r="V34" s="16">
        <v>959.09</v>
      </c>
      <c r="W34" s="16">
        <v>951.73</v>
      </c>
      <c r="X34" s="16">
        <v>955.72</v>
      </c>
      <c r="Y34" s="17">
        <v>815.77</v>
      </c>
    </row>
    <row r="35" spans="1:25" ht="15.75">
      <c r="A35" s="14">
        <v>42578</v>
      </c>
      <c r="B35" s="15">
        <v>882.84</v>
      </c>
      <c r="C35" s="16">
        <v>878.41</v>
      </c>
      <c r="D35" s="16">
        <v>909.69</v>
      </c>
      <c r="E35" s="16">
        <v>923.31</v>
      </c>
      <c r="F35" s="16">
        <v>897.1</v>
      </c>
      <c r="G35" s="16">
        <v>896.99</v>
      </c>
      <c r="H35" s="16">
        <v>909.83</v>
      </c>
      <c r="I35" s="16">
        <v>959.03</v>
      </c>
      <c r="J35" s="16">
        <v>1083.85</v>
      </c>
      <c r="K35" s="16">
        <v>1196.68</v>
      </c>
      <c r="L35" s="16">
        <v>1200.56</v>
      </c>
      <c r="M35" s="16">
        <v>1172.54</v>
      </c>
      <c r="N35" s="16">
        <v>1170.95</v>
      </c>
      <c r="O35" s="16">
        <v>1202.76</v>
      </c>
      <c r="P35" s="16">
        <v>1201.03</v>
      </c>
      <c r="Q35" s="16">
        <v>1172.41</v>
      </c>
      <c r="R35" s="16">
        <v>1169.4</v>
      </c>
      <c r="S35" s="16">
        <v>1163.12</v>
      </c>
      <c r="T35" s="16">
        <v>1083.67</v>
      </c>
      <c r="U35" s="16">
        <v>1074.35</v>
      </c>
      <c r="V35" s="16">
        <v>1069.03</v>
      </c>
      <c r="W35" s="16">
        <v>1075.16</v>
      </c>
      <c r="X35" s="16">
        <v>1024.59</v>
      </c>
      <c r="Y35" s="17">
        <v>885.13</v>
      </c>
    </row>
    <row r="36" spans="1:25" ht="15.75">
      <c r="A36" s="14">
        <v>42579</v>
      </c>
      <c r="B36" s="15">
        <v>892.59</v>
      </c>
      <c r="C36" s="16">
        <v>907.96</v>
      </c>
      <c r="D36" s="16">
        <v>908.03</v>
      </c>
      <c r="E36" s="16">
        <v>917.83</v>
      </c>
      <c r="F36" s="16">
        <v>877.72</v>
      </c>
      <c r="G36" s="16">
        <v>836.57</v>
      </c>
      <c r="H36" s="16">
        <v>845.08</v>
      </c>
      <c r="I36" s="16">
        <v>946.58</v>
      </c>
      <c r="J36" s="16">
        <v>1048.43</v>
      </c>
      <c r="K36" s="16">
        <v>1169.06</v>
      </c>
      <c r="L36" s="16">
        <v>1142.03</v>
      </c>
      <c r="M36" s="16">
        <v>1131.32</v>
      </c>
      <c r="N36" s="16">
        <v>1128.31</v>
      </c>
      <c r="O36" s="16">
        <v>1170.57</v>
      </c>
      <c r="P36" s="16">
        <v>1132.3</v>
      </c>
      <c r="Q36" s="16">
        <v>1122.01</v>
      </c>
      <c r="R36" s="16">
        <v>1105.72</v>
      </c>
      <c r="S36" s="16">
        <v>1056.19</v>
      </c>
      <c r="T36" s="16">
        <v>970.48</v>
      </c>
      <c r="U36" s="16">
        <v>966.89</v>
      </c>
      <c r="V36" s="16">
        <v>973.59</v>
      </c>
      <c r="W36" s="16">
        <v>1002.66</v>
      </c>
      <c r="X36" s="16">
        <v>984.5</v>
      </c>
      <c r="Y36" s="17">
        <v>893.08</v>
      </c>
    </row>
    <row r="37" spans="1:25" ht="15.75">
      <c r="A37" s="14">
        <v>42580</v>
      </c>
      <c r="B37" s="15">
        <v>943.7</v>
      </c>
      <c r="C37" s="16">
        <v>904.54</v>
      </c>
      <c r="D37" s="16">
        <v>927.16</v>
      </c>
      <c r="E37" s="16">
        <v>939.69</v>
      </c>
      <c r="F37" s="16">
        <v>919.88</v>
      </c>
      <c r="G37" s="16">
        <v>876.09</v>
      </c>
      <c r="H37" s="16">
        <v>874.68</v>
      </c>
      <c r="I37" s="16">
        <v>950.79</v>
      </c>
      <c r="J37" s="16">
        <v>1075.03</v>
      </c>
      <c r="K37" s="16">
        <v>1175.45</v>
      </c>
      <c r="L37" s="16">
        <v>1177.71</v>
      </c>
      <c r="M37" s="16">
        <v>1170.22</v>
      </c>
      <c r="N37" s="16">
        <v>1165.95</v>
      </c>
      <c r="O37" s="16">
        <v>1171.07</v>
      </c>
      <c r="P37" s="16">
        <v>1171.09</v>
      </c>
      <c r="Q37" s="16">
        <v>1168.74</v>
      </c>
      <c r="R37" s="16">
        <v>1153.09</v>
      </c>
      <c r="S37" s="16">
        <v>1138.59</v>
      </c>
      <c r="T37" s="16">
        <v>974.84</v>
      </c>
      <c r="U37" s="16">
        <v>968</v>
      </c>
      <c r="V37" s="16">
        <v>938.16</v>
      </c>
      <c r="W37" s="16">
        <v>958.61</v>
      </c>
      <c r="X37" s="16">
        <v>953.45</v>
      </c>
      <c r="Y37" s="17">
        <v>1148.58</v>
      </c>
    </row>
    <row r="38" spans="1:25" ht="15.75">
      <c r="A38" s="14">
        <v>42581</v>
      </c>
      <c r="B38" s="15">
        <v>1051.56</v>
      </c>
      <c r="C38" s="16">
        <v>1045.35</v>
      </c>
      <c r="D38" s="16">
        <v>1166.23</v>
      </c>
      <c r="E38" s="16">
        <v>1151.21</v>
      </c>
      <c r="F38" s="16">
        <v>1057.21</v>
      </c>
      <c r="G38" s="16">
        <v>1051.51</v>
      </c>
      <c r="H38" s="16">
        <v>1053.33</v>
      </c>
      <c r="I38" s="16">
        <v>1064.66</v>
      </c>
      <c r="J38" s="16">
        <v>1123.66</v>
      </c>
      <c r="K38" s="16">
        <v>1254.9</v>
      </c>
      <c r="L38" s="16">
        <v>1362.99</v>
      </c>
      <c r="M38" s="16">
        <v>1420.1</v>
      </c>
      <c r="N38" s="16">
        <v>1382.05</v>
      </c>
      <c r="O38" s="16">
        <v>1400.87</v>
      </c>
      <c r="P38" s="16">
        <v>1394.09</v>
      </c>
      <c r="Q38" s="16">
        <v>1404.78</v>
      </c>
      <c r="R38" s="16">
        <v>1414.51</v>
      </c>
      <c r="S38" s="16">
        <v>1397.23</v>
      </c>
      <c r="T38" s="16">
        <v>1369.3</v>
      </c>
      <c r="U38" s="16">
        <v>1351.45</v>
      </c>
      <c r="V38" s="16">
        <v>1345.93</v>
      </c>
      <c r="W38" s="16">
        <v>1337.06</v>
      </c>
      <c r="X38" s="16">
        <v>1315.12</v>
      </c>
      <c r="Y38" s="17">
        <v>1315.95</v>
      </c>
    </row>
    <row r="39" spans="1:25" ht="16.5" thickBot="1">
      <c r="A39" s="18">
        <v>42582</v>
      </c>
      <c r="B39" s="19">
        <v>1271.47</v>
      </c>
      <c r="C39" s="20">
        <v>1160.1</v>
      </c>
      <c r="D39" s="20">
        <v>1103.13</v>
      </c>
      <c r="E39" s="20">
        <v>1030.33</v>
      </c>
      <c r="F39" s="20">
        <v>956.14</v>
      </c>
      <c r="G39" s="20">
        <v>950.89</v>
      </c>
      <c r="H39" s="20">
        <v>935.54</v>
      </c>
      <c r="I39" s="20">
        <v>966.23</v>
      </c>
      <c r="J39" s="20">
        <v>1057.07</v>
      </c>
      <c r="K39" s="20">
        <v>1107.22</v>
      </c>
      <c r="L39" s="20">
        <v>1221.72</v>
      </c>
      <c r="M39" s="20">
        <v>1268.9</v>
      </c>
      <c r="N39" s="20">
        <v>1279.32</v>
      </c>
      <c r="O39" s="20">
        <v>1285.8</v>
      </c>
      <c r="P39" s="20">
        <v>1283.32</v>
      </c>
      <c r="Q39" s="20">
        <v>1281.14</v>
      </c>
      <c r="R39" s="20">
        <v>1277.13</v>
      </c>
      <c r="S39" s="20">
        <v>1276.15</v>
      </c>
      <c r="T39" s="20">
        <v>1269.01</v>
      </c>
      <c r="U39" s="20">
        <v>1263.73</v>
      </c>
      <c r="V39" s="20">
        <v>1270.44</v>
      </c>
      <c r="W39" s="20">
        <v>1271.8</v>
      </c>
      <c r="X39" s="20">
        <v>1256.94</v>
      </c>
      <c r="Y39" s="21">
        <v>1231.32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1059.26</v>
      </c>
      <c r="C43" s="11">
        <v>1014.28</v>
      </c>
      <c r="D43" s="11">
        <v>962.52</v>
      </c>
      <c r="E43" s="11">
        <v>918.31</v>
      </c>
      <c r="F43" s="11">
        <v>836.56</v>
      </c>
      <c r="G43" s="11">
        <v>863.57</v>
      </c>
      <c r="H43" s="11">
        <v>878.99</v>
      </c>
      <c r="I43" s="11">
        <v>920.49</v>
      </c>
      <c r="J43" s="11">
        <v>1031.17</v>
      </c>
      <c r="K43" s="11">
        <v>1169.09</v>
      </c>
      <c r="L43" s="11">
        <v>1190.97</v>
      </c>
      <c r="M43" s="11">
        <v>1216.81</v>
      </c>
      <c r="N43" s="11">
        <v>1195.33</v>
      </c>
      <c r="O43" s="11">
        <v>1187.82</v>
      </c>
      <c r="P43" s="11">
        <v>1180.57</v>
      </c>
      <c r="Q43" s="11">
        <v>1167.26</v>
      </c>
      <c r="R43" s="11">
        <v>1166.07</v>
      </c>
      <c r="S43" s="11">
        <v>1163.84</v>
      </c>
      <c r="T43" s="11">
        <v>1167.1</v>
      </c>
      <c r="U43" s="11">
        <v>1162.99</v>
      </c>
      <c r="V43" s="11">
        <v>1162.87</v>
      </c>
      <c r="W43" s="11">
        <v>1133.63</v>
      </c>
      <c r="X43" s="11">
        <v>1105.55</v>
      </c>
      <c r="Y43" s="12">
        <v>1071.4</v>
      </c>
      <c r="Z43" s="13"/>
    </row>
    <row r="44" spans="1:25" ht="15.75">
      <c r="A44" s="14">
        <f t="shared" si="0"/>
        <v>42553</v>
      </c>
      <c r="B44" s="15">
        <v>1085.54</v>
      </c>
      <c r="C44" s="16">
        <v>1090.75</v>
      </c>
      <c r="D44" s="16">
        <v>1058.94</v>
      </c>
      <c r="E44" s="16">
        <v>993.82</v>
      </c>
      <c r="F44" s="16">
        <v>934.13</v>
      </c>
      <c r="G44" s="16">
        <v>876.93</v>
      </c>
      <c r="H44" s="16">
        <v>882.77</v>
      </c>
      <c r="I44" s="16">
        <v>956.5</v>
      </c>
      <c r="J44" s="16">
        <v>981.81</v>
      </c>
      <c r="K44" s="16">
        <v>1073.26</v>
      </c>
      <c r="L44" s="16">
        <v>1171.36</v>
      </c>
      <c r="M44" s="16">
        <v>1204.54</v>
      </c>
      <c r="N44" s="16">
        <v>1198.43</v>
      </c>
      <c r="O44" s="16">
        <v>1167.02</v>
      </c>
      <c r="P44" s="16">
        <v>1159.44</v>
      </c>
      <c r="Q44" s="16">
        <v>1154.46</v>
      </c>
      <c r="R44" s="16">
        <v>1160.83</v>
      </c>
      <c r="S44" s="16">
        <v>1178.4</v>
      </c>
      <c r="T44" s="16">
        <v>1179.75</v>
      </c>
      <c r="U44" s="16">
        <v>1089.49</v>
      </c>
      <c r="V44" s="16">
        <v>1158.72</v>
      </c>
      <c r="W44" s="16">
        <v>1159</v>
      </c>
      <c r="X44" s="16">
        <v>1133.93</v>
      </c>
      <c r="Y44" s="17">
        <v>1080.53</v>
      </c>
    </row>
    <row r="45" spans="1:25" ht="15.75">
      <c r="A45" s="14">
        <f t="shared" si="0"/>
        <v>42554</v>
      </c>
      <c r="B45" s="15">
        <v>1059.72</v>
      </c>
      <c r="C45" s="16">
        <v>1046.59</v>
      </c>
      <c r="D45" s="16">
        <v>1032.52</v>
      </c>
      <c r="E45" s="16">
        <v>973.18</v>
      </c>
      <c r="F45" s="16">
        <v>910.54</v>
      </c>
      <c r="G45" s="16">
        <v>908.7</v>
      </c>
      <c r="H45" s="16">
        <v>891.86</v>
      </c>
      <c r="I45" s="16">
        <v>927.27</v>
      </c>
      <c r="J45" s="16">
        <v>949.92</v>
      </c>
      <c r="K45" s="16">
        <v>940.7</v>
      </c>
      <c r="L45" s="16">
        <v>1088.99</v>
      </c>
      <c r="M45" s="16">
        <v>1098.4</v>
      </c>
      <c r="N45" s="16">
        <v>1094.93</v>
      </c>
      <c r="O45" s="16">
        <v>1099.23</v>
      </c>
      <c r="P45" s="16">
        <v>1072.55</v>
      </c>
      <c r="Q45" s="16">
        <v>1055.54</v>
      </c>
      <c r="R45" s="16">
        <v>1059.08</v>
      </c>
      <c r="S45" s="16">
        <v>1075.08</v>
      </c>
      <c r="T45" s="16">
        <v>1066.82</v>
      </c>
      <c r="U45" s="16">
        <v>1059.23</v>
      </c>
      <c r="V45" s="16">
        <v>1110.44</v>
      </c>
      <c r="W45" s="16">
        <v>1130.1</v>
      </c>
      <c r="X45" s="16">
        <v>1114.62</v>
      </c>
      <c r="Y45" s="17">
        <v>1057.59</v>
      </c>
    </row>
    <row r="46" spans="1:25" ht="15.75">
      <c r="A46" s="14">
        <f t="shared" si="0"/>
        <v>42555</v>
      </c>
      <c r="B46" s="15">
        <v>1065.08</v>
      </c>
      <c r="C46" s="16">
        <v>1035.07</v>
      </c>
      <c r="D46" s="16">
        <v>943.03</v>
      </c>
      <c r="E46" s="16">
        <v>929.96</v>
      </c>
      <c r="F46" s="16">
        <v>891.73</v>
      </c>
      <c r="G46" s="16">
        <v>812.54</v>
      </c>
      <c r="H46" s="16">
        <v>815.31</v>
      </c>
      <c r="I46" s="16">
        <v>917.62</v>
      </c>
      <c r="J46" s="16">
        <v>1012.24</v>
      </c>
      <c r="K46" s="16">
        <v>1110.69</v>
      </c>
      <c r="L46" s="16">
        <v>1191.72</v>
      </c>
      <c r="M46" s="16">
        <v>1277.21</v>
      </c>
      <c r="N46" s="16">
        <v>1284.25</v>
      </c>
      <c r="O46" s="16">
        <v>1283.82</v>
      </c>
      <c r="P46" s="16">
        <v>1232.13</v>
      </c>
      <c r="Q46" s="16">
        <v>1224.87</v>
      </c>
      <c r="R46" s="16">
        <v>1217.96</v>
      </c>
      <c r="S46" s="16">
        <v>1175.73</v>
      </c>
      <c r="T46" s="16">
        <v>1167.16</v>
      </c>
      <c r="U46" s="16">
        <v>1155.39</v>
      </c>
      <c r="V46" s="16">
        <v>1170.07</v>
      </c>
      <c r="W46" s="16">
        <v>1167.02</v>
      </c>
      <c r="X46" s="16">
        <v>1164.5</v>
      </c>
      <c r="Y46" s="17">
        <v>1157.87</v>
      </c>
    </row>
    <row r="47" spans="1:25" ht="15.75">
      <c r="A47" s="14">
        <f t="shared" si="0"/>
        <v>42556</v>
      </c>
      <c r="B47" s="15">
        <v>1070.26</v>
      </c>
      <c r="C47" s="16">
        <v>1033.36</v>
      </c>
      <c r="D47" s="16">
        <v>909.87</v>
      </c>
      <c r="E47" s="16">
        <v>865.52</v>
      </c>
      <c r="F47" s="16">
        <v>809.77</v>
      </c>
      <c r="G47" s="16">
        <v>795.93</v>
      </c>
      <c r="H47" s="16">
        <v>806.48</v>
      </c>
      <c r="I47" s="16">
        <v>822.63</v>
      </c>
      <c r="J47" s="16">
        <v>967.41</v>
      </c>
      <c r="K47" s="16">
        <v>1228.71</v>
      </c>
      <c r="L47" s="16">
        <v>1260.62</v>
      </c>
      <c r="M47" s="16">
        <v>1317.41</v>
      </c>
      <c r="N47" s="16">
        <v>1316.12</v>
      </c>
      <c r="O47" s="16">
        <v>1314.68</v>
      </c>
      <c r="P47" s="16">
        <v>1301.17</v>
      </c>
      <c r="Q47" s="16">
        <v>1310.56</v>
      </c>
      <c r="R47" s="16">
        <v>1309.29</v>
      </c>
      <c r="S47" s="16">
        <v>1274.7</v>
      </c>
      <c r="T47" s="16">
        <v>1265.08</v>
      </c>
      <c r="U47" s="16">
        <v>1254.4</v>
      </c>
      <c r="V47" s="16">
        <v>1229.82</v>
      </c>
      <c r="W47" s="16">
        <v>1219.45</v>
      </c>
      <c r="X47" s="16">
        <v>1215.81</v>
      </c>
      <c r="Y47" s="17">
        <v>1205.29</v>
      </c>
    </row>
    <row r="48" spans="1:25" ht="15.75">
      <c r="A48" s="14">
        <f t="shared" si="0"/>
        <v>42557</v>
      </c>
      <c r="B48" s="15">
        <v>1073.14</v>
      </c>
      <c r="C48" s="16">
        <v>1050.64</v>
      </c>
      <c r="D48" s="16">
        <v>896.59</v>
      </c>
      <c r="E48" s="16">
        <v>880.53</v>
      </c>
      <c r="F48" s="16">
        <v>854.49</v>
      </c>
      <c r="G48" s="16">
        <v>800.4</v>
      </c>
      <c r="H48" s="16">
        <v>814.98</v>
      </c>
      <c r="I48" s="16">
        <v>907.84</v>
      </c>
      <c r="J48" s="16">
        <v>990.94</v>
      </c>
      <c r="K48" s="16">
        <v>1232.97</v>
      </c>
      <c r="L48" s="16">
        <v>1321.65</v>
      </c>
      <c r="M48" s="16">
        <v>1413.37</v>
      </c>
      <c r="N48" s="16">
        <v>1394.12</v>
      </c>
      <c r="O48" s="16">
        <v>1391.24</v>
      </c>
      <c r="P48" s="16">
        <v>1368.42</v>
      </c>
      <c r="Q48" s="16">
        <v>1371.12</v>
      </c>
      <c r="R48" s="16">
        <v>1332.46</v>
      </c>
      <c r="S48" s="16">
        <v>1311.45</v>
      </c>
      <c r="T48" s="16">
        <v>1315.44</v>
      </c>
      <c r="U48" s="16">
        <v>1307.15</v>
      </c>
      <c r="V48" s="16">
        <v>1283.75</v>
      </c>
      <c r="W48" s="16">
        <v>1265.87</v>
      </c>
      <c r="X48" s="16">
        <v>1249.67</v>
      </c>
      <c r="Y48" s="17">
        <v>1201.95</v>
      </c>
    </row>
    <row r="49" spans="1:25" ht="15.75">
      <c r="A49" s="14">
        <f t="shared" si="0"/>
        <v>42558</v>
      </c>
      <c r="B49" s="15">
        <v>1064.13</v>
      </c>
      <c r="C49" s="16">
        <v>1035.2</v>
      </c>
      <c r="D49" s="16">
        <v>920.63</v>
      </c>
      <c r="E49" s="16">
        <v>908.93</v>
      </c>
      <c r="F49" s="16">
        <v>857.05</v>
      </c>
      <c r="G49" s="16">
        <v>814.39</v>
      </c>
      <c r="H49" s="16">
        <v>851.52</v>
      </c>
      <c r="I49" s="16">
        <v>979.43</v>
      </c>
      <c r="J49" s="16">
        <v>1083.36</v>
      </c>
      <c r="K49" s="16">
        <v>1237.54</v>
      </c>
      <c r="L49" s="16">
        <v>1318.15</v>
      </c>
      <c r="M49" s="16">
        <v>1357.3</v>
      </c>
      <c r="N49" s="16">
        <v>1328.25</v>
      </c>
      <c r="O49" s="16">
        <v>1307.39</v>
      </c>
      <c r="P49" s="16">
        <v>1298.96</v>
      </c>
      <c r="Q49" s="16">
        <v>1290.36</v>
      </c>
      <c r="R49" s="16">
        <v>1253.71</v>
      </c>
      <c r="S49" s="16">
        <v>1235.75</v>
      </c>
      <c r="T49" s="16">
        <v>1244.25</v>
      </c>
      <c r="U49" s="16">
        <v>1238.17</v>
      </c>
      <c r="V49" s="16">
        <v>1184.45</v>
      </c>
      <c r="W49" s="16">
        <v>1205.53</v>
      </c>
      <c r="X49" s="16">
        <v>1163.49</v>
      </c>
      <c r="Y49" s="17">
        <v>1018.16</v>
      </c>
    </row>
    <row r="50" spans="1:25" ht="15.75">
      <c r="A50" s="14">
        <f t="shared" si="0"/>
        <v>42559</v>
      </c>
      <c r="B50" s="15">
        <v>1049.03</v>
      </c>
      <c r="C50" s="16">
        <v>1033.2</v>
      </c>
      <c r="D50" s="16">
        <v>1032.87</v>
      </c>
      <c r="E50" s="16">
        <v>1013.89</v>
      </c>
      <c r="F50" s="16">
        <v>936.26</v>
      </c>
      <c r="G50" s="16">
        <v>923.39</v>
      </c>
      <c r="H50" s="16">
        <v>907.79</v>
      </c>
      <c r="I50" s="16">
        <v>1023.36</v>
      </c>
      <c r="J50" s="16">
        <v>1094.37</v>
      </c>
      <c r="K50" s="16">
        <v>1219.69</v>
      </c>
      <c r="L50" s="16">
        <v>1356.1</v>
      </c>
      <c r="M50" s="16">
        <v>1423.78</v>
      </c>
      <c r="N50" s="16">
        <v>1407.98</v>
      </c>
      <c r="O50" s="16">
        <v>1404.74</v>
      </c>
      <c r="P50" s="16">
        <v>1359.6</v>
      </c>
      <c r="Q50" s="16">
        <v>1378.67</v>
      </c>
      <c r="R50" s="16">
        <v>1359.7</v>
      </c>
      <c r="S50" s="16">
        <v>1356.91</v>
      </c>
      <c r="T50" s="16">
        <v>1345.85</v>
      </c>
      <c r="U50" s="16">
        <v>1320.84</v>
      </c>
      <c r="V50" s="16">
        <v>1308.66</v>
      </c>
      <c r="W50" s="16">
        <v>1288.51</v>
      </c>
      <c r="X50" s="16">
        <v>1264.49</v>
      </c>
      <c r="Y50" s="17">
        <v>1185.94</v>
      </c>
    </row>
    <row r="51" spans="1:25" ht="15.75">
      <c r="A51" s="14">
        <f t="shared" si="0"/>
        <v>42560</v>
      </c>
      <c r="B51" s="15">
        <v>1112.14</v>
      </c>
      <c r="C51" s="16">
        <v>1047.65</v>
      </c>
      <c r="D51" s="16">
        <v>1084.09</v>
      </c>
      <c r="E51" s="16">
        <v>1102.61</v>
      </c>
      <c r="F51" s="16">
        <v>1054.23</v>
      </c>
      <c r="G51" s="16">
        <v>1044.52</v>
      </c>
      <c r="H51" s="16">
        <v>1049.13</v>
      </c>
      <c r="I51" s="16">
        <v>1073.88</v>
      </c>
      <c r="J51" s="16">
        <v>1100.01</v>
      </c>
      <c r="K51" s="16">
        <v>1250.07</v>
      </c>
      <c r="L51" s="16">
        <v>1370.03</v>
      </c>
      <c r="M51" s="16">
        <v>1395.57</v>
      </c>
      <c r="N51" s="16">
        <v>1389.32</v>
      </c>
      <c r="O51" s="16">
        <v>1386.15</v>
      </c>
      <c r="P51" s="16">
        <v>1368.9</v>
      </c>
      <c r="Q51" s="16">
        <v>1361.49</v>
      </c>
      <c r="R51" s="16">
        <v>1363.23</v>
      </c>
      <c r="S51" s="16">
        <v>1375.96</v>
      </c>
      <c r="T51" s="16">
        <v>1371.12</v>
      </c>
      <c r="U51" s="16">
        <v>1356.16</v>
      </c>
      <c r="V51" s="16">
        <v>1339.55</v>
      </c>
      <c r="W51" s="16">
        <v>1344.72</v>
      </c>
      <c r="X51" s="16">
        <v>1328.51</v>
      </c>
      <c r="Y51" s="17">
        <v>1317.94</v>
      </c>
    </row>
    <row r="52" spans="1:25" ht="15.75">
      <c r="A52" s="14">
        <f t="shared" si="0"/>
        <v>42561</v>
      </c>
      <c r="B52" s="15">
        <v>1181.89</v>
      </c>
      <c r="C52" s="16">
        <v>1077.54</v>
      </c>
      <c r="D52" s="16">
        <v>1040.82</v>
      </c>
      <c r="E52" s="16">
        <v>1006.56</v>
      </c>
      <c r="F52" s="16">
        <v>966.99</v>
      </c>
      <c r="G52" s="16">
        <v>931.57</v>
      </c>
      <c r="H52" s="16">
        <v>933.14</v>
      </c>
      <c r="I52" s="16">
        <v>953.24</v>
      </c>
      <c r="J52" s="16">
        <v>1055.76</v>
      </c>
      <c r="K52" s="16">
        <v>1092.3</v>
      </c>
      <c r="L52" s="16">
        <v>1246.89</v>
      </c>
      <c r="M52" s="16">
        <v>1299.81</v>
      </c>
      <c r="N52" s="16">
        <v>1316.41</v>
      </c>
      <c r="O52" s="16">
        <v>1320.36</v>
      </c>
      <c r="P52" s="16">
        <v>1324.86</v>
      </c>
      <c r="Q52" s="16">
        <v>1319.74</v>
      </c>
      <c r="R52" s="16">
        <v>1321.6</v>
      </c>
      <c r="S52" s="16">
        <v>1321.93</v>
      </c>
      <c r="T52" s="16">
        <v>1316.5</v>
      </c>
      <c r="U52" s="16">
        <v>1312.86</v>
      </c>
      <c r="V52" s="16">
        <v>1314.19</v>
      </c>
      <c r="W52" s="16">
        <v>1292.52</v>
      </c>
      <c r="X52" s="16">
        <v>1258.43</v>
      </c>
      <c r="Y52" s="17">
        <v>1230.96</v>
      </c>
    </row>
    <row r="53" spans="1:25" ht="15.75">
      <c r="A53" s="14">
        <f t="shared" si="0"/>
        <v>42562</v>
      </c>
      <c r="B53" s="15">
        <v>1079.32</v>
      </c>
      <c r="C53" s="16">
        <v>1057.54</v>
      </c>
      <c r="D53" s="16">
        <v>1050.19</v>
      </c>
      <c r="E53" s="16">
        <v>1024.89</v>
      </c>
      <c r="F53" s="16">
        <v>957.39</v>
      </c>
      <c r="G53" s="16">
        <v>940.67</v>
      </c>
      <c r="H53" s="16">
        <v>960</v>
      </c>
      <c r="I53" s="16">
        <v>1059.38</v>
      </c>
      <c r="J53" s="16">
        <v>1162.99</v>
      </c>
      <c r="K53" s="16">
        <v>1329.53</v>
      </c>
      <c r="L53" s="16">
        <v>1379.15</v>
      </c>
      <c r="M53" s="16">
        <v>1401.48</v>
      </c>
      <c r="N53" s="16">
        <v>1400.83</v>
      </c>
      <c r="O53" s="16">
        <v>1402.75</v>
      </c>
      <c r="P53" s="16">
        <v>1392.38</v>
      </c>
      <c r="Q53" s="16">
        <v>1456.37</v>
      </c>
      <c r="R53" s="16">
        <v>1461.51</v>
      </c>
      <c r="S53" s="16">
        <v>1415.28</v>
      </c>
      <c r="T53" s="16">
        <v>1423.1</v>
      </c>
      <c r="U53" s="16">
        <v>1393.91</v>
      </c>
      <c r="V53" s="16">
        <v>1375.26</v>
      </c>
      <c r="W53" s="16">
        <v>1355.57</v>
      </c>
      <c r="X53" s="16">
        <v>1336.3</v>
      </c>
      <c r="Y53" s="17">
        <v>1321</v>
      </c>
    </row>
    <row r="54" spans="1:25" ht="15.75">
      <c r="A54" s="14">
        <f t="shared" si="0"/>
        <v>42563</v>
      </c>
      <c r="B54" s="15">
        <v>1261.38</v>
      </c>
      <c r="C54" s="16">
        <v>1095.29</v>
      </c>
      <c r="D54" s="16">
        <v>987.72</v>
      </c>
      <c r="E54" s="16">
        <v>933.47</v>
      </c>
      <c r="F54" s="16">
        <v>891.64</v>
      </c>
      <c r="G54" s="16">
        <v>946.98</v>
      </c>
      <c r="H54" s="16">
        <v>984.75</v>
      </c>
      <c r="I54" s="16">
        <v>1077.63</v>
      </c>
      <c r="J54" s="16">
        <v>1145.35</v>
      </c>
      <c r="K54" s="16">
        <v>1304.81</v>
      </c>
      <c r="L54" s="16">
        <v>1351.69</v>
      </c>
      <c r="M54" s="16">
        <v>1362.63</v>
      </c>
      <c r="N54" s="16">
        <v>1356.01</v>
      </c>
      <c r="O54" s="16">
        <v>1357.14</v>
      </c>
      <c r="P54" s="16">
        <v>1352.37</v>
      </c>
      <c r="Q54" s="16">
        <v>1342.49</v>
      </c>
      <c r="R54" s="16">
        <v>1360.77</v>
      </c>
      <c r="S54" s="16">
        <v>1347.78</v>
      </c>
      <c r="T54" s="16">
        <v>1346.37</v>
      </c>
      <c r="U54" s="16">
        <v>1331.45</v>
      </c>
      <c r="V54" s="16">
        <v>1328.01</v>
      </c>
      <c r="W54" s="16">
        <v>1323.01</v>
      </c>
      <c r="X54" s="16">
        <v>1362.8</v>
      </c>
      <c r="Y54" s="17">
        <v>1468.87</v>
      </c>
    </row>
    <row r="55" spans="1:25" ht="15.75">
      <c r="A55" s="14">
        <f t="shared" si="0"/>
        <v>42564</v>
      </c>
      <c r="B55" s="15">
        <v>1367.4</v>
      </c>
      <c r="C55" s="16">
        <v>1190.58</v>
      </c>
      <c r="D55" s="16">
        <v>1243.46</v>
      </c>
      <c r="E55" s="16">
        <v>1154.45</v>
      </c>
      <c r="F55" s="16">
        <v>927.02</v>
      </c>
      <c r="G55" s="16">
        <v>865.92</v>
      </c>
      <c r="H55" s="16">
        <v>868.56</v>
      </c>
      <c r="I55" s="16">
        <v>988.82</v>
      </c>
      <c r="J55" s="16">
        <v>1149.77</v>
      </c>
      <c r="K55" s="16">
        <v>1276.67</v>
      </c>
      <c r="L55" s="16">
        <v>1368.37</v>
      </c>
      <c r="M55" s="16">
        <v>1422.77</v>
      </c>
      <c r="N55" s="16">
        <v>1430.25</v>
      </c>
      <c r="O55" s="16">
        <v>1424.34</v>
      </c>
      <c r="P55" s="16">
        <v>1389.31</v>
      </c>
      <c r="Q55" s="16">
        <v>1372.03</v>
      </c>
      <c r="R55" s="16">
        <v>1367.24</v>
      </c>
      <c r="S55" s="16">
        <v>1353.5</v>
      </c>
      <c r="T55" s="16">
        <v>1340.35</v>
      </c>
      <c r="U55" s="16">
        <v>1323.52</v>
      </c>
      <c r="V55" s="16">
        <v>1320.22</v>
      </c>
      <c r="W55" s="16">
        <v>1313.06</v>
      </c>
      <c r="X55" s="16">
        <v>1259.72</v>
      </c>
      <c r="Y55" s="17">
        <v>1216.49</v>
      </c>
    </row>
    <row r="56" spans="1:25" ht="15.75">
      <c r="A56" s="14">
        <f t="shared" si="0"/>
        <v>42565</v>
      </c>
      <c r="B56" s="15">
        <v>1095.01</v>
      </c>
      <c r="C56" s="16">
        <v>1133.12</v>
      </c>
      <c r="D56" s="16">
        <v>1158.62</v>
      </c>
      <c r="E56" s="16">
        <v>937.3</v>
      </c>
      <c r="F56" s="16">
        <v>924.37</v>
      </c>
      <c r="G56" s="16">
        <v>833.8</v>
      </c>
      <c r="H56" s="16">
        <v>856.18</v>
      </c>
      <c r="I56" s="16">
        <v>972.85</v>
      </c>
      <c r="J56" s="16">
        <v>1066.85</v>
      </c>
      <c r="K56" s="16">
        <v>1236.07</v>
      </c>
      <c r="L56" s="16">
        <v>1320.57</v>
      </c>
      <c r="M56" s="16">
        <v>1334.65</v>
      </c>
      <c r="N56" s="16">
        <v>1329.63</v>
      </c>
      <c r="O56" s="16">
        <v>1327.61</v>
      </c>
      <c r="P56" s="16">
        <v>1320.34</v>
      </c>
      <c r="Q56" s="16">
        <v>1298.91</v>
      </c>
      <c r="R56" s="16">
        <v>1307.08</v>
      </c>
      <c r="S56" s="16">
        <v>1305.58</v>
      </c>
      <c r="T56" s="16">
        <v>1313.1</v>
      </c>
      <c r="U56" s="16">
        <v>1305.68</v>
      </c>
      <c r="V56" s="16">
        <v>1272.34</v>
      </c>
      <c r="W56" s="16">
        <v>1259.78</v>
      </c>
      <c r="X56" s="16">
        <v>1256.95</v>
      </c>
      <c r="Y56" s="17">
        <v>1228.2</v>
      </c>
    </row>
    <row r="57" spans="1:25" ht="15.75">
      <c r="A57" s="14">
        <f t="shared" si="0"/>
        <v>42566</v>
      </c>
      <c r="B57" s="15">
        <v>1157.81</v>
      </c>
      <c r="C57" s="16">
        <v>1154.98</v>
      </c>
      <c r="D57" s="16">
        <v>1127.21</v>
      </c>
      <c r="E57" s="16">
        <v>919.88</v>
      </c>
      <c r="F57" s="16">
        <v>818.51</v>
      </c>
      <c r="G57" s="16">
        <v>795.18</v>
      </c>
      <c r="H57" s="16">
        <v>810.79</v>
      </c>
      <c r="I57" s="16">
        <v>950.77</v>
      </c>
      <c r="J57" s="16">
        <v>1043.88</v>
      </c>
      <c r="K57" s="16">
        <v>1208.29</v>
      </c>
      <c r="L57" s="16">
        <v>1313.85</v>
      </c>
      <c r="M57" s="16">
        <v>1373.1</v>
      </c>
      <c r="N57" s="16">
        <v>1340.61</v>
      </c>
      <c r="O57" s="16">
        <v>1343.16</v>
      </c>
      <c r="P57" s="16">
        <v>1339.31</v>
      </c>
      <c r="Q57" s="16">
        <v>1333.79</v>
      </c>
      <c r="R57" s="16">
        <v>1354.31</v>
      </c>
      <c r="S57" s="16">
        <v>1345.69</v>
      </c>
      <c r="T57" s="16">
        <v>1341.33</v>
      </c>
      <c r="U57" s="16">
        <v>1314.74</v>
      </c>
      <c r="V57" s="16">
        <v>1310.08</v>
      </c>
      <c r="W57" s="16">
        <v>1278.7</v>
      </c>
      <c r="X57" s="16">
        <v>1252.98</v>
      </c>
      <c r="Y57" s="17">
        <v>1225.77</v>
      </c>
    </row>
    <row r="58" spans="1:25" ht="15.75">
      <c r="A58" s="14">
        <f t="shared" si="0"/>
        <v>42567</v>
      </c>
      <c r="B58" s="15">
        <v>1080.55</v>
      </c>
      <c r="C58" s="16">
        <v>1074.19</v>
      </c>
      <c r="D58" s="16">
        <v>998.66</v>
      </c>
      <c r="E58" s="16">
        <v>938.56</v>
      </c>
      <c r="F58" s="16">
        <v>903.34</v>
      </c>
      <c r="G58" s="16">
        <v>900.01</v>
      </c>
      <c r="H58" s="16">
        <v>866.72</v>
      </c>
      <c r="I58" s="16">
        <v>916.45</v>
      </c>
      <c r="J58" s="16">
        <v>947.29</v>
      </c>
      <c r="K58" s="16">
        <v>998.91</v>
      </c>
      <c r="L58" s="16">
        <v>1003.85</v>
      </c>
      <c r="M58" s="16">
        <v>998.7</v>
      </c>
      <c r="N58" s="16">
        <v>1174.12</v>
      </c>
      <c r="O58" s="16">
        <v>1174.11</v>
      </c>
      <c r="P58" s="16">
        <v>1153.49</v>
      </c>
      <c r="Q58" s="16">
        <v>1149.02</v>
      </c>
      <c r="R58" s="16">
        <v>1059.87</v>
      </c>
      <c r="S58" s="16">
        <v>1052.54</v>
      </c>
      <c r="T58" s="16">
        <v>948.67</v>
      </c>
      <c r="U58" s="16">
        <v>926.9</v>
      </c>
      <c r="V58" s="16">
        <v>955.13</v>
      </c>
      <c r="W58" s="16">
        <v>957.12</v>
      </c>
      <c r="X58" s="16">
        <v>985.81</v>
      </c>
      <c r="Y58" s="17">
        <v>1007.45</v>
      </c>
    </row>
    <row r="59" spans="1:25" ht="15.75">
      <c r="A59" s="14">
        <f t="shared" si="0"/>
        <v>42568</v>
      </c>
      <c r="B59" s="15">
        <v>1007.35</v>
      </c>
      <c r="C59" s="16">
        <v>976.41</v>
      </c>
      <c r="D59" s="16">
        <v>1023.07</v>
      </c>
      <c r="E59" s="16">
        <v>956.77</v>
      </c>
      <c r="F59" s="16">
        <v>918.3</v>
      </c>
      <c r="G59" s="16">
        <v>846.88</v>
      </c>
      <c r="H59" s="16">
        <v>834.4</v>
      </c>
      <c r="I59" s="16">
        <v>848.71</v>
      </c>
      <c r="J59" s="16">
        <v>935.09</v>
      </c>
      <c r="K59" s="16">
        <v>958.41</v>
      </c>
      <c r="L59" s="16">
        <v>1174.18</v>
      </c>
      <c r="M59" s="16">
        <v>1234.25</v>
      </c>
      <c r="N59" s="16">
        <v>1242.04</v>
      </c>
      <c r="O59" s="16">
        <v>1268.08</v>
      </c>
      <c r="P59" s="16">
        <v>1273.27</v>
      </c>
      <c r="Q59" s="16">
        <v>1257.74</v>
      </c>
      <c r="R59" s="16">
        <v>1256.73</v>
      </c>
      <c r="S59" s="16">
        <v>1240.61</v>
      </c>
      <c r="T59" s="16">
        <v>1238.19</v>
      </c>
      <c r="U59" s="16">
        <v>1182.79</v>
      </c>
      <c r="V59" s="16">
        <v>1184.8</v>
      </c>
      <c r="W59" s="16">
        <v>1172.89</v>
      </c>
      <c r="X59" s="16">
        <v>1197.59</v>
      </c>
      <c r="Y59" s="17">
        <v>1173.5</v>
      </c>
    </row>
    <row r="60" spans="1:25" ht="15.75">
      <c r="A60" s="14">
        <f t="shared" si="0"/>
        <v>42569</v>
      </c>
      <c r="B60" s="15">
        <v>1106.63</v>
      </c>
      <c r="C60" s="16">
        <v>1045.12</v>
      </c>
      <c r="D60" s="16">
        <v>991.95</v>
      </c>
      <c r="E60" s="16">
        <v>906.74</v>
      </c>
      <c r="F60" s="16">
        <v>862.67</v>
      </c>
      <c r="G60" s="16">
        <v>817.25</v>
      </c>
      <c r="H60" s="16">
        <v>810.06</v>
      </c>
      <c r="I60" s="16">
        <v>937.65</v>
      </c>
      <c r="J60" s="16">
        <v>1031.96</v>
      </c>
      <c r="K60" s="16">
        <v>1195.46</v>
      </c>
      <c r="L60" s="16">
        <v>1258.65</v>
      </c>
      <c r="M60" s="16">
        <v>1272.17</v>
      </c>
      <c r="N60" s="16">
        <v>1269.19</v>
      </c>
      <c r="O60" s="16">
        <v>1265.34</v>
      </c>
      <c r="P60" s="16">
        <v>1259.06</v>
      </c>
      <c r="Q60" s="16">
        <v>1255.18</v>
      </c>
      <c r="R60" s="16">
        <v>1248.62</v>
      </c>
      <c r="S60" s="16">
        <v>1233.62</v>
      </c>
      <c r="T60" s="16">
        <v>1247.74</v>
      </c>
      <c r="U60" s="16">
        <v>1240.25</v>
      </c>
      <c r="V60" s="16">
        <v>1246.87</v>
      </c>
      <c r="W60" s="16">
        <v>1215.01</v>
      </c>
      <c r="X60" s="16">
        <v>1218.34</v>
      </c>
      <c r="Y60" s="17">
        <v>1155.67</v>
      </c>
    </row>
    <row r="61" spans="1:25" ht="15.75">
      <c r="A61" s="14">
        <f t="shared" si="0"/>
        <v>42570</v>
      </c>
      <c r="B61" s="15">
        <v>1055.32</v>
      </c>
      <c r="C61" s="16">
        <v>1038.44</v>
      </c>
      <c r="D61" s="16">
        <v>946.71</v>
      </c>
      <c r="E61" s="16">
        <v>874.49</v>
      </c>
      <c r="F61" s="16">
        <v>806.87</v>
      </c>
      <c r="G61" s="16">
        <v>746.63</v>
      </c>
      <c r="H61" s="16">
        <v>784.76</v>
      </c>
      <c r="I61" s="16">
        <v>877.28</v>
      </c>
      <c r="J61" s="16">
        <v>1024.05</v>
      </c>
      <c r="K61" s="16">
        <v>1171.57</v>
      </c>
      <c r="L61" s="16">
        <v>1221.06</v>
      </c>
      <c r="M61" s="16">
        <v>1248.41</v>
      </c>
      <c r="N61" s="16">
        <v>1246.22</v>
      </c>
      <c r="O61" s="16">
        <v>1248.63</v>
      </c>
      <c r="P61" s="16">
        <v>1231.71</v>
      </c>
      <c r="Q61" s="16">
        <v>1227.62</v>
      </c>
      <c r="R61" s="16">
        <v>1225.99</v>
      </c>
      <c r="S61" s="16">
        <v>1210.86</v>
      </c>
      <c r="T61" s="16">
        <v>1205.5</v>
      </c>
      <c r="U61" s="16">
        <v>1188.32</v>
      </c>
      <c r="V61" s="16">
        <v>1185</v>
      </c>
      <c r="W61" s="16">
        <v>1170.04</v>
      </c>
      <c r="X61" s="16">
        <v>1167.65</v>
      </c>
      <c r="Y61" s="17">
        <v>1161.96</v>
      </c>
    </row>
    <row r="62" spans="1:25" ht="15.75">
      <c r="A62" s="14">
        <f t="shared" si="0"/>
        <v>42571</v>
      </c>
      <c r="B62" s="15">
        <v>1006.27</v>
      </c>
      <c r="C62" s="16">
        <v>987.12</v>
      </c>
      <c r="D62" s="16">
        <v>905.18</v>
      </c>
      <c r="E62" s="16">
        <v>845.61</v>
      </c>
      <c r="F62" s="16">
        <v>813.42</v>
      </c>
      <c r="G62" s="16">
        <v>778.54</v>
      </c>
      <c r="H62" s="16">
        <v>816.99</v>
      </c>
      <c r="I62" s="16">
        <v>895.67</v>
      </c>
      <c r="J62" s="16">
        <v>982.28</v>
      </c>
      <c r="K62" s="16">
        <v>1191.56</v>
      </c>
      <c r="L62" s="16">
        <v>1263.67</v>
      </c>
      <c r="M62" s="16">
        <v>1282.62</v>
      </c>
      <c r="N62" s="16">
        <v>1281.75</v>
      </c>
      <c r="O62" s="16">
        <v>1295.61</v>
      </c>
      <c r="P62" s="16">
        <v>1271.38</v>
      </c>
      <c r="Q62" s="16">
        <v>1272.66</v>
      </c>
      <c r="R62" s="16">
        <v>1269.98</v>
      </c>
      <c r="S62" s="16">
        <v>1262.58</v>
      </c>
      <c r="T62" s="16">
        <v>1261.49</v>
      </c>
      <c r="U62" s="16">
        <v>1268.65</v>
      </c>
      <c r="V62" s="16">
        <v>1265.46</v>
      </c>
      <c r="W62" s="16">
        <v>1257.54</v>
      </c>
      <c r="X62" s="16">
        <v>1239.17</v>
      </c>
      <c r="Y62" s="17">
        <v>1221.37</v>
      </c>
    </row>
    <row r="63" spans="1:25" ht="15.75">
      <c r="A63" s="14">
        <f t="shared" si="0"/>
        <v>42572</v>
      </c>
      <c r="B63" s="15">
        <v>1131.96</v>
      </c>
      <c r="C63" s="16">
        <v>1035.81</v>
      </c>
      <c r="D63" s="16">
        <v>915.3</v>
      </c>
      <c r="E63" s="16">
        <v>883.39</v>
      </c>
      <c r="F63" s="16">
        <v>835.72</v>
      </c>
      <c r="G63" s="16">
        <v>818.38</v>
      </c>
      <c r="H63" s="16">
        <v>822.31</v>
      </c>
      <c r="I63" s="16">
        <v>907.83</v>
      </c>
      <c r="J63" s="16">
        <v>1191.48</v>
      </c>
      <c r="K63" s="16">
        <v>1229.78</v>
      </c>
      <c r="L63" s="16">
        <v>1291.29</v>
      </c>
      <c r="M63" s="16">
        <v>1342.2</v>
      </c>
      <c r="N63" s="16">
        <v>1323.61</v>
      </c>
      <c r="O63" s="16">
        <v>1332.07</v>
      </c>
      <c r="P63" s="16">
        <v>1305.69</v>
      </c>
      <c r="Q63" s="16">
        <v>1284.28</v>
      </c>
      <c r="R63" s="16">
        <v>1275.87</v>
      </c>
      <c r="S63" s="16">
        <v>1269.03</v>
      </c>
      <c r="T63" s="16">
        <v>1271</v>
      </c>
      <c r="U63" s="16">
        <v>1262.91</v>
      </c>
      <c r="V63" s="16">
        <v>1256.05</v>
      </c>
      <c r="W63" s="16">
        <v>1256.43</v>
      </c>
      <c r="X63" s="16">
        <v>1238.17</v>
      </c>
      <c r="Y63" s="17">
        <v>1166.95</v>
      </c>
    </row>
    <row r="64" spans="1:25" ht="15.75">
      <c r="A64" s="14">
        <f t="shared" si="0"/>
        <v>42573</v>
      </c>
      <c r="B64" s="15">
        <v>1022.97</v>
      </c>
      <c r="C64" s="16">
        <v>979.51</v>
      </c>
      <c r="D64" s="16">
        <v>927.5</v>
      </c>
      <c r="E64" s="16">
        <v>915.74</v>
      </c>
      <c r="F64" s="16">
        <v>877.36</v>
      </c>
      <c r="G64" s="16">
        <v>846.9</v>
      </c>
      <c r="H64" s="16">
        <v>864.89</v>
      </c>
      <c r="I64" s="16">
        <v>955.98</v>
      </c>
      <c r="J64" s="16">
        <v>1051.5</v>
      </c>
      <c r="K64" s="16">
        <v>1223.22</v>
      </c>
      <c r="L64" s="16">
        <v>1304.69</v>
      </c>
      <c r="M64" s="16">
        <v>1326.45</v>
      </c>
      <c r="N64" s="16">
        <v>1318.73</v>
      </c>
      <c r="O64" s="16">
        <v>1330.35</v>
      </c>
      <c r="P64" s="16">
        <v>1314.45</v>
      </c>
      <c r="Q64" s="16">
        <v>1306.24</v>
      </c>
      <c r="R64" s="16">
        <v>1300.59</v>
      </c>
      <c r="S64" s="16">
        <v>1287.13</v>
      </c>
      <c r="T64" s="16">
        <v>1277.33</v>
      </c>
      <c r="U64" s="16">
        <v>1268.62</v>
      </c>
      <c r="V64" s="16">
        <v>1274.56</v>
      </c>
      <c r="W64" s="16">
        <v>1287.82</v>
      </c>
      <c r="X64" s="16">
        <v>1275.44</v>
      </c>
      <c r="Y64" s="17">
        <v>1257.19</v>
      </c>
    </row>
    <row r="65" spans="1:25" ht="15.75">
      <c r="A65" s="14">
        <f t="shared" si="0"/>
        <v>42574</v>
      </c>
      <c r="B65" s="15">
        <v>1100.11</v>
      </c>
      <c r="C65" s="16">
        <v>1059.91</v>
      </c>
      <c r="D65" s="16">
        <v>1063.67</v>
      </c>
      <c r="E65" s="16">
        <v>1025.49</v>
      </c>
      <c r="F65" s="16">
        <v>977.44</v>
      </c>
      <c r="G65" s="16">
        <v>949.99</v>
      </c>
      <c r="H65" s="16">
        <v>956.13</v>
      </c>
      <c r="I65" s="16">
        <v>981.65</v>
      </c>
      <c r="J65" s="16">
        <v>1034.64</v>
      </c>
      <c r="K65" s="16">
        <v>1157.45</v>
      </c>
      <c r="L65" s="16">
        <v>1242.33</v>
      </c>
      <c r="M65" s="16">
        <v>1279.95</v>
      </c>
      <c r="N65" s="16">
        <v>1274.7</v>
      </c>
      <c r="O65" s="16">
        <v>1285.81</v>
      </c>
      <c r="P65" s="16">
        <v>1283.12</v>
      </c>
      <c r="Q65" s="16">
        <v>1274.44</v>
      </c>
      <c r="R65" s="16">
        <v>1267.73</v>
      </c>
      <c r="S65" s="16">
        <v>1265.11</v>
      </c>
      <c r="T65" s="16">
        <v>1257.23</v>
      </c>
      <c r="U65" s="16">
        <v>1260.47</v>
      </c>
      <c r="V65" s="16">
        <v>1284.68</v>
      </c>
      <c r="W65" s="16">
        <v>1264</v>
      </c>
      <c r="X65" s="16">
        <v>1240.14</v>
      </c>
      <c r="Y65" s="17">
        <v>1170.78</v>
      </c>
    </row>
    <row r="66" spans="1:25" ht="15.75">
      <c r="A66" s="14">
        <f t="shared" si="0"/>
        <v>42575</v>
      </c>
      <c r="B66" s="15">
        <v>1063.49</v>
      </c>
      <c r="C66" s="16">
        <v>1045.55</v>
      </c>
      <c r="D66" s="16">
        <v>1037.77</v>
      </c>
      <c r="E66" s="16">
        <v>1009.75</v>
      </c>
      <c r="F66" s="16">
        <v>954.75</v>
      </c>
      <c r="G66" s="16">
        <v>937.01</v>
      </c>
      <c r="H66" s="16">
        <v>935.11</v>
      </c>
      <c r="I66" s="16">
        <v>953.25</v>
      </c>
      <c r="J66" s="16">
        <v>996.2</v>
      </c>
      <c r="K66" s="16">
        <v>1062.55</v>
      </c>
      <c r="L66" s="16">
        <v>1203.95</v>
      </c>
      <c r="M66" s="16">
        <v>1241.35</v>
      </c>
      <c r="N66" s="16">
        <v>1227.93</v>
      </c>
      <c r="O66" s="16">
        <v>1251.41</v>
      </c>
      <c r="P66" s="16">
        <v>1249.87</v>
      </c>
      <c r="Q66" s="16">
        <v>1254.8</v>
      </c>
      <c r="R66" s="16">
        <v>1250.26</v>
      </c>
      <c r="S66" s="16">
        <v>1232.8</v>
      </c>
      <c r="T66" s="16">
        <v>1245.22</v>
      </c>
      <c r="U66" s="16">
        <v>1245.27</v>
      </c>
      <c r="V66" s="16">
        <v>1285.08</v>
      </c>
      <c r="W66" s="16">
        <v>1278.74</v>
      </c>
      <c r="X66" s="16">
        <v>1282.23</v>
      </c>
      <c r="Y66" s="17">
        <v>1258.45</v>
      </c>
    </row>
    <row r="67" spans="1:25" ht="15.75">
      <c r="A67" s="14">
        <f t="shared" si="0"/>
        <v>42576</v>
      </c>
      <c r="B67" s="15">
        <v>1212.12</v>
      </c>
      <c r="C67" s="16">
        <v>1107.53</v>
      </c>
      <c r="D67" s="16">
        <v>1001.29</v>
      </c>
      <c r="E67" s="16">
        <v>936.12</v>
      </c>
      <c r="F67" s="16">
        <v>901.13</v>
      </c>
      <c r="G67" s="16">
        <v>874.27</v>
      </c>
      <c r="H67" s="16">
        <v>888.62</v>
      </c>
      <c r="I67" s="16">
        <v>980.89</v>
      </c>
      <c r="J67" s="16">
        <v>1061.85</v>
      </c>
      <c r="K67" s="16">
        <v>1228.53</v>
      </c>
      <c r="L67" s="16">
        <v>1229.63</v>
      </c>
      <c r="M67" s="16">
        <v>1182.91</v>
      </c>
      <c r="N67" s="16">
        <v>1183.79</v>
      </c>
      <c r="O67" s="16">
        <v>1200.19</v>
      </c>
      <c r="P67" s="16">
        <v>1192.66</v>
      </c>
      <c r="Q67" s="16">
        <v>1222.45</v>
      </c>
      <c r="R67" s="16">
        <v>1190.21</v>
      </c>
      <c r="S67" s="16">
        <v>1176.99</v>
      </c>
      <c r="T67" s="16">
        <v>1168.77</v>
      </c>
      <c r="U67" s="16">
        <v>1157.88</v>
      </c>
      <c r="V67" s="16">
        <v>1150.74</v>
      </c>
      <c r="W67" s="16">
        <v>1171.75</v>
      </c>
      <c r="X67" s="16">
        <v>1155.33</v>
      </c>
      <c r="Y67" s="17">
        <v>986.3</v>
      </c>
    </row>
    <row r="68" spans="1:25" ht="15.75">
      <c r="A68" s="14">
        <f t="shared" si="0"/>
        <v>42577</v>
      </c>
      <c r="B68" s="15">
        <v>997.14</v>
      </c>
      <c r="C68" s="16">
        <v>994.45</v>
      </c>
      <c r="D68" s="16">
        <v>834.46</v>
      </c>
      <c r="E68" s="16">
        <v>816.89</v>
      </c>
      <c r="F68" s="16">
        <v>815.24</v>
      </c>
      <c r="G68" s="16">
        <v>768.44</v>
      </c>
      <c r="H68" s="16">
        <v>814.23</v>
      </c>
      <c r="I68" s="16">
        <v>933.16</v>
      </c>
      <c r="J68" s="16">
        <v>1024.28</v>
      </c>
      <c r="K68" s="16">
        <v>1091.4</v>
      </c>
      <c r="L68" s="16">
        <v>1053.06</v>
      </c>
      <c r="M68" s="16">
        <v>1032.82</v>
      </c>
      <c r="N68" s="16">
        <v>1030.59</v>
      </c>
      <c r="O68" s="16">
        <v>1050.35</v>
      </c>
      <c r="P68" s="16">
        <v>1052.5</v>
      </c>
      <c r="Q68" s="16">
        <v>1059.15</v>
      </c>
      <c r="R68" s="16">
        <v>1058.66</v>
      </c>
      <c r="S68" s="16">
        <v>1044.72</v>
      </c>
      <c r="T68" s="16">
        <v>948.37</v>
      </c>
      <c r="U68" s="16">
        <v>953.6</v>
      </c>
      <c r="V68" s="16">
        <v>959.09</v>
      </c>
      <c r="W68" s="16">
        <v>951.73</v>
      </c>
      <c r="X68" s="16">
        <v>955.72</v>
      </c>
      <c r="Y68" s="17">
        <v>815.77</v>
      </c>
    </row>
    <row r="69" spans="1:25" ht="15.75">
      <c r="A69" s="14">
        <f t="shared" si="0"/>
        <v>42578</v>
      </c>
      <c r="B69" s="15">
        <v>882.84</v>
      </c>
      <c r="C69" s="16">
        <v>878.41</v>
      </c>
      <c r="D69" s="16">
        <v>909.69</v>
      </c>
      <c r="E69" s="16">
        <v>923.31</v>
      </c>
      <c r="F69" s="16">
        <v>897.1</v>
      </c>
      <c r="G69" s="16">
        <v>896.99</v>
      </c>
      <c r="H69" s="16">
        <v>909.83</v>
      </c>
      <c r="I69" s="16">
        <v>959.03</v>
      </c>
      <c r="J69" s="16">
        <v>1083.85</v>
      </c>
      <c r="K69" s="16">
        <v>1196.68</v>
      </c>
      <c r="L69" s="16">
        <v>1200.56</v>
      </c>
      <c r="M69" s="16">
        <v>1172.54</v>
      </c>
      <c r="N69" s="16">
        <v>1170.95</v>
      </c>
      <c r="O69" s="16">
        <v>1202.76</v>
      </c>
      <c r="P69" s="16">
        <v>1201.03</v>
      </c>
      <c r="Q69" s="16">
        <v>1172.41</v>
      </c>
      <c r="R69" s="16">
        <v>1169.4</v>
      </c>
      <c r="S69" s="16">
        <v>1163.12</v>
      </c>
      <c r="T69" s="16">
        <v>1083.67</v>
      </c>
      <c r="U69" s="16">
        <v>1074.35</v>
      </c>
      <c r="V69" s="16">
        <v>1069.03</v>
      </c>
      <c r="W69" s="16">
        <v>1075.16</v>
      </c>
      <c r="X69" s="16">
        <v>1024.59</v>
      </c>
      <c r="Y69" s="17">
        <v>885.13</v>
      </c>
    </row>
    <row r="70" spans="1:25" ht="15.75">
      <c r="A70" s="14">
        <f t="shared" si="0"/>
        <v>42579</v>
      </c>
      <c r="B70" s="15">
        <v>892.59</v>
      </c>
      <c r="C70" s="16">
        <v>907.96</v>
      </c>
      <c r="D70" s="16">
        <v>908.03</v>
      </c>
      <c r="E70" s="16">
        <v>917.83</v>
      </c>
      <c r="F70" s="16">
        <v>877.72</v>
      </c>
      <c r="G70" s="16">
        <v>836.57</v>
      </c>
      <c r="H70" s="16">
        <v>845.08</v>
      </c>
      <c r="I70" s="16">
        <v>946.58</v>
      </c>
      <c r="J70" s="16">
        <v>1048.43</v>
      </c>
      <c r="K70" s="16">
        <v>1169.06</v>
      </c>
      <c r="L70" s="16">
        <v>1142.03</v>
      </c>
      <c r="M70" s="16">
        <v>1131.32</v>
      </c>
      <c r="N70" s="16">
        <v>1128.31</v>
      </c>
      <c r="O70" s="16">
        <v>1170.57</v>
      </c>
      <c r="P70" s="16">
        <v>1132.3</v>
      </c>
      <c r="Q70" s="16">
        <v>1122.01</v>
      </c>
      <c r="R70" s="16">
        <v>1105.72</v>
      </c>
      <c r="S70" s="16">
        <v>1056.19</v>
      </c>
      <c r="T70" s="16">
        <v>970.48</v>
      </c>
      <c r="U70" s="16">
        <v>966.89</v>
      </c>
      <c r="V70" s="16">
        <v>973.59</v>
      </c>
      <c r="W70" s="16">
        <v>1002.66</v>
      </c>
      <c r="X70" s="16">
        <v>984.5</v>
      </c>
      <c r="Y70" s="17">
        <v>893.08</v>
      </c>
    </row>
    <row r="71" spans="1:25" ht="15.75">
      <c r="A71" s="14">
        <f t="shared" si="0"/>
        <v>42580</v>
      </c>
      <c r="B71" s="15">
        <v>943.7</v>
      </c>
      <c r="C71" s="16">
        <v>904.54</v>
      </c>
      <c r="D71" s="16">
        <v>927.16</v>
      </c>
      <c r="E71" s="16">
        <v>939.69</v>
      </c>
      <c r="F71" s="16">
        <v>919.88</v>
      </c>
      <c r="G71" s="16">
        <v>876.09</v>
      </c>
      <c r="H71" s="16">
        <v>874.68</v>
      </c>
      <c r="I71" s="16">
        <v>950.79</v>
      </c>
      <c r="J71" s="16">
        <v>1075.03</v>
      </c>
      <c r="K71" s="16">
        <v>1175.45</v>
      </c>
      <c r="L71" s="16">
        <v>1177.71</v>
      </c>
      <c r="M71" s="16">
        <v>1170.22</v>
      </c>
      <c r="N71" s="16">
        <v>1165.95</v>
      </c>
      <c r="O71" s="16">
        <v>1171.07</v>
      </c>
      <c r="P71" s="16">
        <v>1171.09</v>
      </c>
      <c r="Q71" s="16">
        <v>1168.74</v>
      </c>
      <c r="R71" s="16">
        <v>1153.09</v>
      </c>
      <c r="S71" s="16">
        <v>1138.59</v>
      </c>
      <c r="T71" s="16">
        <v>974.84</v>
      </c>
      <c r="U71" s="16">
        <v>968</v>
      </c>
      <c r="V71" s="16">
        <v>938.16</v>
      </c>
      <c r="W71" s="16">
        <v>958.61</v>
      </c>
      <c r="X71" s="16">
        <v>953.45</v>
      </c>
      <c r="Y71" s="17">
        <v>1148.58</v>
      </c>
    </row>
    <row r="72" spans="1:25" ht="15.75">
      <c r="A72" s="14">
        <f t="shared" si="0"/>
        <v>42581</v>
      </c>
      <c r="B72" s="15">
        <v>1051.56</v>
      </c>
      <c r="C72" s="16">
        <v>1045.35</v>
      </c>
      <c r="D72" s="16">
        <v>1166.23</v>
      </c>
      <c r="E72" s="16">
        <v>1151.21</v>
      </c>
      <c r="F72" s="16">
        <v>1057.21</v>
      </c>
      <c r="G72" s="16">
        <v>1051.51</v>
      </c>
      <c r="H72" s="16">
        <v>1053.33</v>
      </c>
      <c r="I72" s="16">
        <v>1064.66</v>
      </c>
      <c r="J72" s="16">
        <v>1123.66</v>
      </c>
      <c r="K72" s="16">
        <v>1254.9</v>
      </c>
      <c r="L72" s="16">
        <v>1362.99</v>
      </c>
      <c r="M72" s="16">
        <v>1420.1</v>
      </c>
      <c r="N72" s="16">
        <v>1382.05</v>
      </c>
      <c r="O72" s="16">
        <v>1400.87</v>
      </c>
      <c r="P72" s="16">
        <v>1394.09</v>
      </c>
      <c r="Q72" s="16">
        <v>1404.78</v>
      </c>
      <c r="R72" s="16">
        <v>1414.51</v>
      </c>
      <c r="S72" s="16">
        <v>1397.23</v>
      </c>
      <c r="T72" s="16">
        <v>1369.3</v>
      </c>
      <c r="U72" s="16">
        <v>1351.45</v>
      </c>
      <c r="V72" s="16">
        <v>1345.93</v>
      </c>
      <c r="W72" s="16">
        <v>1337.06</v>
      </c>
      <c r="X72" s="16">
        <v>1315.12</v>
      </c>
      <c r="Y72" s="17">
        <v>1315.95</v>
      </c>
    </row>
    <row r="73" spans="1:25" ht="16.5" thickBot="1">
      <c r="A73" s="18">
        <f t="shared" si="0"/>
        <v>42582</v>
      </c>
      <c r="B73" s="19">
        <v>1271.47</v>
      </c>
      <c r="C73" s="20">
        <v>1160.1</v>
      </c>
      <c r="D73" s="20">
        <v>1103.13</v>
      </c>
      <c r="E73" s="20">
        <v>1030.33</v>
      </c>
      <c r="F73" s="20">
        <v>956.14</v>
      </c>
      <c r="G73" s="20">
        <v>950.89</v>
      </c>
      <c r="H73" s="20">
        <v>935.54</v>
      </c>
      <c r="I73" s="20">
        <v>966.23</v>
      </c>
      <c r="J73" s="20">
        <v>1057.07</v>
      </c>
      <c r="K73" s="20">
        <v>1107.22</v>
      </c>
      <c r="L73" s="20">
        <v>1221.72</v>
      </c>
      <c r="M73" s="20">
        <v>1268.9</v>
      </c>
      <c r="N73" s="20">
        <v>1279.32</v>
      </c>
      <c r="O73" s="20">
        <v>1285.8</v>
      </c>
      <c r="P73" s="20">
        <v>1283.32</v>
      </c>
      <c r="Q73" s="20">
        <v>1281.14</v>
      </c>
      <c r="R73" s="20">
        <v>1277.13</v>
      </c>
      <c r="S73" s="20">
        <v>1276.15</v>
      </c>
      <c r="T73" s="20">
        <v>1269.01</v>
      </c>
      <c r="U73" s="20">
        <v>1263.73</v>
      </c>
      <c r="V73" s="20">
        <v>1270.44</v>
      </c>
      <c r="W73" s="20">
        <v>1271.8</v>
      </c>
      <c r="X73" s="20">
        <v>1256.94</v>
      </c>
      <c r="Y73" s="21">
        <v>1231.32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1059.26</v>
      </c>
      <c r="C77" s="11">
        <v>1014.28</v>
      </c>
      <c r="D77" s="11">
        <v>962.52</v>
      </c>
      <c r="E77" s="11">
        <v>918.31</v>
      </c>
      <c r="F77" s="11">
        <v>836.56</v>
      </c>
      <c r="G77" s="11">
        <v>863.57</v>
      </c>
      <c r="H77" s="11">
        <v>878.99</v>
      </c>
      <c r="I77" s="11">
        <v>920.49</v>
      </c>
      <c r="J77" s="11">
        <v>1031.17</v>
      </c>
      <c r="K77" s="11">
        <v>1169.09</v>
      </c>
      <c r="L77" s="11">
        <v>1190.97</v>
      </c>
      <c r="M77" s="11">
        <v>1216.81</v>
      </c>
      <c r="N77" s="11">
        <v>1195.33</v>
      </c>
      <c r="O77" s="11">
        <v>1187.82</v>
      </c>
      <c r="P77" s="11">
        <v>1180.57</v>
      </c>
      <c r="Q77" s="11">
        <v>1167.26</v>
      </c>
      <c r="R77" s="11">
        <v>1166.07</v>
      </c>
      <c r="S77" s="11">
        <v>1163.84</v>
      </c>
      <c r="T77" s="11">
        <v>1167.1</v>
      </c>
      <c r="U77" s="11">
        <v>1162.99</v>
      </c>
      <c r="V77" s="11">
        <v>1162.87</v>
      </c>
      <c r="W77" s="11">
        <v>1133.63</v>
      </c>
      <c r="X77" s="11">
        <v>1105.55</v>
      </c>
      <c r="Y77" s="12">
        <v>1071.4</v>
      </c>
      <c r="Z77" s="13"/>
    </row>
    <row r="78" spans="1:25" ht="15.75">
      <c r="A78" s="14">
        <f t="shared" si="1"/>
        <v>42553</v>
      </c>
      <c r="B78" s="15">
        <v>1085.54</v>
      </c>
      <c r="C78" s="16">
        <v>1090.75</v>
      </c>
      <c r="D78" s="16">
        <v>1058.94</v>
      </c>
      <c r="E78" s="16">
        <v>993.82</v>
      </c>
      <c r="F78" s="16">
        <v>934.13</v>
      </c>
      <c r="G78" s="16">
        <v>876.93</v>
      </c>
      <c r="H78" s="16">
        <v>882.77</v>
      </c>
      <c r="I78" s="16">
        <v>956.5</v>
      </c>
      <c r="J78" s="16">
        <v>981.81</v>
      </c>
      <c r="K78" s="16">
        <v>1073.26</v>
      </c>
      <c r="L78" s="16">
        <v>1171.36</v>
      </c>
      <c r="M78" s="16">
        <v>1204.54</v>
      </c>
      <c r="N78" s="16">
        <v>1198.43</v>
      </c>
      <c r="O78" s="16">
        <v>1167.02</v>
      </c>
      <c r="P78" s="16">
        <v>1159.44</v>
      </c>
      <c r="Q78" s="16">
        <v>1154.46</v>
      </c>
      <c r="R78" s="16">
        <v>1160.83</v>
      </c>
      <c r="S78" s="16">
        <v>1178.4</v>
      </c>
      <c r="T78" s="16">
        <v>1179.75</v>
      </c>
      <c r="U78" s="16">
        <v>1089.49</v>
      </c>
      <c r="V78" s="16">
        <v>1158.72</v>
      </c>
      <c r="W78" s="16">
        <v>1159</v>
      </c>
      <c r="X78" s="16">
        <v>1133.93</v>
      </c>
      <c r="Y78" s="17">
        <v>1080.53</v>
      </c>
    </row>
    <row r="79" spans="1:25" ht="15.75">
      <c r="A79" s="14">
        <f t="shared" si="1"/>
        <v>42554</v>
      </c>
      <c r="B79" s="15">
        <v>1059.72</v>
      </c>
      <c r="C79" s="16">
        <v>1046.59</v>
      </c>
      <c r="D79" s="16">
        <v>1032.52</v>
      </c>
      <c r="E79" s="16">
        <v>973.18</v>
      </c>
      <c r="F79" s="16">
        <v>910.54</v>
      </c>
      <c r="G79" s="16">
        <v>908.7</v>
      </c>
      <c r="H79" s="16">
        <v>891.86</v>
      </c>
      <c r="I79" s="16">
        <v>927.27</v>
      </c>
      <c r="J79" s="16">
        <v>949.92</v>
      </c>
      <c r="K79" s="16">
        <v>940.7</v>
      </c>
      <c r="L79" s="16">
        <v>1088.99</v>
      </c>
      <c r="M79" s="16">
        <v>1098.4</v>
      </c>
      <c r="N79" s="16">
        <v>1094.93</v>
      </c>
      <c r="O79" s="16">
        <v>1099.23</v>
      </c>
      <c r="P79" s="16">
        <v>1072.55</v>
      </c>
      <c r="Q79" s="16">
        <v>1055.54</v>
      </c>
      <c r="R79" s="16">
        <v>1059.08</v>
      </c>
      <c r="S79" s="16">
        <v>1075.08</v>
      </c>
      <c r="T79" s="16">
        <v>1066.82</v>
      </c>
      <c r="U79" s="16">
        <v>1059.23</v>
      </c>
      <c r="V79" s="16">
        <v>1110.44</v>
      </c>
      <c r="W79" s="16">
        <v>1130.1</v>
      </c>
      <c r="X79" s="16">
        <v>1114.62</v>
      </c>
      <c r="Y79" s="17">
        <v>1057.59</v>
      </c>
    </row>
    <row r="80" spans="1:25" ht="15.75">
      <c r="A80" s="14">
        <f t="shared" si="1"/>
        <v>42555</v>
      </c>
      <c r="B80" s="15">
        <v>1065.08</v>
      </c>
      <c r="C80" s="16">
        <v>1035.07</v>
      </c>
      <c r="D80" s="16">
        <v>943.03</v>
      </c>
      <c r="E80" s="16">
        <v>929.96</v>
      </c>
      <c r="F80" s="16">
        <v>891.73</v>
      </c>
      <c r="G80" s="16">
        <v>812.54</v>
      </c>
      <c r="H80" s="16">
        <v>815.31</v>
      </c>
      <c r="I80" s="16">
        <v>917.62</v>
      </c>
      <c r="J80" s="16">
        <v>1012.24</v>
      </c>
      <c r="K80" s="16">
        <v>1110.69</v>
      </c>
      <c r="L80" s="16">
        <v>1191.72</v>
      </c>
      <c r="M80" s="16">
        <v>1277.21</v>
      </c>
      <c r="N80" s="16">
        <v>1284.25</v>
      </c>
      <c r="O80" s="16">
        <v>1283.82</v>
      </c>
      <c r="P80" s="16">
        <v>1232.13</v>
      </c>
      <c r="Q80" s="16">
        <v>1224.87</v>
      </c>
      <c r="R80" s="16">
        <v>1217.96</v>
      </c>
      <c r="S80" s="16">
        <v>1175.73</v>
      </c>
      <c r="T80" s="16">
        <v>1167.16</v>
      </c>
      <c r="U80" s="16">
        <v>1155.39</v>
      </c>
      <c r="V80" s="16">
        <v>1170.07</v>
      </c>
      <c r="W80" s="16">
        <v>1167.02</v>
      </c>
      <c r="X80" s="16">
        <v>1164.5</v>
      </c>
      <c r="Y80" s="17">
        <v>1157.87</v>
      </c>
    </row>
    <row r="81" spans="1:25" ht="15.75">
      <c r="A81" s="14">
        <f t="shared" si="1"/>
        <v>42556</v>
      </c>
      <c r="B81" s="15">
        <v>1070.26</v>
      </c>
      <c r="C81" s="16">
        <v>1033.36</v>
      </c>
      <c r="D81" s="16">
        <v>909.87</v>
      </c>
      <c r="E81" s="16">
        <v>865.52</v>
      </c>
      <c r="F81" s="16">
        <v>809.77</v>
      </c>
      <c r="G81" s="16">
        <v>795.93</v>
      </c>
      <c r="H81" s="16">
        <v>806.48</v>
      </c>
      <c r="I81" s="16">
        <v>822.63</v>
      </c>
      <c r="J81" s="16">
        <v>967.41</v>
      </c>
      <c r="K81" s="16">
        <v>1228.71</v>
      </c>
      <c r="L81" s="16">
        <v>1260.62</v>
      </c>
      <c r="M81" s="16">
        <v>1317.41</v>
      </c>
      <c r="N81" s="16">
        <v>1316.12</v>
      </c>
      <c r="O81" s="16">
        <v>1314.68</v>
      </c>
      <c r="P81" s="16">
        <v>1301.17</v>
      </c>
      <c r="Q81" s="16">
        <v>1310.56</v>
      </c>
      <c r="R81" s="16">
        <v>1309.29</v>
      </c>
      <c r="S81" s="16">
        <v>1274.7</v>
      </c>
      <c r="T81" s="16">
        <v>1265.08</v>
      </c>
      <c r="U81" s="16">
        <v>1254.4</v>
      </c>
      <c r="V81" s="16">
        <v>1229.82</v>
      </c>
      <c r="W81" s="16">
        <v>1219.45</v>
      </c>
      <c r="X81" s="16">
        <v>1215.81</v>
      </c>
      <c r="Y81" s="17">
        <v>1205.29</v>
      </c>
    </row>
    <row r="82" spans="1:25" ht="15.75">
      <c r="A82" s="14">
        <f t="shared" si="1"/>
        <v>42557</v>
      </c>
      <c r="B82" s="15">
        <v>1073.14</v>
      </c>
      <c r="C82" s="16">
        <v>1050.64</v>
      </c>
      <c r="D82" s="16">
        <v>896.59</v>
      </c>
      <c r="E82" s="16">
        <v>880.53</v>
      </c>
      <c r="F82" s="16">
        <v>854.49</v>
      </c>
      <c r="G82" s="16">
        <v>800.4</v>
      </c>
      <c r="H82" s="16">
        <v>814.98</v>
      </c>
      <c r="I82" s="16">
        <v>907.84</v>
      </c>
      <c r="J82" s="16">
        <v>990.94</v>
      </c>
      <c r="K82" s="16">
        <v>1232.97</v>
      </c>
      <c r="L82" s="16">
        <v>1321.65</v>
      </c>
      <c r="M82" s="16">
        <v>1413.37</v>
      </c>
      <c r="N82" s="16">
        <v>1394.12</v>
      </c>
      <c r="O82" s="16">
        <v>1391.24</v>
      </c>
      <c r="P82" s="16">
        <v>1368.42</v>
      </c>
      <c r="Q82" s="16">
        <v>1371.12</v>
      </c>
      <c r="R82" s="16">
        <v>1332.46</v>
      </c>
      <c r="S82" s="16">
        <v>1311.45</v>
      </c>
      <c r="T82" s="16">
        <v>1315.44</v>
      </c>
      <c r="U82" s="16">
        <v>1307.15</v>
      </c>
      <c r="V82" s="16">
        <v>1283.75</v>
      </c>
      <c r="W82" s="16">
        <v>1265.87</v>
      </c>
      <c r="X82" s="16">
        <v>1249.67</v>
      </c>
      <c r="Y82" s="17">
        <v>1201.95</v>
      </c>
    </row>
    <row r="83" spans="1:25" ht="15.75">
      <c r="A83" s="14">
        <f t="shared" si="1"/>
        <v>42558</v>
      </c>
      <c r="B83" s="15">
        <v>1064.13</v>
      </c>
      <c r="C83" s="16">
        <v>1035.2</v>
      </c>
      <c r="D83" s="16">
        <v>920.63</v>
      </c>
      <c r="E83" s="16">
        <v>908.93</v>
      </c>
      <c r="F83" s="16">
        <v>857.05</v>
      </c>
      <c r="G83" s="16">
        <v>814.39</v>
      </c>
      <c r="H83" s="16">
        <v>851.52</v>
      </c>
      <c r="I83" s="16">
        <v>979.43</v>
      </c>
      <c r="J83" s="16">
        <v>1083.36</v>
      </c>
      <c r="K83" s="16">
        <v>1237.54</v>
      </c>
      <c r="L83" s="16">
        <v>1318.15</v>
      </c>
      <c r="M83" s="16">
        <v>1357.3</v>
      </c>
      <c r="N83" s="16">
        <v>1328.25</v>
      </c>
      <c r="O83" s="16">
        <v>1307.39</v>
      </c>
      <c r="P83" s="16">
        <v>1298.96</v>
      </c>
      <c r="Q83" s="16">
        <v>1290.36</v>
      </c>
      <c r="R83" s="16">
        <v>1253.71</v>
      </c>
      <c r="S83" s="16">
        <v>1235.75</v>
      </c>
      <c r="T83" s="16">
        <v>1244.25</v>
      </c>
      <c r="U83" s="16">
        <v>1238.17</v>
      </c>
      <c r="V83" s="16">
        <v>1184.45</v>
      </c>
      <c r="W83" s="16">
        <v>1205.53</v>
      </c>
      <c r="X83" s="16">
        <v>1163.49</v>
      </c>
      <c r="Y83" s="17">
        <v>1018.16</v>
      </c>
    </row>
    <row r="84" spans="1:25" ht="15.75">
      <c r="A84" s="14">
        <f t="shared" si="1"/>
        <v>42559</v>
      </c>
      <c r="B84" s="15">
        <v>1049.03</v>
      </c>
      <c r="C84" s="16">
        <v>1033.2</v>
      </c>
      <c r="D84" s="16">
        <v>1032.87</v>
      </c>
      <c r="E84" s="16">
        <v>1013.89</v>
      </c>
      <c r="F84" s="16">
        <v>936.26</v>
      </c>
      <c r="G84" s="16">
        <v>923.39</v>
      </c>
      <c r="H84" s="16">
        <v>907.79</v>
      </c>
      <c r="I84" s="16">
        <v>1023.36</v>
      </c>
      <c r="J84" s="16">
        <v>1094.37</v>
      </c>
      <c r="K84" s="16">
        <v>1219.69</v>
      </c>
      <c r="L84" s="16">
        <v>1356.1</v>
      </c>
      <c r="M84" s="16">
        <v>1423.78</v>
      </c>
      <c r="N84" s="16">
        <v>1407.98</v>
      </c>
      <c r="O84" s="16">
        <v>1404.74</v>
      </c>
      <c r="P84" s="16">
        <v>1359.6</v>
      </c>
      <c r="Q84" s="16">
        <v>1378.67</v>
      </c>
      <c r="R84" s="16">
        <v>1359.7</v>
      </c>
      <c r="S84" s="16">
        <v>1356.91</v>
      </c>
      <c r="T84" s="16">
        <v>1345.85</v>
      </c>
      <c r="U84" s="16">
        <v>1320.84</v>
      </c>
      <c r="V84" s="16">
        <v>1308.66</v>
      </c>
      <c r="W84" s="16">
        <v>1288.51</v>
      </c>
      <c r="X84" s="16">
        <v>1264.49</v>
      </c>
      <c r="Y84" s="17">
        <v>1185.94</v>
      </c>
    </row>
    <row r="85" spans="1:25" ht="15.75">
      <c r="A85" s="14">
        <f t="shared" si="1"/>
        <v>42560</v>
      </c>
      <c r="B85" s="15">
        <v>1112.14</v>
      </c>
      <c r="C85" s="16">
        <v>1047.65</v>
      </c>
      <c r="D85" s="16">
        <v>1084.09</v>
      </c>
      <c r="E85" s="16">
        <v>1102.61</v>
      </c>
      <c r="F85" s="16">
        <v>1054.23</v>
      </c>
      <c r="G85" s="16">
        <v>1044.52</v>
      </c>
      <c r="H85" s="16">
        <v>1049.13</v>
      </c>
      <c r="I85" s="16">
        <v>1073.88</v>
      </c>
      <c r="J85" s="16">
        <v>1100.01</v>
      </c>
      <c r="K85" s="16">
        <v>1250.07</v>
      </c>
      <c r="L85" s="16">
        <v>1370.03</v>
      </c>
      <c r="M85" s="16">
        <v>1395.57</v>
      </c>
      <c r="N85" s="16">
        <v>1389.32</v>
      </c>
      <c r="O85" s="16">
        <v>1386.15</v>
      </c>
      <c r="P85" s="16">
        <v>1368.9</v>
      </c>
      <c r="Q85" s="16">
        <v>1361.49</v>
      </c>
      <c r="R85" s="16">
        <v>1363.23</v>
      </c>
      <c r="S85" s="16">
        <v>1375.96</v>
      </c>
      <c r="T85" s="16">
        <v>1371.12</v>
      </c>
      <c r="U85" s="16">
        <v>1356.16</v>
      </c>
      <c r="V85" s="16">
        <v>1339.55</v>
      </c>
      <c r="W85" s="16">
        <v>1344.72</v>
      </c>
      <c r="X85" s="16">
        <v>1328.51</v>
      </c>
      <c r="Y85" s="17">
        <v>1317.94</v>
      </c>
    </row>
    <row r="86" spans="1:25" ht="15.75">
      <c r="A86" s="14">
        <f t="shared" si="1"/>
        <v>42561</v>
      </c>
      <c r="B86" s="15">
        <v>1181.89</v>
      </c>
      <c r="C86" s="16">
        <v>1077.54</v>
      </c>
      <c r="D86" s="16">
        <v>1040.82</v>
      </c>
      <c r="E86" s="16">
        <v>1006.56</v>
      </c>
      <c r="F86" s="16">
        <v>966.99</v>
      </c>
      <c r="G86" s="16">
        <v>931.57</v>
      </c>
      <c r="H86" s="16">
        <v>933.14</v>
      </c>
      <c r="I86" s="16">
        <v>953.24</v>
      </c>
      <c r="J86" s="16">
        <v>1055.76</v>
      </c>
      <c r="K86" s="16">
        <v>1092.3</v>
      </c>
      <c r="L86" s="16">
        <v>1246.89</v>
      </c>
      <c r="M86" s="16">
        <v>1299.81</v>
      </c>
      <c r="N86" s="16">
        <v>1316.41</v>
      </c>
      <c r="O86" s="16">
        <v>1320.36</v>
      </c>
      <c r="P86" s="16">
        <v>1324.86</v>
      </c>
      <c r="Q86" s="16">
        <v>1319.74</v>
      </c>
      <c r="R86" s="16">
        <v>1321.6</v>
      </c>
      <c r="S86" s="16">
        <v>1321.93</v>
      </c>
      <c r="T86" s="16">
        <v>1316.5</v>
      </c>
      <c r="U86" s="16">
        <v>1312.86</v>
      </c>
      <c r="V86" s="16">
        <v>1314.19</v>
      </c>
      <c r="W86" s="16">
        <v>1292.52</v>
      </c>
      <c r="X86" s="16">
        <v>1258.43</v>
      </c>
      <c r="Y86" s="17">
        <v>1230.96</v>
      </c>
    </row>
    <row r="87" spans="1:25" ht="15.75">
      <c r="A87" s="14">
        <f t="shared" si="1"/>
        <v>42562</v>
      </c>
      <c r="B87" s="15">
        <v>1079.32</v>
      </c>
      <c r="C87" s="16">
        <v>1057.54</v>
      </c>
      <c r="D87" s="16">
        <v>1050.19</v>
      </c>
      <c r="E87" s="16">
        <v>1024.89</v>
      </c>
      <c r="F87" s="16">
        <v>957.39</v>
      </c>
      <c r="G87" s="16">
        <v>940.67</v>
      </c>
      <c r="H87" s="16">
        <v>960</v>
      </c>
      <c r="I87" s="16">
        <v>1059.38</v>
      </c>
      <c r="J87" s="16">
        <v>1162.99</v>
      </c>
      <c r="K87" s="16">
        <v>1329.53</v>
      </c>
      <c r="L87" s="16">
        <v>1379.15</v>
      </c>
      <c r="M87" s="16">
        <v>1401.48</v>
      </c>
      <c r="N87" s="16">
        <v>1400.83</v>
      </c>
      <c r="O87" s="16">
        <v>1402.75</v>
      </c>
      <c r="P87" s="16">
        <v>1392.38</v>
      </c>
      <c r="Q87" s="16">
        <v>1456.37</v>
      </c>
      <c r="R87" s="16">
        <v>1461.51</v>
      </c>
      <c r="S87" s="16">
        <v>1415.28</v>
      </c>
      <c r="T87" s="16">
        <v>1423.1</v>
      </c>
      <c r="U87" s="16">
        <v>1393.91</v>
      </c>
      <c r="V87" s="16">
        <v>1375.26</v>
      </c>
      <c r="W87" s="16">
        <v>1355.57</v>
      </c>
      <c r="X87" s="16">
        <v>1336.3</v>
      </c>
      <c r="Y87" s="17">
        <v>1321</v>
      </c>
    </row>
    <row r="88" spans="1:25" ht="15.75">
      <c r="A88" s="14">
        <f t="shared" si="1"/>
        <v>42563</v>
      </c>
      <c r="B88" s="15">
        <v>1261.38</v>
      </c>
      <c r="C88" s="16">
        <v>1095.29</v>
      </c>
      <c r="D88" s="16">
        <v>987.72</v>
      </c>
      <c r="E88" s="16">
        <v>933.47</v>
      </c>
      <c r="F88" s="16">
        <v>891.64</v>
      </c>
      <c r="G88" s="16">
        <v>946.98</v>
      </c>
      <c r="H88" s="16">
        <v>984.75</v>
      </c>
      <c r="I88" s="16">
        <v>1077.63</v>
      </c>
      <c r="J88" s="16">
        <v>1145.35</v>
      </c>
      <c r="K88" s="16">
        <v>1304.81</v>
      </c>
      <c r="L88" s="16">
        <v>1351.69</v>
      </c>
      <c r="M88" s="16">
        <v>1362.63</v>
      </c>
      <c r="N88" s="16">
        <v>1356.01</v>
      </c>
      <c r="O88" s="16">
        <v>1357.14</v>
      </c>
      <c r="P88" s="16">
        <v>1352.37</v>
      </c>
      <c r="Q88" s="16">
        <v>1342.49</v>
      </c>
      <c r="R88" s="16">
        <v>1360.77</v>
      </c>
      <c r="S88" s="16">
        <v>1347.78</v>
      </c>
      <c r="T88" s="16">
        <v>1346.37</v>
      </c>
      <c r="U88" s="16">
        <v>1331.45</v>
      </c>
      <c r="V88" s="16">
        <v>1328.01</v>
      </c>
      <c r="W88" s="16">
        <v>1323.01</v>
      </c>
      <c r="X88" s="16">
        <v>1362.8</v>
      </c>
      <c r="Y88" s="17">
        <v>1468.87</v>
      </c>
    </row>
    <row r="89" spans="1:25" ht="15.75">
      <c r="A89" s="14">
        <f t="shared" si="1"/>
        <v>42564</v>
      </c>
      <c r="B89" s="15">
        <v>1367.4</v>
      </c>
      <c r="C89" s="16">
        <v>1190.58</v>
      </c>
      <c r="D89" s="16">
        <v>1243.46</v>
      </c>
      <c r="E89" s="16">
        <v>1154.45</v>
      </c>
      <c r="F89" s="16">
        <v>927.02</v>
      </c>
      <c r="G89" s="16">
        <v>865.92</v>
      </c>
      <c r="H89" s="16">
        <v>868.56</v>
      </c>
      <c r="I89" s="16">
        <v>988.82</v>
      </c>
      <c r="J89" s="16">
        <v>1149.77</v>
      </c>
      <c r="K89" s="16">
        <v>1276.67</v>
      </c>
      <c r="L89" s="16">
        <v>1368.37</v>
      </c>
      <c r="M89" s="16">
        <v>1422.77</v>
      </c>
      <c r="N89" s="16">
        <v>1430.25</v>
      </c>
      <c r="O89" s="16">
        <v>1424.34</v>
      </c>
      <c r="P89" s="16">
        <v>1389.31</v>
      </c>
      <c r="Q89" s="16">
        <v>1372.03</v>
      </c>
      <c r="R89" s="16">
        <v>1367.24</v>
      </c>
      <c r="S89" s="16">
        <v>1353.5</v>
      </c>
      <c r="T89" s="16">
        <v>1340.35</v>
      </c>
      <c r="U89" s="16">
        <v>1323.52</v>
      </c>
      <c r="V89" s="16">
        <v>1320.22</v>
      </c>
      <c r="W89" s="16">
        <v>1313.06</v>
      </c>
      <c r="X89" s="16">
        <v>1259.72</v>
      </c>
      <c r="Y89" s="17">
        <v>1216.49</v>
      </c>
    </row>
    <row r="90" spans="1:25" ht="15.75">
      <c r="A90" s="14">
        <f t="shared" si="1"/>
        <v>42565</v>
      </c>
      <c r="B90" s="15">
        <v>1095.01</v>
      </c>
      <c r="C90" s="16">
        <v>1133.12</v>
      </c>
      <c r="D90" s="16">
        <v>1158.62</v>
      </c>
      <c r="E90" s="16">
        <v>937.3</v>
      </c>
      <c r="F90" s="16">
        <v>924.37</v>
      </c>
      <c r="G90" s="16">
        <v>833.8</v>
      </c>
      <c r="H90" s="16">
        <v>856.18</v>
      </c>
      <c r="I90" s="16">
        <v>972.85</v>
      </c>
      <c r="J90" s="16">
        <v>1066.85</v>
      </c>
      <c r="K90" s="16">
        <v>1236.07</v>
      </c>
      <c r="L90" s="16">
        <v>1320.57</v>
      </c>
      <c r="M90" s="16">
        <v>1334.65</v>
      </c>
      <c r="N90" s="16">
        <v>1329.63</v>
      </c>
      <c r="O90" s="16">
        <v>1327.61</v>
      </c>
      <c r="P90" s="16">
        <v>1320.34</v>
      </c>
      <c r="Q90" s="16">
        <v>1298.91</v>
      </c>
      <c r="R90" s="16">
        <v>1307.08</v>
      </c>
      <c r="S90" s="16">
        <v>1305.58</v>
      </c>
      <c r="T90" s="16">
        <v>1313.1</v>
      </c>
      <c r="U90" s="16">
        <v>1305.68</v>
      </c>
      <c r="V90" s="16">
        <v>1272.34</v>
      </c>
      <c r="W90" s="16">
        <v>1259.78</v>
      </c>
      <c r="X90" s="16">
        <v>1256.95</v>
      </c>
      <c r="Y90" s="17">
        <v>1228.2</v>
      </c>
    </row>
    <row r="91" spans="1:25" ht="15.75">
      <c r="A91" s="14">
        <f t="shared" si="1"/>
        <v>42566</v>
      </c>
      <c r="B91" s="15">
        <v>1157.81</v>
      </c>
      <c r="C91" s="16">
        <v>1154.98</v>
      </c>
      <c r="D91" s="16">
        <v>1127.21</v>
      </c>
      <c r="E91" s="16">
        <v>919.88</v>
      </c>
      <c r="F91" s="16">
        <v>818.51</v>
      </c>
      <c r="G91" s="16">
        <v>795.18</v>
      </c>
      <c r="H91" s="16">
        <v>810.79</v>
      </c>
      <c r="I91" s="16">
        <v>950.77</v>
      </c>
      <c r="J91" s="16">
        <v>1043.88</v>
      </c>
      <c r="K91" s="16">
        <v>1208.29</v>
      </c>
      <c r="L91" s="16">
        <v>1313.85</v>
      </c>
      <c r="M91" s="16">
        <v>1373.1</v>
      </c>
      <c r="N91" s="16">
        <v>1340.61</v>
      </c>
      <c r="O91" s="16">
        <v>1343.16</v>
      </c>
      <c r="P91" s="16">
        <v>1339.31</v>
      </c>
      <c r="Q91" s="16">
        <v>1333.79</v>
      </c>
      <c r="R91" s="16">
        <v>1354.31</v>
      </c>
      <c r="S91" s="16">
        <v>1345.69</v>
      </c>
      <c r="T91" s="16">
        <v>1341.33</v>
      </c>
      <c r="U91" s="16">
        <v>1314.74</v>
      </c>
      <c r="V91" s="16">
        <v>1310.08</v>
      </c>
      <c r="W91" s="16">
        <v>1278.7</v>
      </c>
      <c r="X91" s="16">
        <v>1252.98</v>
      </c>
      <c r="Y91" s="17">
        <v>1225.77</v>
      </c>
    </row>
    <row r="92" spans="1:25" ht="15.75">
      <c r="A92" s="14">
        <f t="shared" si="1"/>
        <v>42567</v>
      </c>
      <c r="B92" s="15">
        <v>1080.55</v>
      </c>
      <c r="C92" s="16">
        <v>1074.19</v>
      </c>
      <c r="D92" s="16">
        <v>998.66</v>
      </c>
      <c r="E92" s="16">
        <v>938.56</v>
      </c>
      <c r="F92" s="16">
        <v>903.34</v>
      </c>
      <c r="G92" s="16">
        <v>900.01</v>
      </c>
      <c r="H92" s="16">
        <v>866.72</v>
      </c>
      <c r="I92" s="16">
        <v>916.45</v>
      </c>
      <c r="J92" s="16">
        <v>947.29</v>
      </c>
      <c r="K92" s="16">
        <v>998.91</v>
      </c>
      <c r="L92" s="16">
        <v>1003.85</v>
      </c>
      <c r="M92" s="16">
        <v>998.7</v>
      </c>
      <c r="N92" s="16">
        <v>1174.12</v>
      </c>
      <c r="O92" s="16">
        <v>1174.11</v>
      </c>
      <c r="P92" s="16">
        <v>1153.49</v>
      </c>
      <c r="Q92" s="16">
        <v>1149.02</v>
      </c>
      <c r="R92" s="16">
        <v>1059.87</v>
      </c>
      <c r="S92" s="16">
        <v>1052.54</v>
      </c>
      <c r="T92" s="16">
        <v>948.67</v>
      </c>
      <c r="U92" s="16">
        <v>926.9</v>
      </c>
      <c r="V92" s="16">
        <v>955.13</v>
      </c>
      <c r="W92" s="16">
        <v>957.12</v>
      </c>
      <c r="X92" s="16">
        <v>985.81</v>
      </c>
      <c r="Y92" s="17">
        <v>1007.45</v>
      </c>
    </row>
    <row r="93" spans="1:25" ht="15.75">
      <c r="A93" s="14">
        <f t="shared" si="1"/>
        <v>42568</v>
      </c>
      <c r="B93" s="15">
        <v>1007.35</v>
      </c>
      <c r="C93" s="16">
        <v>976.41</v>
      </c>
      <c r="D93" s="16">
        <v>1023.07</v>
      </c>
      <c r="E93" s="16">
        <v>956.77</v>
      </c>
      <c r="F93" s="16">
        <v>918.3</v>
      </c>
      <c r="G93" s="16">
        <v>846.88</v>
      </c>
      <c r="H93" s="16">
        <v>834.4</v>
      </c>
      <c r="I93" s="16">
        <v>848.71</v>
      </c>
      <c r="J93" s="16">
        <v>935.09</v>
      </c>
      <c r="K93" s="16">
        <v>958.41</v>
      </c>
      <c r="L93" s="16">
        <v>1174.18</v>
      </c>
      <c r="M93" s="16">
        <v>1234.25</v>
      </c>
      <c r="N93" s="16">
        <v>1242.04</v>
      </c>
      <c r="O93" s="16">
        <v>1268.08</v>
      </c>
      <c r="P93" s="16">
        <v>1273.27</v>
      </c>
      <c r="Q93" s="16">
        <v>1257.74</v>
      </c>
      <c r="R93" s="16">
        <v>1256.73</v>
      </c>
      <c r="S93" s="16">
        <v>1240.61</v>
      </c>
      <c r="T93" s="16">
        <v>1238.19</v>
      </c>
      <c r="U93" s="16">
        <v>1182.79</v>
      </c>
      <c r="V93" s="16">
        <v>1184.8</v>
      </c>
      <c r="W93" s="16">
        <v>1172.89</v>
      </c>
      <c r="X93" s="16">
        <v>1197.59</v>
      </c>
      <c r="Y93" s="17">
        <v>1173.5</v>
      </c>
    </row>
    <row r="94" spans="1:25" ht="15.75">
      <c r="A94" s="14">
        <f t="shared" si="1"/>
        <v>42569</v>
      </c>
      <c r="B94" s="15">
        <v>1106.63</v>
      </c>
      <c r="C94" s="16">
        <v>1045.12</v>
      </c>
      <c r="D94" s="16">
        <v>991.95</v>
      </c>
      <c r="E94" s="16">
        <v>906.74</v>
      </c>
      <c r="F94" s="16">
        <v>862.67</v>
      </c>
      <c r="G94" s="16">
        <v>817.25</v>
      </c>
      <c r="H94" s="16">
        <v>810.06</v>
      </c>
      <c r="I94" s="16">
        <v>937.65</v>
      </c>
      <c r="J94" s="16">
        <v>1031.96</v>
      </c>
      <c r="K94" s="16">
        <v>1195.46</v>
      </c>
      <c r="L94" s="16">
        <v>1258.65</v>
      </c>
      <c r="M94" s="16">
        <v>1272.17</v>
      </c>
      <c r="N94" s="16">
        <v>1269.19</v>
      </c>
      <c r="O94" s="16">
        <v>1265.34</v>
      </c>
      <c r="P94" s="16">
        <v>1259.06</v>
      </c>
      <c r="Q94" s="16">
        <v>1255.18</v>
      </c>
      <c r="R94" s="16">
        <v>1248.62</v>
      </c>
      <c r="S94" s="16">
        <v>1233.62</v>
      </c>
      <c r="T94" s="16">
        <v>1247.74</v>
      </c>
      <c r="U94" s="16">
        <v>1240.25</v>
      </c>
      <c r="V94" s="16">
        <v>1246.87</v>
      </c>
      <c r="W94" s="16">
        <v>1215.01</v>
      </c>
      <c r="X94" s="16">
        <v>1218.34</v>
      </c>
      <c r="Y94" s="17">
        <v>1155.67</v>
      </c>
    </row>
    <row r="95" spans="1:25" ht="15.75">
      <c r="A95" s="14">
        <f t="shared" si="1"/>
        <v>42570</v>
      </c>
      <c r="B95" s="15">
        <v>1055.32</v>
      </c>
      <c r="C95" s="16">
        <v>1038.44</v>
      </c>
      <c r="D95" s="16">
        <v>946.71</v>
      </c>
      <c r="E95" s="16">
        <v>874.49</v>
      </c>
      <c r="F95" s="16">
        <v>806.87</v>
      </c>
      <c r="G95" s="16">
        <v>746.63</v>
      </c>
      <c r="H95" s="16">
        <v>784.76</v>
      </c>
      <c r="I95" s="16">
        <v>877.28</v>
      </c>
      <c r="J95" s="16">
        <v>1024.05</v>
      </c>
      <c r="K95" s="16">
        <v>1171.57</v>
      </c>
      <c r="L95" s="16">
        <v>1221.06</v>
      </c>
      <c r="M95" s="16">
        <v>1248.41</v>
      </c>
      <c r="N95" s="16">
        <v>1246.22</v>
      </c>
      <c r="O95" s="16">
        <v>1248.63</v>
      </c>
      <c r="P95" s="16">
        <v>1231.71</v>
      </c>
      <c r="Q95" s="16">
        <v>1227.62</v>
      </c>
      <c r="R95" s="16">
        <v>1225.99</v>
      </c>
      <c r="S95" s="16">
        <v>1210.86</v>
      </c>
      <c r="T95" s="16">
        <v>1205.5</v>
      </c>
      <c r="U95" s="16">
        <v>1188.32</v>
      </c>
      <c r="V95" s="16">
        <v>1185</v>
      </c>
      <c r="W95" s="16">
        <v>1170.04</v>
      </c>
      <c r="X95" s="16">
        <v>1167.65</v>
      </c>
      <c r="Y95" s="17">
        <v>1161.96</v>
      </c>
    </row>
    <row r="96" spans="1:25" ht="15.75">
      <c r="A96" s="14">
        <f t="shared" si="1"/>
        <v>42571</v>
      </c>
      <c r="B96" s="15">
        <v>1006.27</v>
      </c>
      <c r="C96" s="16">
        <v>987.12</v>
      </c>
      <c r="D96" s="16">
        <v>905.18</v>
      </c>
      <c r="E96" s="16">
        <v>845.61</v>
      </c>
      <c r="F96" s="16">
        <v>813.42</v>
      </c>
      <c r="G96" s="16">
        <v>778.54</v>
      </c>
      <c r="H96" s="16">
        <v>816.99</v>
      </c>
      <c r="I96" s="16">
        <v>895.67</v>
      </c>
      <c r="J96" s="16">
        <v>982.28</v>
      </c>
      <c r="K96" s="16">
        <v>1191.56</v>
      </c>
      <c r="L96" s="16">
        <v>1263.67</v>
      </c>
      <c r="M96" s="16">
        <v>1282.62</v>
      </c>
      <c r="N96" s="16">
        <v>1281.75</v>
      </c>
      <c r="O96" s="16">
        <v>1295.61</v>
      </c>
      <c r="P96" s="16">
        <v>1271.38</v>
      </c>
      <c r="Q96" s="16">
        <v>1272.66</v>
      </c>
      <c r="R96" s="16">
        <v>1269.98</v>
      </c>
      <c r="S96" s="16">
        <v>1262.58</v>
      </c>
      <c r="T96" s="16">
        <v>1261.49</v>
      </c>
      <c r="U96" s="16">
        <v>1268.65</v>
      </c>
      <c r="V96" s="16">
        <v>1265.46</v>
      </c>
      <c r="W96" s="16">
        <v>1257.54</v>
      </c>
      <c r="X96" s="16">
        <v>1239.17</v>
      </c>
      <c r="Y96" s="17">
        <v>1221.37</v>
      </c>
    </row>
    <row r="97" spans="1:25" ht="15.75">
      <c r="A97" s="14">
        <f t="shared" si="1"/>
        <v>42572</v>
      </c>
      <c r="B97" s="15">
        <v>1131.96</v>
      </c>
      <c r="C97" s="16">
        <v>1035.81</v>
      </c>
      <c r="D97" s="16">
        <v>915.3</v>
      </c>
      <c r="E97" s="16">
        <v>883.39</v>
      </c>
      <c r="F97" s="16">
        <v>835.72</v>
      </c>
      <c r="G97" s="16">
        <v>818.38</v>
      </c>
      <c r="H97" s="16">
        <v>822.31</v>
      </c>
      <c r="I97" s="16">
        <v>907.83</v>
      </c>
      <c r="J97" s="16">
        <v>1191.48</v>
      </c>
      <c r="K97" s="16">
        <v>1229.78</v>
      </c>
      <c r="L97" s="16">
        <v>1291.29</v>
      </c>
      <c r="M97" s="16">
        <v>1342.2</v>
      </c>
      <c r="N97" s="16">
        <v>1323.61</v>
      </c>
      <c r="O97" s="16">
        <v>1332.07</v>
      </c>
      <c r="P97" s="16">
        <v>1305.69</v>
      </c>
      <c r="Q97" s="16">
        <v>1284.28</v>
      </c>
      <c r="R97" s="16">
        <v>1275.87</v>
      </c>
      <c r="S97" s="16">
        <v>1269.03</v>
      </c>
      <c r="T97" s="16">
        <v>1271</v>
      </c>
      <c r="U97" s="16">
        <v>1262.91</v>
      </c>
      <c r="V97" s="16">
        <v>1256.05</v>
      </c>
      <c r="W97" s="16">
        <v>1256.43</v>
      </c>
      <c r="X97" s="16">
        <v>1238.17</v>
      </c>
      <c r="Y97" s="17">
        <v>1166.95</v>
      </c>
    </row>
    <row r="98" spans="1:25" ht="15.75">
      <c r="A98" s="14">
        <f t="shared" si="1"/>
        <v>42573</v>
      </c>
      <c r="B98" s="15">
        <v>1022.97</v>
      </c>
      <c r="C98" s="16">
        <v>979.51</v>
      </c>
      <c r="D98" s="16">
        <v>927.5</v>
      </c>
      <c r="E98" s="16">
        <v>915.74</v>
      </c>
      <c r="F98" s="16">
        <v>877.36</v>
      </c>
      <c r="G98" s="16">
        <v>846.9</v>
      </c>
      <c r="H98" s="16">
        <v>864.89</v>
      </c>
      <c r="I98" s="16">
        <v>955.98</v>
      </c>
      <c r="J98" s="16">
        <v>1051.5</v>
      </c>
      <c r="K98" s="16">
        <v>1223.22</v>
      </c>
      <c r="L98" s="16">
        <v>1304.69</v>
      </c>
      <c r="M98" s="16">
        <v>1326.45</v>
      </c>
      <c r="N98" s="16">
        <v>1318.73</v>
      </c>
      <c r="O98" s="16">
        <v>1330.35</v>
      </c>
      <c r="P98" s="16">
        <v>1314.45</v>
      </c>
      <c r="Q98" s="16">
        <v>1306.24</v>
      </c>
      <c r="R98" s="16">
        <v>1300.59</v>
      </c>
      <c r="S98" s="16">
        <v>1287.13</v>
      </c>
      <c r="T98" s="16">
        <v>1277.33</v>
      </c>
      <c r="U98" s="16">
        <v>1268.62</v>
      </c>
      <c r="V98" s="16">
        <v>1274.56</v>
      </c>
      <c r="W98" s="16">
        <v>1287.82</v>
      </c>
      <c r="X98" s="16">
        <v>1275.44</v>
      </c>
      <c r="Y98" s="17">
        <v>1257.19</v>
      </c>
    </row>
    <row r="99" spans="1:25" ht="15.75">
      <c r="A99" s="14">
        <f t="shared" si="1"/>
        <v>42574</v>
      </c>
      <c r="B99" s="15">
        <v>1100.11</v>
      </c>
      <c r="C99" s="16">
        <v>1059.91</v>
      </c>
      <c r="D99" s="16">
        <v>1063.67</v>
      </c>
      <c r="E99" s="16">
        <v>1025.49</v>
      </c>
      <c r="F99" s="16">
        <v>977.44</v>
      </c>
      <c r="G99" s="16">
        <v>949.99</v>
      </c>
      <c r="H99" s="16">
        <v>956.13</v>
      </c>
      <c r="I99" s="16">
        <v>981.65</v>
      </c>
      <c r="J99" s="16">
        <v>1034.64</v>
      </c>
      <c r="K99" s="16">
        <v>1157.45</v>
      </c>
      <c r="L99" s="16">
        <v>1242.33</v>
      </c>
      <c r="M99" s="16">
        <v>1279.95</v>
      </c>
      <c r="N99" s="16">
        <v>1274.7</v>
      </c>
      <c r="O99" s="16">
        <v>1285.81</v>
      </c>
      <c r="P99" s="16">
        <v>1283.12</v>
      </c>
      <c r="Q99" s="16">
        <v>1274.44</v>
      </c>
      <c r="R99" s="16">
        <v>1267.73</v>
      </c>
      <c r="S99" s="16">
        <v>1265.11</v>
      </c>
      <c r="T99" s="16">
        <v>1257.23</v>
      </c>
      <c r="U99" s="16">
        <v>1260.47</v>
      </c>
      <c r="V99" s="16">
        <v>1284.68</v>
      </c>
      <c r="W99" s="16">
        <v>1264</v>
      </c>
      <c r="X99" s="16">
        <v>1240.14</v>
      </c>
      <c r="Y99" s="17">
        <v>1170.78</v>
      </c>
    </row>
    <row r="100" spans="1:25" ht="15.75">
      <c r="A100" s="14">
        <f t="shared" si="1"/>
        <v>42575</v>
      </c>
      <c r="B100" s="15">
        <v>1063.49</v>
      </c>
      <c r="C100" s="16">
        <v>1045.55</v>
      </c>
      <c r="D100" s="16">
        <v>1037.77</v>
      </c>
      <c r="E100" s="16">
        <v>1009.75</v>
      </c>
      <c r="F100" s="16">
        <v>954.75</v>
      </c>
      <c r="G100" s="16">
        <v>937.01</v>
      </c>
      <c r="H100" s="16">
        <v>935.11</v>
      </c>
      <c r="I100" s="16">
        <v>953.25</v>
      </c>
      <c r="J100" s="16">
        <v>996.2</v>
      </c>
      <c r="K100" s="16">
        <v>1062.55</v>
      </c>
      <c r="L100" s="16">
        <v>1203.95</v>
      </c>
      <c r="M100" s="16">
        <v>1241.35</v>
      </c>
      <c r="N100" s="16">
        <v>1227.93</v>
      </c>
      <c r="O100" s="16">
        <v>1251.41</v>
      </c>
      <c r="P100" s="16">
        <v>1249.87</v>
      </c>
      <c r="Q100" s="16">
        <v>1254.8</v>
      </c>
      <c r="R100" s="16">
        <v>1250.26</v>
      </c>
      <c r="S100" s="16">
        <v>1232.8</v>
      </c>
      <c r="T100" s="16">
        <v>1245.22</v>
      </c>
      <c r="U100" s="16">
        <v>1245.27</v>
      </c>
      <c r="V100" s="16">
        <v>1285.08</v>
      </c>
      <c r="W100" s="16">
        <v>1278.74</v>
      </c>
      <c r="X100" s="16">
        <v>1282.23</v>
      </c>
      <c r="Y100" s="17">
        <v>1258.45</v>
      </c>
    </row>
    <row r="101" spans="1:25" ht="15.75">
      <c r="A101" s="14">
        <f t="shared" si="1"/>
        <v>42576</v>
      </c>
      <c r="B101" s="15">
        <v>1212.12</v>
      </c>
      <c r="C101" s="16">
        <v>1107.53</v>
      </c>
      <c r="D101" s="16">
        <v>1001.29</v>
      </c>
      <c r="E101" s="16">
        <v>936.12</v>
      </c>
      <c r="F101" s="16">
        <v>901.13</v>
      </c>
      <c r="G101" s="16">
        <v>874.27</v>
      </c>
      <c r="H101" s="16">
        <v>888.62</v>
      </c>
      <c r="I101" s="16">
        <v>980.89</v>
      </c>
      <c r="J101" s="16">
        <v>1061.85</v>
      </c>
      <c r="K101" s="16">
        <v>1228.53</v>
      </c>
      <c r="L101" s="16">
        <v>1229.63</v>
      </c>
      <c r="M101" s="16">
        <v>1182.91</v>
      </c>
      <c r="N101" s="16">
        <v>1183.79</v>
      </c>
      <c r="O101" s="16">
        <v>1200.19</v>
      </c>
      <c r="P101" s="16">
        <v>1192.66</v>
      </c>
      <c r="Q101" s="16">
        <v>1222.45</v>
      </c>
      <c r="R101" s="16">
        <v>1190.21</v>
      </c>
      <c r="S101" s="16">
        <v>1176.99</v>
      </c>
      <c r="T101" s="16">
        <v>1168.77</v>
      </c>
      <c r="U101" s="16">
        <v>1157.88</v>
      </c>
      <c r="V101" s="16">
        <v>1150.74</v>
      </c>
      <c r="W101" s="16">
        <v>1171.75</v>
      </c>
      <c r="X101" s="16">
        <v>1155.33</v>
      </c>
      <c r="Y101" s="17">
        <v>986.3</v>
      </c>
    </row>
    <row r="102" spans="1:25" ht="15.75">
      <c r="A102" s="14">
        <f t="shared" si="1"/>
        <v>42577</v>
      </c>
      <c r="B102" s="15">
        <v>997.14</v>
      </c>
      <c r="C102" s="16">
        <v>994.45</v>
      </c>
      <c r="D102" s="16">
        <v>834.46</v>
      </c>
      <c r="E102" s="16">
        <v>816.89</v>
      </c>
      <c r="F102" s="16">
        <v>815.24</v>
      </c>
      <c r="G102" s="16">
        <v>768.44</v>
      </c>
      <c r="H102" s="16">
        <v>814.23</v>
      </c>
      <c r="I102" s="16">
        <v>933.16</v>
      </c>
      <c r="J102" s="16">
        <v>1024.28</v>
      </c>
      <c r="K102" s="16">
        <v>1091.4</v>
      </c>
      <c r="L102" s="16">
        <v>1053.06</v>
      </c>
      <c r="M102" s="16">
        <v>1032.82</v>
      </c>
      <c r="N102" s="16">
        <v>1030.59</v>
      </c>
      <c r="O102" s="16">
        <v>1050.35</v>
      </c>
      <c r="P102" s="16">
        <v>1052.5</v>
      </c>
      <c r="Q102" s="16">
        <v>1059.15</v>
      </c>
      <c r="R102" s="16">
        <v>1058.66</v>
      </c>
      <c r="S102" s="16">
        <v>1044.72</v>
      </c>
      <c r="T102" s="16">
        <v>948.37</v>
      </c>
      <c r="U102" s="16">
        <v>953.6</v>
      </c>
      <c r="V102" s="16">
        <v>959.09</v>
      </c>
      <c r="W102" s="16">
        <v>951.73</v>
      </c>
      <c r="X102" s="16">
        <v>955.72</v>
      </c>
      <c r="Y102" s="17">
        <v>815.77</v>
      </c>
    </row>
    <row r="103" spans="1:25" ht="15.75">
      <c r="A103" s="14">
        <f t="shared" si="1"/>
        <v>42578</v>
      </c>
      <c r="B103" s="15">
        <v>882.84</v>
      </c>
      <c r="C103" s="16">
        <v>878.41</v>
      </c>
      <c r="D103" s="16">
        <v>909.69</v>
      </c>
      <c r="E103" s="16">
        <v>923.31</v>
      </c>
      <c r="F103" s="16">
        <v>897.1</v>
      </c>
      <c r="G103" s="16">
        <v>896.99</v>
      </c>
      <c r="H103" s="16">
        <v>909.83</v>
      </c>
      <c r="I103" s="16">
        <v>959.03</v>
      </c>
      <c r="J103" s="16">
        <v>1083.85</v>
      </c>
      <c r="K103" s="16">
        <v>1196.68</v>
      </c>
      <c r="L103" s="16">
        <v>1200.56</v>
      </c>
      <c r="M103" s="16">
        <v>1172.54</v>
      </c>
      <c r="N103" s="16">
        <v>1170.95</v>
      </c>
      <c r="O103" s="16">
        <v>1202.76</v>
      </c>
      <c r="P103" s="16">
        <v>1201.03</v>
      </c>
      <c r="Q103" s="16">
        <v>1172.41</v>
      </c>
      <c r="R103" s="16">
        <v>1169.4</v>
      </c>
      <c r="S103" s="16">
        <v>1163.12</v>
      </c>
      <c r="T103" s="16">
        <v>1083.67</v>
      </c>
      <c r="U103" s="16">
        <v>1074.35</v>
      </c>
      <c r="V103" s="16">
        <v>1069.03</v>
      </c>
      <c r="W103" s="16">
        <v>1075.16</v>
      </c>
      <c r="X103" s="16">
        <v>1024.59</v>
      </c>
      <c r="Y103" s="17">
        <v>885.13</v>
      </c>
    </row>
    <row r="104" spans="1:25" ht="15.75">
      <c r="A104" s="14">
        <f t="shared" si="1"/>
        <v>42579</v>
      </c>
      <c r="B104" s="15">
        <v>892.59</v>
      </c>
      <c r="C104" s="16">
        <v>907.96</v>
      </c>
      <c r="D104" s="16">
        <v>908.03</v>
      </c>
      <c r="E104" s="16">
        <v>917.83</v>
      </c>
      <c r="F104" s="16">
        <v>877.72</v>
      </c>
      <c r="G104" s="16">
        <v>836.57</v>
      </c>
      <c r="H104" s="16">
        <v>845.08</v>
      </c>
      <c r="I104" s="16">
        <v>946.58</v>
      </c>
      <c r="J104" s="16">
        <v>1048.43</v>
      </c>
      <c r="K104" s="16">
        <v>1169.06</v>
      </c>
      <c r="L104" s="16">
        <v>1142.03</v>
      </c>
      <c r="M104" s="16">
        <v>1131.32</v>
      </c>
      <c r="N104" s="16">
        <v>1128.31</v>
      </c>
      <c r="O104" s="16">
        <v>1170.57</v>
      </c>
      <c r="P104" s="16">
        <v>1132.3</v>
      </c>
      <c r="Q104" s="16">
        <v>1122.01</v>
      </c>
      <c r="R104" s="16">
        <v>1105.72</v>
      </c>
      <c r="S104" s="16">
        <v>1056.19</v>
      </c>
      <c r="T104" s="16">
        <v>970.48</v>
      </c>
      <c r="U104" s="16">
        <v>966.89</v>
      </c>
      <c r="V104" s="16">
        <v>973.59</v>
      </c>
      <c r="W104" s="16">
        <v>1002.66</v>
      </c>
      <c r="X104" s="16">
        <v>984.5</v>
      </c>
      <c r="Y104" s="17">
        <v>893.08</v>
      </c>
    </row>
    <row r="105" spans="1:25" ht="15.75">
      <c r="A105" s="14">
        <f t="shared" si="1"/>
        <v>42580</v>
      </c>
      <c r="B105" s="15">
        <v>943.7</v>
      </c>
      <c r="C105" s="16">
        <v>904.54</v>
      </c>
      <c r="D105" s="16">
        <v>927.16</v>
      </c>
      <c r="E105" s="16">
        <v>939.69</v>
      </c>
      <c r="F105" s="16">
        <v>919.88</v>
      </c>
      <c r="G105" s="16">
        <v>876.09</v>
      </c>
      <c r="H105" s="16">
        <v>874.68</v>
      </c>
      <c r="I105" s="16">
        <v>950.79</v>
      </c>
      <c r="J105" s="16">
        <v>1075.03</v>
      </c>
      <c r="K105" s="16">
        <v>1175.45</v>
      </c>
      <c r="L105" s="16">
        <v>1177.71</v>
      </c>
      <c r="M105" s="16">
        <v>1170.22</v>
      </c>
      <c r="N105" s="16">
        <v>1165.95</v>
      </c>
      <c r="O105" s="16">
        <v>1171.07</v>
      </c>
      <c r="P105" s="16">
        <v>1171.09</v>
      </c>
      <c r="Q105" s="16">
        <v>1168.74</v>
      </c>
      <c r="R105" s="16">
        <v>1153.09</v>
      </c>
      <c r="S105" s="16">
        <v>1138.59</v>
      </c>
      <c r="T105" s="16">
        <v>974.84</v>
      </c>
      <c r="U105" s="16">
        <v>968</v>
      </c>
      <c r="V105" s="16">
        <v>938.16</v>
      </c>
      <c r="W105" s="16">
        <v>958.61</v>
      </c>
      <c r="X105" s="16">
        <v>953.45</v>
      </c>
      <c r="Y105" s="17">
        <v>1148.58</v>
      </c>
    </row>
    <row r="106" spans="1:25" ht="15.75">
      <c r="A106" s="14">
        <f t="shared" si="1"/>
        <v>42581</v>
      </c>
      <c r="B106" s="15">
        <v>1051.56</v>
      </c>
      <c r="C106" s="16">
        <v>1045.35</v>
      </c>
      <c r="D106" s="16">
        <v>1166.23</v>
      </c>
      <c r="E106" s="16">
        <v>1151.21</v>
      </c>
      <c r="F106" s="16">
        <v>1057.21</v>
      </c>
      <c r="G106" s="16">
        <v>1051.51</v>
      </c>
      <c r="H106" s="16">
        <v>1053.33</v>
      </c>
      <c r="I106" s="16">
        <v>1064.66</v>
      </c>
      <c r="J106" s="16">
        <v>1123.66</v>
      </c>
      <c r="K106" s="16">
        <v>1254.9</v>
      </c>
      <c r="L106" s="16">
        <v>1362.99</v>
      </c>
      <c r="M106" s="16">
        <v>1420.1</v>
      </c>
      <c r="N106" s="16">
        <v>1382.05</v>
      </c>
      <c r="O106" s="16">
        <v>1400.87</v>
      </c>
      <c r="P106" s="16">
        <v>1394.09</v>
      </c>
      <c r="Q106" s="16">
        <v>1404.78</v>
      </c>
      <c r="R106" s="16">
        <v>1414.51</v>
      </c>
      <c r="S106" s="16">
        <v>1397.23</v>
      </c>
      <c r="T106" s="16">
        <v>1369.3</v>
      </c>
      <c r="U106" s="16">
        <v>1351.45</v>
      </c>
      <c r="V106" s="16">
        <v>1345.93</v>
      </c>
      <c r="W106" s="16">
        <v>1337.06</v>
      </c>
      <c r="X106" s="16">
        <v>1315.12</v>
      </c>
      <c r="Y106" s="17">
        <v>1315.95</v>
      </c>
    </row>
    <row r="107" spans="1:25" ht="16.5" thickBot="1">
      <c r="A107" s="18">
        <f t="shared" si="1"/>
        <v>42582</v>
      </c>
      <c r="B107" s="19">
        <v>1271.47</v>
      </c>
      <c r="C107" s="20">
        <v>1160.1</v>
      </c>
      <c r="D107" s="20">
        <v>1103.13</v>
      </c>
      <c r="E107" s="20">
        <v>1030.33</v>
      </c>
      <c r="F107" s="20">
        <v>956.14</v>
      </c>
      <c r="G107" s="20">
        <v>950.89</v>
      </c>
      <c r="H107" s="20">
        <v>935.54</v>
      </c>
      <c r="I107" s="20">
        <v>966.23</v>
      </c>
      <c r="J107" s="20">
        <v>1057.07</v>
      </c>
      <c r="K107" s="20">
        <v>1107.22</v>
      </c>
      <c r="L107" s="20">
        <v>1221.72</v>
      </c>
      <c r="M107" s="20">
        <v>1268.9</v>
      </c>
      <c r="N107" s="20">
        <v>1279.32</v>
      </c>
      <c r="O107" s="20">
        <v>1285.8</v>
      </c>
      <c r="P107" s="20">
        <v>1283.32</v>
      </c>
      <c r="Q107" s="20">
        <v>1281.14</v>
      </c>
      <c r="R107" s="20">
        <v>1277.13</v>
      </c>
      <c r="S107" s="20">
        <v>1276.15</v>
      </c>
      <c r="T107" s="20">
        <v>1269.01</v>
      </c>
      <c r="U107" s="20">
        <v>1263.73</v>
      </c>
      <c r="V107" s="20">
        <v>1270.44</v>
      </c>
      <c r="W107" s="20">
        <v>1271.8</v>
      </c>
      <c r="X107" s="20">
        <v>1256.94</v>
      </c>
      <c r="Y107" s="21">
        <v>1231.32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1059.26</v>
      </c>
      <c r="C111" s="11">
        <v>1014.28</v>
      </c>
      <c r="D111" s="11">
        <v>962.52</v>
      </c>
      <c r="E111" s="11">
        <v>918.31</v>
      </c>
      <c r="F111" s="11">
        <v>836.56</v>
      </c>
      <c r="G111" s="11">
        <v>863.57</v>
      </c>
      <c r="H111" s="11">
        <v>878.99</v>
      </c>
      <c r="I111" s="11">
        <v>920.49</v>
      </c>
      <c r="J111" s="11">
        <v>1031.17</v>
      </c>
      <c r="K111" s="11">
        <v>1169.09</v>
      </c>
      <c r="L111" s="11">
        <v>1190.97</v>
      </c>
      <c r="M111" s="11">
        <v>1216.81</v>
      </c>
      <c r="N111" s="11">
        <v>1195.33</v>
      </c>
      <c r="O111" s="11">
        <v>1187.82</v>
      </c>
      <c r="P111" s="11">
        <v>1180.57</v>
      </c>
      <c r="Q111" s="11">
        <v>1167.26</v>
      </c>
      <c r="R111" s="11">
        <v>1166.07</v>
      </c>
      <c r="S111" s="11">
        <v>1163.84</v>
      </c>
      <c r="T111" s="11">
        <v>1167.1</v>
      </c>
      <c r="U111" s="11">
        <v>1162.99</v>
      </c>
      <c r="V111" s="11">
        <v>1162.87</v>
      </c>
      <c r="W111" s="11">
        <v>1133.63</v>
      </c>
      <c r="X111" s="11">
        <v>1105.55</v>
      </c>
      <c r="Y111" s="12">
        <v>1071.4</v>
      </c>
      <c r="Z111" s="13"/>
    </row>
    <row r="112" spans="1:25" ht="15.75">
      <c r="A112" s="14">
        <f t="shared" si="2"/>
        <v>42553</v>
      </c>
      <c r="B112" s="15">
        <v>1085.54</v>
      </c>
      <c r="C112" s="16">
        <v>1090.75</v>
      </c>
      <c r="D112" s="16">
        <v>1058.94</v>
      </c>
      <c r="E112" s="16">
        <v>993.82</v>
      </c>
      <c r="F112" s="16">
        <v>934.13</v>
      </c>
      <c r="G112" s="16">
        <v>876.93</v>
      </c>
      <c r="H112" s="16">
        <v>882.77</v>
      </c>
      <c r="I112" s="16">
        <v>956.5</v>
      </c>
      <c r="J112" s="16">
        <v>981.81</v>
      </c>
      <c r="K112" s="16">
        <v>1073.26</v>
      </c>
      <c r="L112" s="16">
        <v>1171.36</v>
      </c>
      <c r="M112" s="16">
        <v>1204.54</v>
      </c>
      <c r="N112" s="16">
        <v>1198.43</v>
      </c>
      <c r="O112" s="16">
        <v>1167.02</v>
      </c>
      <c r="P112" s="16">
        <v>1159.44</v>
      </c>
      <c r="Q112" s="16">
        <v>1154.46</v>
      </c>
      <c r="R112" s="16">
        <v>1160.83</v>
      </c>
      <c r="S112" s="16">
        <v>1178.4</v>
      </c>
      <c r="T112" s="16">
        <v>1179.75</v>
      </c>
      <c r="U112" s="16">
        <v>1089.49</v>
      </c>
      <c r="V112" s="16">
        <v>1158.72</v>
      </c>
      <c r="W112" s="16">
        <v>1159</v>
      </c>
      <c r="X112" s="16">
        <v>1133.93</v>
      </c>
      <c r="Y112" s="17">
        <v>1080.53</v>
      </c>
    </row>
    <row r="113" spans="1:25" ht="15.75">
      <c r="A113" s="14">
        <f t="shared" si="2"/>
        <v>42554</v>
      </c>
      <c r="B113" s="15">
        <v>1059.72</v>
      </c>
      <c r="C113" s="16">
        <v>1046.59</v>
      </c>
      <c r="D113" s="16">
        <v>1032.52</v>
      </c>
      <c r="E113" s="16">
        <v>973.18</v>
      </c>
      <c r="F113" s="16">
        <v>910.54</v>
      </c>
      <c r="G113" s="16">
        <v>908.7</v>
      </c>
      <c r="H113" s="16">
        <v>891.86</v>
      </c>
      <c r="I113" s="16">
        <v>927.27</v>
      </c>
      <c r="J113" s="16">
        <v>949.92</v>
      </c>
      <c r="K113" s="16">
        <v>940.7</v>
      </c>
      <c r="L113" s="16">
        <v>1088.99</v>
      </c>
      <c r="M113" s="16">
        <v>1098.4</v>
      </c>
      <c r="N113" s="16">
        <v>1094.93</v>
      </c>
      <c r="O113" s="16">
        <v>1099.23</v>
      </c>
      <c r="P113" s="16">
        <v>1072.55</v>
      </c>
      <c r="Q113" s="16">
        <v>1055.54</v>
      </c>
      <c r="R113" s="16">
        <v>1059.08</v>
      </c>
      <c r="S113" s="16">
        <v>1075.08</v>
      </c>
      <c r="T113" s="16">
        <v>1066.82</v>
      </c>
      <c r="U113" s="16">
        <v>1059.23</v>
      </c>
      <c r="V113" s="16">
        <v>1110.44</v>
      </c>
      <c r="W113" s="16">
        <v>1130.1</v>
      </c>
      <c r="X113" s="16">
        <v>1114.62</v>
      </c>
      <c r="Y113" s="17">
        <v>1057.59</v>
      </c>
    </row>
    <row r="114" spans="1:25" ht="15.75">
      <c r="A114" s="14">
        <f t="shared" si="2"/>
        <v>42555</v>
      </c>
      <c r="B114" s="15">
        <v>1065.08</v>
      </c>
      <c r="C114" s="16">
        <v>1035.07</v>
      </c>
      <c r="D114" s="16">
        <v>943.03</v>
      </c>
      <c r="E114" s="16">
        <v>929.96</v>
      </c>
      <c r="F114" s="16">
        <v>891.73</v>
      </c>
      <c r="G114" s="16">
        <v>812.54</v>
      </c>
      <c r="H114" s="16">
        <v>815.31</v>
      </c>
      <c r="I114" s="16">
        <v>917.62</v>
      </c>
      <c r="J114" s="16">
        <v>1012.24</v>
      </c>
      <c r="K114" s="16">
        <v>1110.69</v>
      </c>
      <c r="L114" s="16">
        <v>1191.72</v>
      </c>
      <c r="M114" s="16">
        <v>1277.21</v>
      </c>
      <c r="N114" s="16">
        <v>1284.25</v>
      </c>
      <c r="O114" s="16">
        <v>1283.82</v>
      </c>
      <c r="P114" s="16">
        <v>1232.13</v>
      </c>
      <c r="Q114" s="16">
        <v>1224.87</v>
      </c>
      <c r="R114" s="16">
        <v>1217.96</v>
      </c>
      <c r="S114" s="16">
        <v>1175.73</v>
      </c>
      <c r="T114" s="16">
        <v>1167.16</v>
      </c>
      <c r="U114" s="16">
        <v>1155.39</v>
      </c>
      <c r="V114" s="16">
        <v>1170.07</v>
      </c>
      <c r="W114" s="16">
        <v>1167.02</v>
      </c>
      <c r="X114" s="16">
        <v>1164.5</v>
      </c>
      <c r="Y114" s="17">
        <v>1157.87</v>
      </c>
    </row>
    <row r="115" spans="1:25" ht="15.75">
      <c r="A115" s="14">
        <f t="shared" si="2"/>
        <v>42556</v>
      </c>
      <c r="B115" s="15">
        <v>1070.26</v>
      </c>
      <c r="C115" s="16">
        <v>1033.36</v>
      </c>
      <c r="D115" s="16">
        <v>909.87</v>
      </c>
      <c r="E115" s="16">
        <v>865.52</v>
      </c>
      <c r="F115" s="16">
        <v>809.77</v>
      </c>
      <c r="G115" s="16">
        <v>795.93</v>
      </c>
      <c r="H115" s="16">
        <v>806.48</v>
      </c>
      <c r="I115" s="16">
        <v>822.63</v>
      </c>
      <c r="J115" s="16">
        <v>967.41</v>
      </c>
      <c r="K115" s="16">
        <v>1228.71</v>
      </c>
      <c r="L115" s="16">
        <v>1260.62</v>
      </c>
      <c r="M115" s="16">
        <v>1317.41</v>
      </c>
      <c r="N115" s="16">
        <v>1316.12</v>
      </c>
      <c r="O115" s="16">
        <v>1314.68</v>
      </c>
      <c r="P115" s="16">
        <v>1301.17</v>
      </c>
      <c r="Q115" s="16">
        <v>1310.56</v>
      </c>
      <c r="R115" s="16">
        <v>1309.29</v>
      </c>
      <c r="S115" s="16">
        <v>1274.7</v>
      </c>
      <c r="T115" s="16">
        <v>1265.08</v>
      </c>
      <c r="U115" s="16">
        <v>1254.4</v>
      </c>
      <c r="V115" s="16">
        <v>1229.82</v>
      </c>
      <c r="W115" s="16">
        <v>1219.45</v>
      </c>
      <c r="X115" s="16">
        <v>1215.81</v>
      </c>
      <c r="Y115" s="17">
        <v>1205.29</v>
      </c>
    </row>
    <row r="116" spans="1:25" ht="15.75">
      <c r="A116" s="14">
        <f t="shared" si="2"/>
        <v>42557</v>
      </c>
      <c r="B116" s="15">
        <v>1073.14</v>
      </c>
      <c r="C116" s="16">
        <v>1050.64</v>
      </c>
      <c r="D116" s="16">
        <v>896.59</v>
      </c>
      <c r="E116" s="16">
        <v>880.53</v>
      </c>
      <c r="F116" s="16">
        <v>854.49</v>
      </c>
      <c r="G116" s="16">
        <v>800.4</v>
      </c>
      <c r="H116" s="16">
        <v>814.98</v>
      </c>
      <c r="I116" s="16">
        <v>907.84</v>
      </c>
      <c r="J116" s="16">
        <v>990.94</v>
      </c>
      <c r="K116" s="16">
        <v>1232.97</v>
      </c>
      <c r="L116" s="16">
        <v>1321.65</v>
      </c>
      <c r="M116" s="16">
        <v>1413.37</v>
      </c>
      <c r="N116" s="16">
        <v>1394.12</v>
      </c>
      <c r="O116" s="16">
        <v>1391.24</v>
      </c>
      <c r="P116" s="16">
        <v>1368.42</v>
      </c>
      <c r="Q116" s="16">
        <v>1371.12</v>
      </c>
      <c r="R116" s="16">
        <v>1332.46</v>
      </c>
      <c r="S116" s="16">
        <v>1311.45</v>
      </c>
      <c r="T116" s="16">
        <v>1315.44</v>
      </c>
      <c r="U116" s="16">
        <v>1307.15</v>
      </c>
      <c r="V116" s="16">
        <v>1283.75</v>
      </c>
      <c r="W116" s="16">
        <v>1265.87</v>
      </c>
      <c r="X116" s="16">
        <v>1249.67</v>
      </c>
      <c r="Y116" s="17">
        <v>1201.95</v>
      </c>
    </row>
    <row r="117" spans="1:25" ht="15.75">
      <c r="A117" s="14">
        <f t="shared" si="2"/>
        <v>42558</v>
      </c>
      <c r="B117" s="15">
        <v>1064.13</v>
      </c>
      <c r="C117" s="16">
        <v>1035.2</v>
      </c>
      <c r="D117" s="16">
        <v>920.63</v>
      </c>
      <c r="E117" s="16">
        <v>908.93</v>
      </c>
      <c r="F117" s="16">
        <v>857.05</v>
      </c>
      <c r="G117" s="16">
        <v>814.39</v>
      </c>
      <c r="H117" s="16">
        <v>851.52</v>
      </c>
      <c r="I117" s="16">
        <v>979.43</v>
      </c>
      <c r="J117" s="16">
        <v>1083.36</v>
      </c>
      <c r="K117" s="16">
        <v>1237.54</v>
      </c>
      <c r="L117" s="16">
        <v>1318.15</v>
      </c>
      <c r="M117" s="16">
        <v>1357.3</v>
      </c>
      <c r="N117" s="16">
        <v>1328.25</v>
      </c>
      <c r="O117" s="16">
        <v>1307.39</v>
      </c>
      <c r="P117" s="16">
        <v>1298.96</v>
      </c>
      <c r="Q117" s="16">
        <v>1290.36</v>
      </c>
      <c r="R117" s="16">
        <v>1253.71</v>
      </c>
      <c r="S117" s="16">
        <v>1235.75</v>
      </c>
      <c r="T117" s="16">
        <v>1244.25</v>
      </c>
      <c r="U117" s="16">
        <v>1238.17</v>
      </c>
      <c r="V117" s="16">
        <v>1184.45</v>
      </c>
      <c r="W117" s="16">
        <v>1205.53</v>
      </c>
      <c r="X117" s="16">
        <v>1163.49</v>
      </c>
      <c r="Y117" s="17">
        <v>1018.16</v>
      </c>
    </row>
    <row r="118" spans="1:25" ht="15.75">
      <c r="A118" s="14">
        <f t="shared" si="2"/>
        <v>42559</v>
      </c>
      <c r="B118" s="15">
        <v>1049.03</v>
      </c>
      <c r="C118" s="16">
        <v>1033.2</v>
      </c>
      <c r="D118" s="16">
        <v>1032.87</v>
      </c>
      <c r="E118" s="16">
        <v>1013.89</v>
      </c>
      <c r="F118" s="16">
        <v>936.26</v>
      </c>
      <c r="G118" s="16">
        <v>923.39</v>
      </c>
      <c r="H118" s="16">
        <v>907.79</v>
      </c>
      <c r="I118" s="16">
        <v>1023.36</v>
      </c>
      <c r="J118" s="16">
        <v>1094.37</v>
      </c>
      <c r="K118" s="16">
        <v>1219.69</v>
      </c>
      <c r="L118" s="16">
        <v>1356.1</v>
      </c>
      <c r="M118" s="16">
        <v>1423.78</v>
      </c>
      <c r="N118" s="16">
        <v>1407.98</v>
      </c>
      <c r="O118" s="16">
        <v>1404.74</v>
      </c>
      <c r="P118" s="16">
        <v>1359.6</v>
      </c>
      <c r="Q118" s="16">
        <v>1378.67</v>
      </c>
      <c r="R118" s="16">
        <v>1359.7</v>
      </c>
      <c r="S118" s="16">
        <v>1356.91</v>
      </c>
      <c r="T118" s="16">
        <v>1345.85</v>
      </c>
      <c r="U118" s="16">
        <v>1320.84</v>
      </c>
      <c r="V118" s="16">
        <v>1308.66</v>
      </c>
      <c r="W118" s="16">
        <v>1288.51</v>
      </c>
      <c r="X118" s="16">
        <v>1264.49</v>
      </c>
      <c r="Y118" s="17">
        <v>1185.94</v>
      </c>
    </row>
    <row r="119" spans="1:25" ht="15.75">
      <c r="A119" s="14">
        <f t="shared" si="2"/>
        <v>42560</v>
      </c>
      <c r="B119" s="15">
        <v>1112.14</v>
      </c>
      <c r="C119" s="16">
        <v>1047.65</v>
      </c>
      <c r="D119" s="16">
        <v>1084.09</v>
      </c>
      <c r="E119" s="16">
        <v>1102.61</v>
      </c>
      <c r="F119" s="16">
        <v>1054.23</v>
      </c>
      <c r="G119" s="16">
        <v>1044.52</v>
      </c>
      <c r="H119" s="16">
        <v>1049.13</v>
      </c>
      <c r="I119" s="16">
        <v>1073.88</v>
      </c>
      <c r="J119" s="16">
        <v>1100.01</v>
      </c>
      <c r="K119" s="16">
        <v>1250.07</v>
      </c>
      <c r="L119" s="16">
        <v>1370.03</v>
      </c>
      <c r="M119" s="16">
        <v>1395.57</v>
      </c>
      <c r="N119" s="16">
        <v>1389.32</v>
      </c>
      <c r="O119" s="16">
        <v>1386.15</v>
      </c>
      <c r="P119" s="16">
        <v>1368.9</v>
      </c>
      <c r="Q119" s="16">
        <v>1361.49</v>
      </c>
      <c r="R119" s="16">
        <v>1363.23</v>
      </c>
      <c r="S119" s="16">
        <v>1375.96</v>
      </c>
      <c r="T119" s="16">
        <v>1371.12</v>
      </c>
      <c r="U119" s="16">
        <v>1356.16</v>
      </c>
      <c r="V119" s="16">
        <v>1339.55</v>
      </c>
      <c r="W119" s="16">
        <v>1344.72</v>
      </c>
      <c r="X119" s="16">
        <v>1328.51</v>
      </c>
      <c r="Y119" s="17">
        <v>1317.94</v>
      </c>
    </row>
    <row r="120" spans="1:25" ht="15.75">
      <c r="A120" s="14">
        <f t="shared" si="2"/>
        <v>42561</v>
      </c>
      <c r="B120" s="15">
        <v>1181.89</v>
      </c>
      <c r="C120" s="16">
        <v>1077.54</v>
      </c>
      <c r="D120" s="16">
        <v>1040.82</v>
      </c>
      <c r="E120" s="16">
        <v>1006.56</v>
      </c>
      <c r="F120" s="16">
        <v>966.99</v>
      </c>
      <c r="G120" s="16">
        <v>931.57</v>
      </c>
      <c r="H120" s="16">
        <v>933.14</v>
      </c>
      <c r="I120" s="16">
        <v>953.24</v>
      </c>
      <c r="J120" s="16">
        <v>1055.76</v>
      </c>
      <c r="K120" s="16">
        <v>1092.3</v>
      </c>
      <c r="L120" s="16">
        <v>1246.89</v>
      </c>
      <c r="M120" s="16">
        <v>1299.81</v>
      </c>
      <c r="N120" s="16">
        <v>1316.41</v>
      </c>
      <c r="O120" s="16">
        <v>1320.36</v>
      </c>
      <c r="P120" s="16">
        <v>1324.86</v>
      </c>
      <c r="Q120" s="16">
        <v>1319.74</v>
      </c>
      <c r="R120" s="16">
        <v>1321.6</v>
      </c>
      <c r="S120" s="16">
        <v>1321.93</v>
      </c>
      <c r="T120" s="16">
        <v>1316.5</v>
      </c>
      <c r="U120" s="16">
        <v>1312.86</v>
      </c>
      <c r="V120" s="16">
        <v>1314.19</v>
      </c>
      <c r="W120" s="16">
        <v>1292.52</v>
      </c>
      <c r="X120" s="16">
        <v>1258.43</v>
      </c>
      <c r="Y120" s="17">
        <v>1230.96</v>
      </c>
    </row>
    <row r="121" spans="1:25" ht="15.75">
      <c r="A121" s="14">
        <f t="shared" si="2"/>
        <v>42562</v>
      </c>
      <c r="B121" s="15">
        <v>1079.32</v>
      </c>
      <c r="C121" s="16">
        <v>1057.54</v>
      </c>
      <c r="D121" s="16">
        <v>1050.19</v>
      </c>
      <c r="E121" s="16">
        <v>1024.89</v>
      </c>
      <c r="F121" s="16">
        <v>957.39</v>
      </c>
      <c r="G121" s="16">
        <v>940.67</v>
      </c>
      <c r="H121" s="16">
        <v>960</v>
      </c>
      <c r="I121" s="16">
        <v>1059.38</v>
      </c>
      <c r="J121" s="16">
        <v>1162.99</v>
      </c>
      <c r="K121" s="16">
        <v>1329.53</v>
      </c>
      <c r="L121" s="16">
        <v>1379.15</v>
      </c>
      <c r="M121" s="16">
        <v>1401.48</v>
      </c>
      <c r="N121" s="16">
        <v>1400.83</v>
      </c>
      <c r="O121" s="16">
        <v>1402.75</v>
      </c>
      <c r="P121" s="16">
        <v>1392.38</v>
      </c>
      <c r="Q121" s="16">
        <v>1456.37</v>
      </c>
      <c r="R121" s="16">
        <v>1461.51</v>
      </c>
      <c r="S121" s="16">
        <v>1415.28</v>
      </c>
      <c r="T121" s="16">
        <v>1423.1</v>
      </c>
      <c r="U121" s="16">
        <v>1393.91</v>
      </c>
      <c r="V121" s="16">
        <v>1375.26</v>
      </c>
      <c r="W121" s="16">
        <v>1355.57</v>
      </c>
      <c r="X121" s="16">
        <v>1336.3</v>
      </c>
      <c r="Y121" s="17">
        <v>1321</v>
      </c>
    </row>
    <row r="122" spans="1:25" ht="15.75">
      <c r="A122" s="14">
        <f t="shared" si="2"/>
        <v>42563</v>
      </c>
      <c r="B122" s="15">
        <v>1261.38</v>
      </c>
      <c r="C122" s="16">
        <v>1095.29</v>
      </c>
      <c r="D122" s="16">
        <v>987.72</v>
      </c>
      <c r="E122" s="16">
        <v>933.47</v>
      </c>
      <c r="F122" s="16">
        <v>891.64</v>
      </c>
      <c r="G122" s="16">
        <v>946.98</v>
      </c>
      <c r="H122" s="16">
        <v>984.75</v>
      </c>
      <c r="I122" s="16">
        <v>1077.63</v>
      </c>
      <c r="J122" s="16">
        <v>1145.35</v>
      </c>
      <c r="K122" s="16">
        <v>1304.81</v>
      </c>
      <c r="L122" s="16">
        <v>1351.69</v>
      </c>
      <c r="M122" s="16">
        <v>1362.63</v>
      </c>
      <c r="N122" s="16">
        <v>1356.01</v>
      </c>
      <c r="O122" s="16">
        <v>1357.14</v>
      </c>
      <c r="P122" s="16">
        <v>1352.37</v>
      </c>
      <c r="Q122" s="16">
        <v>1342.49</v>
      </c>
      <c r="R122" s="16">
        <v>1360.77</v>
      </c>
      <c r="S122" s="16">
        <v>1347.78</v>
      </c>
      <c r="T122" s="16">
        <v>1346.37</v>
      </c>
      <c r="U122" s="16">
        <v>1331.45</v>
      </c>
      <c r="V122" s="16">
        <v>1328.01</v>
      </c>
      <c r="W122" s="16">
        <v>1323.01</v>
      </c>
      <c r="X122" s="16">
        <v>1362.8</v>
      </c>
      <c r="Y122" s="17">
        <v>1468.87</v>
      </c>
    </row>
    <row r="123" spans="1:25" ht="15.75">
      <c r="A123" s="14">
        <f t="shared" si="2"/>
        <v>42564</v>
      </c>
      <c r="B123" s="15">
        <v>1367.4</v>
      </c>
      <c r="C123" s="16">
        <v>1190.58</v>
      </c>
      <c r="D123" s="16">
        <v>1243.46</v>
      </c>
      <c r="E123" s="16">
        <v>1154.45</v>
      </c>
      <c r="F123" s="16">
        <v>927.02</v>
      </c>
      <c r="G123" s="16">
        <v>865.92</v>
      </c>
      <c r="H123" s="16">
        <v>868.56</v>
      </c>
      <c r="I123" s="16">
        <v>988.82</v>
      </c>
      <c r="J123" s="16">
        <v>1149.77</v>
      </c>
      <c r="K123" s="16">
        <v>1276.67</v>
      </c>
      <c r="L123" s="16">
        <v>1368.37</v>
      </c>
      <c r="M123" s="16">
        <v>1422.77</v>
      </c>
      <c r="N123" s="16">
        <v>1430.25</v>
      </c>
      <c r="O123" s="16">
        <v>1424.34</v>
      </c>
      <c r="P123" s="16">
        <v>1389.31</v>
      </c>
      <c r="Q123" s="16">
        <v>1372.03</v>
      </c>
      <c r="R123" s="16">
        <v>1367.24</v>
      </c>
      <c r="S123" s="16">
        <v>1353.5</v>
      </c>
      <c r="T123" s="16">
        <v>1340.35</v>
      </c>
      <c r="U123" s="16">
        <v>1323.52</v>
      </c>
      <c r="V123" s="16">
        <v>1320.22</v>
      </c>
      <c r="W123" s="16">
        <v>1313.06</v>
      </c>
      <c r="X123" s="16">
        <v>1259.72</v>
      </c>
      <c r="Y123" s="17">
        <v>1216.49</v>
      </c>
    </row>
    <row r="124" spans="1:25" ht="15.75">
      <c r="A124" s="14">
        <f t="shared" si="2"/>
        <v>42565</v>
      </c>
      <c r="B124" s="15">
        <v>1095.01</v>
      </c>
      <c r="C124" s="16">
        <v>1133.12</v>
      </c>
      <c r="D124" s="16">
        <v>1158.62</v>
      </c>
      <c r="E124" s="16">
        <v>937.3</v>
      </c>
      <c r="F124" s="16">
        <v>924.37</v>
      </c>
      <c r="G124" s="16">
        <v>833.8</v>
      </c>
      <c r="H124" s="16">
        <v>856.18</v>
      </c>
      <c r="I124" s="16">
        <v>972.85</v>
      </c>
      <c r="J124" s="16">
        <v>1066.85</v>
      </c>
      <c r="K124" s="16">
        <v>1236.07</v>
      </c>
      <c r="L124" s="16">
        <v>1320.57</v>
      </c>
      <c r="M124" s="16">
        <v>1334.65</v>
      </c>
      <c r="N124" s="16">
        <v>1329.63</v>
      </c>
      <c r="O124" s="16">
        <v>1327.61</v>
      </c>
      <c r="P124" s="16">
        <v>1320.34</v>
      </c>
      <c r="Q124" s="16">
        <v>1298.91</v>
      </c>
      <c r="R124" s="16">
        <v>1307.08</v>
      </c>
      <c r="S124" s="16">
        <v>1305.58</v>
      </c>
      <c r="T124" s="16">
        <v>1313.1</v>
      </c>
      <c r="U124" s="16">
        <v>1305.68</v>
      </c>
      <c r="V124" s="16">
        <v>1272.34</v>
      </c>
      <c r="W124" s="16">
        <v>1259.78</v>
      </c>
      <c r="X124" s="16">
        <v>1256.95</v>
      </c>
      <c r="Y124" s="17">
        <v>1228.2</v>
      </c>
    </row>
    <row r="125" spans="1:25" ht="15.75">
      <c r="A125" s="14">
        <f t="shared" si="2"/>
        <v>42566</v>
      </c>
      <c r="B125" s="15">
        <v>1157.81</v>
      </c>
      <c r="C125" s="16">
        <v>1154.98</v>
      </c>
      <c r="D125" s="16">
        <v>1127.21</v>
      </c>
      <c r="E125" s="16">
        <v>919.88</v>
      </c>
      <c r="F125" s="16">
        <v>818.51</v>
      </c>
      <c r="G125" s="16">
        <v>795.18</v>
      </c>
      <c r="H125" s="16">
        <v>810.79</v>
      </c>
      <c r="I125" s="16">
        <v>950.77</v>
      </c>
      <c r="J125" s="16">
        <v>1043.88</v>
      </c>
      <c r="K125" s="16">
        <v>1208.29</v>
      </c>
      <c r="L125" s="16">
        <v>1313.85</v>
      </c>
      <c r="M125" s="16">
        <v>1373.1</v>
      </c>
      <c r="N125" s="16">
        <v>1340.61</v>
      </c>
      <c r="O125" s="16">
        <v>1343.16</v>
      </c>
      <c r="P125" s="16">
        <v>1339.31</v>
      </c>
      <c r="Q125" s="16">
        <v>1333.79</v>
      </c>
      <c r="R125" s="16">
        <v>1354.31</v>
      </c>
      <c r="S125" s="16">
        <v>1345.69</v>
      </c>
      <c r="T125" s="16">
        <v>1341.33</v>
      </c>
      <c r="U125" s="16">
        <v>1314.74</v>
      </c>
      <c r="V125" s="16">
        <v>1310.08</v>
      </c>
      <c r="W125" s="16">
        <v>1278.7</v>
      </c>
      <c r="X125" s="16">
        <v>1252.98</v>
      </c>
      <c r="Y125" s="17">
        <v>1225.77</v>
      </c>
    </row>
    <row r="126" spans="1:25" ht="15.75">
      <c r="A126" s="14">
        <f t="shared" si="2"/>
        <v>42567</v>
      </c>
      <c r="B126" s="15">
        <v>1080.55</v>
      </c>
      <c r="C126" s="16">
        <v>1074.19</v>
      </c>
      <c r="D126" s="16">
        <v>998.66</v>
      </c>
      <c r="E126" s="16">
        <v>938.56</v>
      </c>
      <c r="F126" s="16">
        <v>903.34</v>
      </c>
      <c r="G126" s="16">
        <v>900.01</v>
      </c>
      <c r="H126" s="16">
        <v>866.72</v>
      </c>
      <c r="I126" s="16">
        <v>916.45</v>
      </c>
      <c r="J126" s="16">
        <v>947.29</v>
      </c>
      <c r="K126" s="16">
        <v>998.91</v>
      </c>
      <c r="L126" s="16">
        <v>1003.85</v>
      </c>
      <c r="M126" s="16">
        <v>998.7</v>
      </c>
      <c r="N126" s="16">
        <v>1174.12</v>
      </c>
      <c r="O126" s="16">
        <v>1174.11</v>
      </c>
      <c r="P126" s="16">
        <v>1153.49</v>
      </c>
      <c r="Q126" s="16">
        <v>1149.02</v>
      </c>
      <c r="R126" s="16">
        <v>1059.87</v>
      </c>
      <c r="S126" s="16">
        <v>1052.54</v>
      </c>
      <c r="T126" s="16">
        <v>948.67</v>
      </c>
      <c r="U126" s="16">
        <v>926.9</v>
      </c>
      <c r="V126" s="16">
        <v>955.13</v>
      </c>
      <c r="W126" s="16">
        <v>957.12</v>
      </c>
      <c r="X126" s="16">
        <v>985.81</v>
      </c>
      <c r="Y126" s="17">
        <v>1007.45</v>
      </c>
    </row>
    <row r="127" spans="1:25" ht="15.75">
      <c r="A127" s="14">
        <f t="shared" si="2"/>
        <v>42568</v>
      </c>
      <c r="B127" s="15">
        <v>1007.35</v>
      </c>
      <c r="C127" s="16">
        <v>976.41</v>
      </c>
      <c r="D127" s="16">
        <v>1023.07</v>
      </c>
      <c r="E127" s="16">
        <v>956.77</v>
      </c>
      <c r="F127" s="16">
        <v>918.3</v>
      </c>
      <c r="G127" s="16">
        <v>846.88</v>
      </c>
      <c r="H127" s="16">
        <v>834.4</v>
      </c>
      <c r="I127" s="16">
        <v>848.71</v>
      </c>
      <c r="J127" s="16">
        <v>935.09</v>
      </c>
      <c r="K127" s="16">
        <v>958.41</v>
      </c>
      <c r="L127" s="16">
        <v>1174.18</v>
      </c>
      <c r="M127" s="16">
        <v>1234.25</v>
      </c>
      <c r="N127" s="16">
        <v>1242.04</v>
      </c>
      <c r="O127" s="16">
        <v>1268.08</v>
      </c>
      <c r="P127" s="16">
        <v>1273.27</v>
      </c>
      <c r="Q127" s="16">
        <v>1257.74</v>
      </c>
      <c r="R127" s="16">
        <v>1256.73</v>
      </c>
      <c r="S127" s="16">
        <v>1240.61</v>
      </c>
      <c r="T127" s="16">
        <v>1238.19</v>
      </c>
      <c r="U127" s="16">
        <v>1182.79</v>
      </c>
      <c r="V127" s="16">
        <v>1184.8</v>
      </c>
      <c r="W127" s="16">
        <v>1172.89</v>
      </c>
      <c r="X127" s="16">
        <v>1197.59</v>
      </c>
      <c r="Y127" s="17">
        <v>1173.5</v>
      </c>
    </row>
    <row r="128" spans="1:25" ht="15.75">
      <c r="A128" s="14">
        <f t="shared" si="2"/>
        <v>42569</v>
      </c>
      <c r="B128" s="15">
        <v>1106.63</v>
      </c>
      <c r="C128" s="16">
        <v>1045.12</v>
      </c>
      <c r="D128" s="16">
        <v>991.95</v>
      </c>
      <c r="E128" s="16">
        <v>906.74</v>
      </c>
      <c r="F128" s="16">
        <v>862.67</v>
      </c>
      <c r="G128" s="16">
        <v>817.25</v>
      </c>
      <c r="H128" s="16">
        <v>810.06</v>
      </c>
      <c r="I128" s="16">
        <v>937.65</v>
      </c>
      <c r="J128" s="16">
        <v>1031.96</v>
      </c>
      <c r="K128" s="16">
        <v>1195.46</v>
      </c>
      <c r="L128" s="16">
        <v>1258.65</v>
      </c>
      <c r="M128" s="16">
        <v>1272.17</v>
      </c>
      <c r="N128" s="16">
        <v>1269.19</v>
      </c>
      <c r="O128" s="16">
        <v>1265.34</v>
      </c>
      <c r="P128" s="16">
        <v>1259.06</v>
      </c>
      <c r="Q128" s="16">
        <v>1255.18</v>
      </c>
      <c r="R128" s="16">
        <v>1248.62</v>
      </c>
      <c r="S128" s="16">
        <v>1233.62</v>
      </c>
      <c r="T128" s="16">
        <v>1247.74</v>
      </c>
      <c r="U128" s="16">
        <v>1240.25</v>
      </c>
      <c r="V128" s="16">
        <v>1246.87</v>
      </c>
      <c r="W128" s="16">
        <v>1215.01</v>
      </c>
      <c r="X128" s="16">
        <v>1218.34</v>
      </c>
      <c r="Y128" s="17">
        <v>1155.67</v>
      </c>
    </row>
    <row r="129" spans="1:25" ht="15.75">
      <c r="A129" s="14">
        <f t="shared" si="2"/>
        <v>42570</v>
      </c>
      <c r="B129" s="15">
        <v>1055.32</v>
      </c>
      <c r="C129" s="16">
        <v>1038.44</v>
      </c>
      <c r="D129" s="16">
        <v>946.71</v>
      </c>
      <c r="E129" s="16">
        <v>874.49</v>
      </c>
      <c r="F129" s="16">
        <v>806.87</v>
      </c>
      <c r="G129" s="16">
        <v>746.63</v>
      </c>
      <c r="H129" s="16">
        <v>784.76</v>
      </c>
      <c r="I129" s="16">
        <v>877.28</v>
      </c>
      <c r="J129" s="16">
        <v>1024.05</v>
      </c>
      <c r="K129" s="16">
        <v>1171.57</v>
      </c>
      <c r="L129" s="16">
        <v>1221.06</v>
      </c>
      <c r="M129" s="16">
        <v>1248.41</v>
      </c>
      <c r="N129" s="16">
        <v>1246.22</v>
      </c>
      <c r="O129" s="16">
        <v>1248.63</v>
      </c>
      <c r="P129" s="16">
        <v>1231.71</v>
      </c>
      <c r="Q129" s="16">
        <v>1227.62</v>
      </c>
      <c r="R129" s="16">
        <v>1225.99</v>
      </c>
      <c r="S129" s="16">
        <v>1210.86</v>
      </c>
      <c r="T129" s="16">
        <v>1205.5</v>
      </c>
      <c r="U129" s="16">
        <v>1188.32</v>
      </c>
      <c r="V129" s="16">
        <v>1185</v>
      </c>
      <c r="W129" s="16">
        <v>1170.04</v>
      </c>
      <c r="X129" s="16">
        <v>1167.65</v>
      </c>
      <c r="Y129" s="17">
        <v>1161.96</v>
      </c>
    </row>
    <row r="130" spans="1:25" ht="15.75">
      <c r="A130" s="14">
        <f t="shared" si="2"/>
        <v>42571</v>
      </c>
      <c r="B130" s="15">
        <v>1006.27</v>
      </c>
      <c r="C130" s="16">
        <v>987.12</v>
      </c>
      <c r="D130" s="16">
        <v>905.18</v>
      </c>
      <c r="E130" s="16">
        <v>845.61</v>
      </c>
      <c r="F130" s="16">
        <v>813.42</v>
      </c>
      <c r="G130" s="16">
        <v>778.54</v>
      </c>
      <c r="H130" s="16">
        <v>816.99</v>
      </c>
      <c r="I130" s="16">
        <v>895.67</v>
      </c>
      <c r="J130" s="16">
        <v>982.28</v>
      </c>
      <c r="K130" s="16">
        <v>1191.56</v>
      </c>
      <c r="L130" s="16">
        <v>1263.67</v>
      </c>
      <c r="M130" s="16">
        <v>1282.62</v>
      </c>
      <c r="N130" s="16">
        <v>1281.75</v>
      </c>
      <c r="O130" s="16">
        <v>1295.61</v>
      </c>
      <c r="P130" s="16">
        <v>1271.38</v>
      </c>
      <c r="Q130" s="16">
        <v>1272.66</v>
      </c>
      <c r="R130" s="16">
        <v>1269.98</v>
      </c>
      <c r="S130" s="16">
        <v>1262.58</v>
      </c>
      <c r="T130" s="16">
        <v>1261.49</v>
      </c>
      <c r="U130" s="16">
        <v>1268.65</v>
      </c>
      <c r="V130" s="16">
        <v>1265.46</v>
      </c>
      <c r="W130" s="16">
        <v>1257.54</v>
      </c>
      <c r="X130" s="16">
        <v>1239.17</v>
      </c>
      <c r="Y130" s="17">
        <v>1221.37</v>
      </c>
    </row>
    <row r="131" spans="1:25" ht="15.75">
      <c r="A131" s="14">
        <f t="shared" si="2"/>
        <v>42572</v>
      </c>
      <c r="B131" s="15">
        <v>1131.96</v>
      </c>
      <c r="C131" s="16">
        <v>1035.81</v>
      </c>
      <c r="D131" s="16">
        <v>915.3</v>
      </c>
      <c r="E131" s="16">
        <v>883.39</v>
      </c>
      <c r="F131" s="16">
        <v>835.72</v>
      </c>
      <c r="G131" s="16">
        <v>818.38</v>
      </c>
      <c r="H131" s="16">
        <v>822.31</v>
      </c>
      <c r="I131" s="16">
        <v>907.83</v>
      </c>
      <c r="J131" s="16">
        <v>1191.48</v>
      </c>
      <c r="K131" s="16">
        <v>1229.78</v>
      </c>
      <c r="L131" s="16">
        <v>1291.29</v>
      </c>
      <c r="M131" s="16">
        <v>1342.2</v>
      </c>
      <c r="N131" s="16">
        <v>1323.61</v>
      </c>
      <c r="O131" s="16">
        <v>1332.07</v>
      </c>
      <c r="P131" s="16">
        <v>1305.69</v>
      </c>
      <c r="Q131" s="16">
        <v>1284.28</v>
      </c>
      <c r="R131" s="16">
        <v>1275.87</v>
      </c>
      <c r="S131" s="16">
        <v>1269.03</v>
      </c>
      <c r="T131" s="16">
        <v>1271</v>
      </c>
      <c r="U131" s="16">
        <v>1262.91</v>
      </c>
      <c r="V131" s="16">
        <v>1256.05</v>
      </c>
      <c r="W131" s="16">
        <v>1256.43</v>
      </c>
      <c r="X131" s="16">
        <v>1238.17</v>
      </c>
      <c r="Y131" s="17">
        <v>1166.95</v>
      </c>
    </row>
    <row r="132" spans="1:25" ht="15.75">
      <c r="A132" s="14">
        <f t="shared" si="2"/>
        <v>42573</v>
      </c>
      <c r="B132" s="15">
        <v>1022.97</v>
      </c>
      <c r="C132" s="16">
        <v>979.51</v>
      </c>
      <c r="D132" s="16">
        <v>927.5</v>
      </c>
      <c r="E132" s="16">
        <v>915.74</v>
      </c>
      <c r="F132" s="16">
        <v>877.36</v>
      </c>
      <c r="G132" s="16">
        <v>846.9</v>
      </c>
      <c r="H132" s="16">
        <v>864.89</v>
      </c>
      <c r="I132" s="16">
        <v>955.98</v>
      </c>
      <c r="J132" s="16">
        <v>1051.5</v>
      </c>
      <c r="K132" s="16">
        <v>1223.22</v>
      </c>
      <c r="L132" s="16">
        <v>1304.69</v>
      </c>
      <c r="M132" s="16">
        <v>1326.45</v>
      </c>
      <c r="N132" s="16">
        <v>1318.73</v>
      </c>
      <c r="O132" s="16">
        <v>1330.35</v>
      </c>
      <c r="P132" s="16">
        <v>1314.45</v>
      </c>
      <c r="Q132" s="16">
        <v>1306.24</v>
      </c>
      <c r="R132" s="16">
        <v>1300.59</v>
      </c>
      <c r="S132" s="16">
        <v>1287.13</v>
      </c>
      <c r="T132" s="16">
        <v>1277.33</v>
      </c>
      <c r="U132" s="16">
        <v>1268.62</v>
      </c>
      <c r="V132" s="16">
        <v>1274.56</v>
      </c>
      <c r="W132" s="16">
        <v>1287.82</v>
      </c>
      <c r="X132" s="16">
        <v>1275.44</v>
      </c>
      <c r="Y132" s="17">
        <v>1257.19</v>
      </c>
    </row>
    <row r="133" spans="1:25" ht="15.75">
      <c r="A133" s="14">
        <f t="shared" si="2"/>
        <v>42574</v>
      </c>
      <c r="B133" s="15">
        <v>1100.11</v>
      </c>
      <c r="C133" s="16">
        <v>1059.91</v>
      </c>
      <c r="D133" s="16">
        <v>1063.67</v>
      </c>
      <c r="E133" s="16">
        <v>1025.49</v>
      </c>
      <c r="F133" s="16">
        <v>977.44</v>
      </c>
      <c r="G133" s="16">
        <v>949.99</v>
      </c>
      <c r="H133" s="16">
        <v>956.13</v>
      </c>
      <c r="I133" s="16">
        <v>981.65</v>
      </c>
      <c r="J133" s="16">
        <v>1034.64</v>
      </c>
      <c r="K133" s="16">
        <v>1157.45</v>
      </c>
      <c r="L133" s="16">
        <v>1242.33</v>
      </c>
      <c r="M133" s="16">
        <v>1279.95</v>
      </c>
      <c r="N133" s="16">
        <v>1274.7</v>
      </c>
      <c r="O133" s="16">
        <v>1285.81</v>
      </c>
      <c r="P133" s="16">
        <v>1283.12</v>
      </c>
      <c r="Q133" s="16">
        <v>1274.44</v>
      </c>
      <c r="R133" s="16">
        <v>1267.73</v>
      </c>
      <c r="S133" s="16">
        <v>1265.11</v>
      </c>
      <c r="T133" s="16">
        <v>1257.23</v>
      </c>
      <c r="U133" s="16">
        <v>1260.47</v>
      </c>
      <c r="V133" s="16">
        <v>1284.68</v>
      </c>
      <c r="W133" s="16">
        <v>1264</v>
      </c>
      <c r="X133" s="16">
        <v>1240.14</v>
      </c>
      <c r="Y133" s="17">
        <v>1170.78</v>
      </c>
    </row>
    <row r="134" spans="1:25" ht="15.75">
      <c r="A134" s="14">
        <f t="shared" si="2"/>
        <v>42575</v>
      </c>
      <c r="B134" s="15">
        <v>1063.49</v>
      </c>
      <c r="C134" s="16">
        <v>1045.55</v>
      </c>
      <c r="D134" s="16">
        <v>1037.77</v>
      </c>
      <c r="E134" s="16">
        <v>1009.75</v>
      </c>
      <c r="F134" s="16">
        <v>954.75</v>
      </c>
      <c r="G134" s="16">
        <v>937.01</v>
      </c>
      <c r="H134" s="16">
        <v>935.11</v>
      </c>
      <c r="I134" s="16">
        <v>953.25</v>
      </c>
      <c r="J134" s="16">
        <v>996.2</v>
      </c>
      <c r="K134" s="16">
        <v>1062.55</v>
      </c>
      <c r="L134" s="16">
        <v>1203.95</v>
      </c>
      <c r="M134" s="16">
        <v>1241.35</v>
      </c>
      <c r="N134" s="16">
        <v>1227.93</v>
      </c>
      <c r="O134" s="16">
        <v>1251.41</v>
      </c>
      <c r="P134" s="16">
        <v>1249.87</v>
      </c>
      <c r="Q134" s="16">
        <v>1254.8</v>
      </c>
      <c r="R134" s="16">
        <v>1250.26</v>
      </c>
      <c r="S134" s="16">
        <v>1232.8</v>
      </c>
      <c r="T134" s="16">
        <v>1245.22</v>
      </c>
      <c r="U134" s="16">
        <v>1245.27</v>
      </c>
      <c r="V134" s="16">
        <v>1285.08</v>
      </c>
      <c r="W134" s="16">
        <v>1278.74</v>
      </c>
      <c r="X134" s="16">
        <v>1282.23</v>
      </c>
      <c r="Y134" s="17">
        <v>1258.45</v>
      </c>
    </row>
    <row r="135" spans="1:25" ht="15.75">
      <c r="A135" s="14">
        <f t="shared" si="2"/>
        <v>42576</v>
      </c>
      <c r="B135" s="15">
        <v>1212.12</v>
      </c>
      <c r="C135" s="16">
        <v>1107.53</v>
      </c>
      <c r="D135" s="16">
        <v>1001.29</v>
      </c>
      <c r="E135" s="16">
        <v>936.12</v>
      </c>
      <c r="F135" s="16">
        <v>901.13</v>
      </c>
      <c r="G135" s="16">
        <v>874.27</v>
      </c>
      <c r="H135" s="16">
        <v>888.62</v>
      </c>
      <c r="I135" s="16">
        <v>980.89</v>
      </c>
      <c r="J135" s="16">
        <v>1061.85</v>
      </c>
      <c r="K135" s="16">
        <v>1228.53</v>
      </c>
      <c r="L135" s="16">
        <v>1229.63</v>
      </c>
      <c r="M135" s="16">
        <v>1182.91</v>
      </c>
      <c r="N135" s="16">
        <v>1183.79</v>
      </c>
      <c r="O135" s="16">
        <v>1200.19</v>
      </c>
      <c r="P135" s="16">
        <v>1192.66</v>
      </c>
      <c r="Q135" s="16">
        <v>1222.45</v>
      </c>
      <c r="R135" s="16">
        <v>1190.21</v>
      </c>
      <c r="S135" s="16">
        <v>1176.99</v>
      </c>
      <c r="T135" s="16">
        <v>1168.77</v>
      </c>
      <c r="U135" s="16">
        <v>1157.88</v>
      </c>
      <c r="V135" s="16">
        <v>1150.74</v>
      </c>
      <c r="W135" s="16">
        <v>1171.75</v>
      </c>
      <c r="X135" s="16">
        <v>1155.33</v>
      </c>
      <c r="Y135" s="17">
        <v>986.3</v>
      </c>
    </row>
    <row r="136" spans="1:25" ht="15.75">
      <c r="A136" s="14">
        <f t="shared" si="2"/>
        <v>42577</v>
      </c>
      <c r="B136" s="15">
        <v>997.14</v>
      </c>
      <c r="C136" s="16">
        <v>994.45</v>
      </c>
      <c r="D136" s="16">
        <v>834.46</v>
      </c>
      <c r="E136" s="16">
        <v>816.89</v>
      </c>
      <c r="F136" s="16">
        <v>815.24</v>
      </c>
      <c r="G136" s="16">
        <v>768.44</v>
      </c>
      <c r="H136" s="16">
        <v>814.23</v>
      </c>
      <c r="I136" s="16">
        <v>933.16</v>
      </c>
      <c r="J136" s="16">
        <v>1024.28</v>
      </c>
      <c r="K136" s="16">
        <v>1091.4</v>
      </c>
      <c r="L136" s="16">
        <v>1053.06</v>
      </c>
      <c r="M136" s="16">
        <v>1032.82</v>
      </c>
      <c r="N136" s="16">
        <v>1030.59</v>
      </c>
      <c r="O136" s="16">
        <v>1050.35</v>
      </c>
      <c r="P136" s="16">
        <v>1052.5</v>
      </c>
      <c r="Q136" s="16">
        <v>1059.15</v>
      </c>
      <c r="R136" s="16">
        <v>1058.66</v>
      </c>
      <c r="S136" s="16">
        <v>1044.72</v>
      </c>
      <c r="T136" s="16">
        <v>948.37</v>
      </c>
      <c r="U136" s="16">
        <v>953.6</v>
      </c>
      <c r="V136" s="16">
        <v>959.09</v>
      </c>
      <c r="W136" s="16">
        <v>951.73</v>
      </c>
      <c r="X136" s="16">
        <v>955.72</v>
      </c>
      <c r="Y136" s="17">
        <v>815.77</v>
      </c>
    </row>
    <row r="137" spans="1:25" ht="15.75">
      <c r="A137" s="14">
        <f t="shared" si="2"/>
        <v>42578</v>
      </c>
      <c r="B137" s="15">
        <v>882.84</v>
      </c>
      <c r="C137" s="16">
        <v>878.41</v>
      </c>
      <c r="D137" s="16">
        <v>909.69</v>
      </c>
      <c r="E137" s="16">
        <v>923.31</v>
      </c>
      <c r="F137" s="16">
        <v>897.1</v>
      </c>
      <c r="G137" s="16">
        <v>896.99</v>
      </c>
      <c r="H137" s="16">
        <v>909.83</v>
      </c>
      <c r="I137" s="16">
        <v>959.03</v>
      </c>
      <c r="J137" s="16">
        <v>1083.85</v>
      </c>
      <c r="K137" s="16">
        <v>1196.68</v>
      </c>
      <c r="L137" s="16">
        <v>1200.56</v>
      </c>
      <c r="M137" s="16">
        <v>1172.54</v>
      </c>
      <c r="N137" s="16">
        <v>1170.95</v>
      </c>
      <c r="O137" s="16">
        <v>1202.76</v>
      </c>
      <c r="P137" s="16">
        <v>1201.03</v>
      </c>
      <c r="Q137" s="16">
        <v>1172.41</v>
      </c>
      <c r="R137" s="16">
        <v>1169.4</v>
      </c>
      <c r="S137" s="16">
        <v>1163.12</v>
      </c>
      <c r="T137" s="16">
        <v>1083.67</v>
      </c>
      <c r="U137" s="16">
        <v>1074.35</v>
      </c>
      <c r="V137" s="16">
        <v>1069.03</v>
      </c>
      <c r="W137" s="16">
        <v>1075.16</v>
      </c>
      <c r="X137" s="16">
        <v>1024.59</v>
      </c>
      <c r="Y137" s="17">
        <v>885.13</v>
      </c>
    </row>
    <row r="138" spans="1:25" ht="15.75">
      <c r="A138" s="14">
        <f t="shared" si="2"/>
        <v>42579</v>
      </c>
      <c r="B138" s="15">
        <v>892.59</v>
      </c>
      <c r="C138" s="16">
        <v>907.96</v>
      </c>
      <c r="D138" s="16">
        <v>908.03</v>
      </c>
      <c r="E138" s="16">
        <v>917.83</v>
      </c>
      <c r="F138" s="16">
        <v>877.72</v>
      </c>
      <c r="G138" s="16">
        <v>836.57</v>
      </c>
      <c r="H138" s="16">
        <v>845.08</v>
      </c>
      <c r="I138" s="16">
        <v>946.58</v>
      </c>
      <c r="J138" s="16">
        <v>1048.43</v>
      </c>
      <c r="K138" s="16">
        <v>1169.06</v>
      </c>
      <c r="L138" s="16">
        <v>1142.03</v>
      </c>
      <c r="M138" s="16">
        <v>1131.32</v>
      </c>
      <c r="N138" s="16">
        <v>1128.31</v>
      </c>
      <c r="O138" s="16">
        <v>1170.57</v>
      </c>
      <c r="P138" s="16">
        <v>1132.3</v>
      </c>
      <c r="Q138" s="16">
        <v>1122.01</v>
      </c>
      <c r="R138" s="16">
        <v>1105.72</v>
      </c>
      <c r="S138" s="16">
        <v>1056.19</v>
      </c>
      <c r="T138" s="16">
        <v>970.48</v>
      </c>
      <c r="U138" s="16">
        <v>966.89</v>
      </c>
      <c r="V138" s="16">
        <v>973.59</v>
      </c>
      <c r="W138" s="16">
        <v>1002.66</v>
      </c>
      <c r="X138" s="16">
        <v>984.5</v>
      </c>
      <c r="Y138" s="17">
        <v>893.08</v>
      </c>
    </row>
    <row r="139" spans="1:25" ht="15.75">
      <c r="A139" s="14">
        <f t="shared" si="2"/>
        <v>42580</v>
      </c>
      <c r="B139" s="15">
        <v>943.7</v>
      </c>
      <c r="C139" s="16">
        <v>904.54</v>
      </c>
      <c r="D139" s="16">
        <v>927.16</v>
      </c>
      <c r="E139" s="16">
        <v>939.69</v>
      </c>
      <c r="F139" s="16">
        <v>919.88</v>
      </c>
      <c r="G139" s="16">
        <v>876.09</v>
      </c>
      <c r="H139" s="16">
        <v>874.68</v>
      </c>
      <c r="I139" s="16">
        <v>950.79</v>
      </c>
      <c r="J139" s="16">
        <v>1075.03</v>
      </c>
      <c r="K139" s="16">
        <v>1175.45</v>
      </c>
      <c r="L139" s="16">
        <v>1177.71</v>
      </c>
      <c r="M139" s="16">
        <v>1170.22</v>
      </c>
      <c r="N139" s="16">
        <v>1165.95</v>
      </c>
      <c r="O139" s="16">
        <v>1171.07</v>
      </c>
      <c r="P139" s="16">
        <v>1171.09</v>
      </c>
      <c r="Q139" s="16">
        <v>1168.74</v>
      </c>
      <c r="R139" s="16">
        <v>1153.09</v>
      </c>
      <c r="S139" s="16">
        <v>1138.59</v>
      </c>
      <c r="T139" s="16">
        <v>974.84</v>
      </c>
      <c r="U139" s="16">
        <v>968</v>
      </c>
      <c r="V139" s="16">
        <v>938.16</v>
      </c>
      <c r="W139" s="16">
        <v>958.61</v>
      </c>
      <c r="X139" s="16">
        <v>953.45</v>
      </c>
      <c r="Y139" s="17">
        <v>1148.58</v>
      </c>
    </row>
    <row r="140" spans="1:25" ht="15.75">
      <c r="A140" s="14">
        <f t="shared" si="2"/>
        <v>42581</v>
      </c>
      <c r="B140" s="15">
        <v>1051.56</v>
      </c>
      <c r="C140" s="16">
        <v>1045.35</v>
      </c>
      <c r="D140" s="16">
        <v>1166.23</v>
      </c>
      <c r="E140" s="16">
        <v>1151.21</v>
      </c>
      <c r="F140" s="16">
        <v>1057.21</v>
      </c>
      <c r="G140" s="16">
        <v>1051.51</v>
      </c>
      <c r="H140" s="16">
        <v>1053.33</v>
      </c>
      <c r="I140" s="16">
        <v>1064.66</v>
      </c>
      <c r="J140" s="16">
        <v>1123.66</v>
      </c>
      <c r="K140" s="16">
        <v>1254.9</v>
      </c>
      <c r="L140" s="16">
        <v>1362.99</v>
      </c>
      <c r="M140" s="16">
        <v>1420.1</v>
      </c>
      <c r="N140" s="16">
        <v>1382.05</v>
      </c>
      <c r="O140" s="16">
        <v>1400.87</v>
      </c>
      <c r="P140" s="16">
        <v>1394.09</v>
      </c>
      <c r="Q140" s="16">
        <v>1404.78</v>
      </c>
      <c r="R140" s="16">
        <v>1414.51</v>
      </c>
      <c r="S140" s="16">
        <v>1397.23</v>
      </c>
      <c r="T140" s="16">
        <v>1369.3</v>
      </c>
      <c r="U140" s="16">
        <v>1351.45</v>
      </c>
      <c r="V140" s="16">
        <v>1345.93</v>
      </c>
      <c r="W140" s="16">
        <v>1337.06</v>
      </c>
      <c r="X140" s="16">
        <v>1315.12</v>
      </c>
      <c r="Y140" s="17">
        <v>1315.95</v>
      </c>
    </row>
    <row r="141" spans="1:25" ht="16.5" thickBot="1">
      <c r="A141" s="18">
        <f t="shared" si="2"/>
        <v>42582</v>
      </c>
      <c r="B141" s="19">
        <v>1271.47</v>
      </c>
      <c r="C141" s="20">
        <v>1160.1</v>
      </c>
      <c r="D141" s="20">
        <v>1103.13</v>
      </c>
      <c r="E141" s="20">
        <v>1030.33</v>
      </c>
      <c r="F141" s="20">
        <v>956.14</v>
      </c>
      <c r="G141" s="20">
        <v>950.89</v>
      </c>
      <c r="H141" s="20">
        <v>935.54</v>
      </c>
      <c r="I141" s="20">
        <v>966.23</v>
      </c>
      <c r="J141" s="20">
        <v>1057.07</v>
      </c>
      <c r="K141" s="20">
        <v>1107.22</v>
      </c>
      <c r="L141" s="20">
        <v>1221.72</v>
      </c>
      <c r="M141" s="20">
        <v>1268.9</v>
      </c>
      <c r="N141" s="20">
        <v>1279.32</v>
      </c>
      <c r="O141" s="20">
        <v>1285.8</v>
      </c>
      <c r="P141" s="20">
        <v>1283.32</v>
      </c>
      <c r="Q141" s="20">
        <v>1281.14</v>
      </c>
      <c r="R141" s="20">
        <v>1277.13</v>
      </c>
      <c r="S141" s="20">
        <v>1276.15</v>
      </c>
      <c r="T141" s="20">
        <v>1269.01</v>
      </c>
      <c r="U141" s="20">
        <v>1263.73</v>
      </c>
      <c r="V141" s="20">
        <v>1270.44</v>
      </c>
      <c r="W141" s="20">
        <v>1271.8</v>
      </c>
      <c r="X141" s="20">
        <v>1256.94</v>
      </c>
      <c r="Y141" s="20">
        <v>1231.32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9.62</v>
      </c>
      <c r="I145" s="11">
        <v>86.39</v>
      </c>
      <c r="J145" s="11">
        <v>14.71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9.44</v>
      </c>
      <c r="J146" s="16">
        <v>0</v>
      </c>
      <c r="K146" s="16">
        <v>0</v>
      </c>
      <c r="L146" s="16">
        <v>0</v>
      </c>
      <c r="M146" s="16">
        <v>0</v>
      </c>
      <c r="N146" s="16">
        <v>70.18</v>
      </c>
      <c r="O146" s="16">
        <v>63.43</v>
      </c>
      <c r="P146" s="16">
        <v>49.79</v>
      </c>
      <c r="Q146" s="16">
        <v>44.29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7.65</v>
      </c>
      <c r="J147" s="16">
        <v>0</v>
      </c>
      <c r="K147" s="16">
        <v>35.67</v>
      </c>
      <c r="L147" s="16">
        <v>19.56</v>
      </c>
      <c r="M147" s="16">
        <v>19.45</v>
      </c>
      <c r="N147" s="16">
        <v>27.05</v>
      </c>
      <c r="O147" s="16">
        <v>21.27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24.16</v>
      </c>
      <c r="X147" s="16">
        <v>4.82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41.88</v>
      </c>
      <c r="I148" s="16">
        <v>23.71</v>
      </c>
      <c r="J148" s="16">
        <v>46.49</v>
      </c>
      <c r="K148" s="16">
        <v>74.83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13.26</v>
      </c>
      <c r="H149" s="16">
        <v>49.85</v>
      </c>
      <c r="I149" s="16">
        <v>139.13</v>
      </c>
      <c r="J149" s="16">
        <v>173.04</v>
      </c>
      <c r="K149" s="16">
        <v>78.4</v>
      </c>
      <c r="L149" s="16">
        <v>139.64</v>
      </c>
      <c r="M149" s="16">
        <v>95.26</v>
      </c>
      <c r="N149" s="16">
        <v>100.39</v>
      </c>
      <c r="O149" s="16">
        <v>69.87</v>
      </c>
      <c r="P149" s="16">
        <v>26.01</v>
      </c>
      <c r="Q149" s="16">
        <v>18.16</v>
      </c>
      <c r="R149" s="16">
        <v>0</v>
      </c>
      <c r="S149" s="16">
        <v>7.5</v>
      </c>
      <c r="T149" s="16">
        <v>24.91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51.13</v>
      </c>
      <c r="J150" s="16">
        <v>92.75</v>
      </c>
      <c r="K150" s="16">
        <v>29.47</v>
      </c>
      <c r="L150" s="16">
        <v>69.3</v>
      </c>
      <c r="M150" s="16">
        <v>20.57</v>
      </c>
      <c r="N150" s="16">
        <v>10.09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49.93</v>
      </c>
      <c r="J151" s="16">
        <v>96.77</v>
      </c>
      <c r="K151" s="16">
        <v>12.49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68.22</v>
      </c>
      <c r="I152" s="16">
        <v>49.62</v>
      </c>
      <c r="J152" s="16">
        <v>24.46</v>
      </c>
      <c r="K152" s="16">
        <v>71.8</v>
      </c>
      <c r="L152" s="16">
        <v>27.94</v>
      </c>
      <c r="M152" s="16">
        <v>8.6</v>
      </c>
      <c r="N152" s="16">
        <v>0</v>
      </c>
      <c r="O152" s="16">
        <v>0</v>
      </c>
      <c r="P152" s="16">
        <v>34.79</v>
      </c>
      <c r="Q152" s="16">
        <v>25.42</v>
      </c>
      <c r="R152" s="16">
        <v>35.41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16.03</v>
      </c>
      <c r="J153" s="16">
        <v>12.99</v>
      </c>
      <c r="K153" s="16">
        <v>53.97</v>
      </c>
      <c r="L153" s="16">
        <v>23.57</v>
      </c>
      <c r="M153" s="16">
        <v>18.21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27.12</v>
      </c>
      <c r="J155" s="16">
        <v>18.1</v>
      </c>
      <c r="K155" s="16">
        <v>55.85</v>
      </c>
      <c r="L155" s="16">
        <v>46.23</v>
      </c>
      <c r="M155" s="16">
        <v>54.47</v>
      </c>
      <c r="N155" s="16">
        <v>4.26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3.15</v>
      </c>
      <c r="W155" s="16">
        <v>1.76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2.93</v>
      </c>
      <c r="J156" s="16">
        <v>2.31</v>
      </c>
      <c r="K156" s="16">
        <v>53.53</v>
      </c>
      <c r="L156" s="16">
        <v>68.04</v>
      </c>
      <c r="M156" s="16">
        <v>76.7</v>
      </c>
      <c r="N156" s="16">
        <v>51.96</v>
      </c>
      <c r="O156" s="16">
        <v>35.36</v>
      </c>
      <c r="P156" s="16">
        <v>62.72</v>
      </c>
      <c r="Q156" s="16">
        <v>74.35</v>
      </c>
      <c r="R156" s="16">
        <v>58.59</v>
      </c>
      <c r="S156" s="16">
        <v>49.3</v>
      </c>
      <c r="T156" s="16">
        <v>30.53</v>
      </c>
      <c r="U156" s="16">
        <v>32.85</v>
      </c>
      <c r="V156" s="16">
        <v>34.13</v>
      </c>
      <c r="W156" s="16">
        <v>27.55</v>
      </c>
      <c r="X156" s="16">
        <v>0.41</v>
      </c>
      <c r="Y156" s="17">
        <v>4.2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220.72</v>
      </c>
      <c r="E157" s="16">
        <v>0</v>
      </c>
      <c r="F157" s="16">
        <v>16.07</v>
      </c>
      <c r="G157" s="16">
        <v>5.35</v>
      </c>
      <c r="H157" s="16">
        <v>91.1</v>
      </c>
      <c r="I157" s="16">
        <v>133.85</v>
      </c>
      <c r="J157" s="16">
        <v>17.97</v>
      </c>
      <c r="K157" s="16">
        <v>49.79</v>
      </c>
      <c r="L157" s="16">
        <v>22.86</v>
      </c>
      <c r="M157" s="16">
        <v>15.83</v>
      </c>
      <c r="N157" s="16">
        <v>0</v>
      </c>
      <c r="O157" s="16">
        <v>0</v>
      </c>
      <c r="P157" s="16">
        <v>16.04</v>
      </c>
      <c r="Q157" s="16">
        <v>20.36</v>
      </c>
      <c r="R157" s="16">
        <v>37.92</v>
      </c>
      <c r="S157" s="16">
        <v>30.75</v>
      </c>
      <c r="T157" s="16">
        <v>33.19</v>
      </c>
      <c r="U157" s="16">
        <v>10.09</v>
      </c>
      <c r="V157" s="16">
        <v>4.21</v>
      </c>
      <c r="W157" s="16">
        <v>3.6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41.31</v>
      </c>
      <c r="H158" s="16">
        <v>0.59</v>
      </c>
      <c r="I158" s="16">
        <v>27.23</v>
      </c>
      <c r="J158" s="16">
        <v>101.65</v>
      </c>
      <c r="K158" s="16">
        <v>80.84</v>
      </c>
      <c r="L158" s="16">
        <v>36.1</v>
      </c>
      <c r="M158" s="16">
        <v>48.33</v>
      </c>
      <c r="N158" s="16">
        <v>48.17</v>
      </c>
      <c r="O158" s="16">
        <v>35.7</v>
      </c>
      <c r="P158" s="16">
        <v>27.05</v>
      </c>
      <c r="Q158" s="16">
        <v>39.78</v>
      </c>
      <c r="R158" s="16">
        <v>28.44</v>
      </c>
      <c r="S158" s="16">
        <v>15.37</v>
      </c>
      <c r="T158" s="16">
        <v>3.47</v>
      </c>
      <c r="U158" s="16">
        <v>5.61</v>
      </c>
      <c r="V158" s="16">
        <v>42.43</v>
      </c>
      <c r="W158" s="16">
        <v>50.52</v>
      </c>
      <c r="X158" s="16">
        <v>39.78</v>
      </c>
      <c r="Y158" s="17">
        <v>12.14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5.97</v>
      </c>
      <c r="G159" s="16">
        <v>14</v>
      </c>
      <c r="H159" s="16">
        <v>92.23</v>
      </c>
      <c r="I159" s="16">
        <v>11.06</v>
      </c>
      <c r="J159" s="16">
        <v>129.73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24.37</v>
      </c>
      <c r="J160" s="16">
        <v>0</v>
      </c>
      <c r="K160" s="16">
        <v>86.81</v>
      </c>
      <c r="L160" s="16">
        <v>191.77</v>
      </c>
      <c r="M160" s="16">
        <v>279.24</v>
      </c>
      <c r="N160" s="16">
        <v>99.04</v>
      </c>
      <c r="O160" s="16">
        <v>78.22</v>
      </c>
      <c r="P160" s="16">
        <v>140.39</v>
      </c>
      <c r="Q160" s="16">
        <v>148.68</v>
      </c>
      <c r="R160" s="16">
        <v>210.39</v>
      </c>
      <c r="S160" s="16">
        <v>196.01</v>
      </c>
      <c r="T160" s="16">
        <v>287.8</v>
      </c>
      <c r="U160" s="16">
        <v>179.66</v>
      </c>
      <c r="V160" s="16">
        <v>146.56</v>
      </c>
      <c r="W160" s="16">
        <v>151.16</v>
      </c>
      <c r="X160" s="16">
        <v>139.51</v>
      </c>
      <c r="Y160" s="17">
        <v>93.2</v>
      </c>
    </row>
    <row r="161" spans="1:25" ht="15.75">
      <c r="A161" s="14">
        <f t="shared" si="3"/>
        <v>42568</v>
      </c>
      <c r="B161" s="15">
        <v>0</v>
      </c>
      <c r="C161" s="16">
        <v>20.26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86.19</v>
      </c>
      <c r="J161" s="16">
        <v>6.12</v>
      </c>
      <c r="K161" s="16">
        <v>60.56</v>
      </c>
      <c r="L161" s="16">
        <v>0</v>
      </c>
      <c r="M161" s="16">
        <v>15.43</v>
      </c>
      <c r="N161" s="16">
        <v>13.26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3.51</v>
      </c>
      <c r="U161" s="16">
        <v>51.31</v>
      </c>
      <c r="V161" s="16">
        <v>48.27</v>
      </c>
      <c r="W161" s="16">
        <v>66.45</v>
      </c>
      <c r="X161" s="16">
        <v>2</v>
      </c>
      <c r="Y161" s="17">
        <v>0</v>
      </c>
    </row>
    <row r="162" spans="1:25" ht="15.75">
      <c r="A162" s="14">
        <f t="shared" si="3"/>
        <v>42569</v>
      </c>
      <c r="B162" s="15">
        <v>12.98</v>
      </c>
      <c r="C162" s="16">
        <v>0</v>
      </c>
      <c r="D162" s="16">
        <v>0</v>
      </c>
      <c r="E162" s="16">
        <v>0</v>
      </c>
      <c r="F162" s="16">
        <v>6.37</v>
      </c>
      <c r="G162" s="16">
        <v>13.46</v>
      </c>
      <c r="H162" s="16">
        <v>36.47</v>
      </c>
      <c r="I162" s="16">
        <v>35.94</v>
      </c>
      <c r="J162" s="16">
        <v>40.76</v>
      </c>
      <c r="K162" s="16">
        <v>7.14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11.67</v>
      </c>
      <c r="I163" s="16">
        <v>55.7</v>
      </c>
      <c r="J163" s="16">
        <v>48.97</v>
      </c>
      <c r="K163" s="16">
        <v>35.98</v>
      </c>
      <c r="L163" s="16">
        <v>53.78</v>
      </c>
      <c r="M163" s="16">
        <v>48.47</v>
      </c>
      <c r="N163" s="16">
        <v>29.93</v>
      </c>
      <c r="O163" s="16">
        <v>2.04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164.03</v>
      </c>
      <c r="K164" s="16">
        <v>60.31</v>
      </c>
      <c r="L164" s="16">
        <v>0.09</v>
      </c>
      <c r="M164" s="16">
        <v>8.45</v>
      </c>
      <c r="N164" s="16">
        <v>0</v>
      </c>
      <c r="O164" s="16">
        <v>0</v>
      </c>
      <c r="P164" s="16">
        <v>1.61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22.91</v>
      </c>
      <c r="I165" s="16">
        <v>39.08</v>
      </c>
      <c r="J165" s="16">
        <v>0</v>
      </c>
      <c r="K165" s="16">
        <v>26.74</v>
      </c>
      <c r="L165" s="16">
        <v>15.85</v>
      </c>
      <c r="M165" s="16">
        <v>0</v>
      </c>
      <c r="N165" s="16">
        <v>0</v>
      </c>
      <c r="O165" s="16">
        <v>0</v>
      </c>
      <c r="P165" s="16">
        <v>10.97</v>
      </c>
      <c r="Q165" s="16">
        <v>15.12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24.56</v>
      </c>
      <c r="I166" s="16">
        <v>16.85</v>
      </c>
      <c r="J166" s="16">
        <v>76.3</v>
      </c>
      <c r="K166" s="16">
        <v>18.84</v>
      </c>
      <c r="L166" s="16">
        <v>22.69</v>
      </c>
      <c r="M166" s="16">
        <v>21.78</v>
      </c>
      <c r="N166" s="16">
        <v>14.41</v>
      </c>
      <c r="O166" s="16">
        <v>0</v>
      </c>
      <c r="P166" s="16">
        <v>27.88</v>
      </c>
      <c r="Q166" s="16">
        <v>19.74</v>
      </c>
      <c r="R166" s="16">
        <v>13.66</v>
      </c>
      <c r="S166" s="16">
        <v>21.76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2.04</v>
      </c>
      <c r="G167" s="16">
        <v>5.74</v>
      </c>
      <c r="H167" s="16">
        <v>26.92</v>
      </c>
      <c r="I167" s="16">
        <v>33.19</v>
      </c>
      <c r="J167" s="16">
        <v>39.8</v>
      </c>
      <c r="K167" s="16">
        <v>3.17</v>
      </c>
      <c r="L167" s="16">
        <v>34.35</v>
      </c>
      <c r="M167" s="16">
        <v>48.46</v>
      </c>
      <c r="N167" s="16">
        <v>42.61</v>
      </c>
      <c r="O167" s="16">
        <v>37.11</v>
      </c>
      <c r="P167" s="16">
        <v>44.84</v>
      </c>
      <c r="Q167" s="16">
        <v>58.53</v>
      </c>
      <c r="R167" s="16">
        <v>0</v>
      </c>
      <c r="S167" s="16">
        <v>0</v>
      </c>
      <c r="T167" s="16">
        <v>0</v>
      </c>
      <c r="U167" s="16">
        <v>0</v>
      </c>
      <c r="V167" s="16">
        <v>45.35</v>
      </c>
      <c r="W167" s="16">
        <v>60.78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11.81</v>
      </c>
      <c r="K168" s="16">
        <v>60.02</v>
      </c>
      <c r="L168" s="16">
        <v>35.2</v>
      </c>
      <c r="M168" s="16">
        <v>53.04</v>
      </c>
      <c r="N168" s="16">
        <v>67.61</v>
      </c>
      <c r="O168" s="16">
        <v>57.24</v>
      </c>
      <c r="P168" s="16">
        <v>69.23</v>
      </c>
      <c r="Q168" s="16">
        <v>63.85</v>
      </c>
      <c r="R168" s="16">
        <v>63.99</v>
      </c>
      <c r="S168" s="16">
        <v>80.34</v>
      </c>
      <c r="T168" s="16">
        <v>57.45</v>
      </c>
      <c r="U168" s="16">
        <v>60.54</v>
      </c>
      <c r="V168" s="16">
        <v>32.97</v>
      </c>
      <c r="W168" s="16">
        <v>26.55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27.71</v>
      </c>
      <c r="Q169" s="16">
        <v>0.02</v>
      </c>
      <c r="R169" s="16">
        <v>8.49</v>
      </c>
      <c r="S169" s="16">
        <v>17.71</v>
      </c>
      <c r="T169" s="16">
        <v>27.99</v>
      </c>
      <c r="U169" s="16">
        <v>27.72</v>
      </c>
      <c r="V169" s="16">
        <v>24.43</v>
      </c>
      <c r="W169" s="16">
        <v>5.34</v>
      </c>
      <c r="X169" s="16">
        <v>11.11</v>
      </c>
      <c r="Y169" s="17">
        <v>50.86</v>
      </c>
    </row>
    <row r="170" spans="1:25" ht="15.75">
      <c r="A170" s="14">
        <f t="shared" si="3"/>
        <v>42577</v>
      </c>
      <c r="B170" s="15">
        <v>14.99</v>
      </c>
      <c r="C170" s="16">
        <v>0</v>
      </c>
      <c r="D170" s="16">
        <v>73.78</v>
      </c>
      <c r="E170" s="16">
        <v>0</v>
      </c>
      <c r="F170" s="16">
        <v>16.81</v>
      </c>
      <c r="G170" s="16">
        <v>58.52</v>
      </c>
      <c r="H170" s="16">
        <v>52.41</v>
      </c>
      <c r="I170" s="16">
        <v>78.86</v>
      </c>
      <c r="J170" s="16">
        <v>62.98</v>
      </c>
      <c r="K170" s="16">
        <v>84.37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64.14</v>
      </c>
      <c r="W170" s="16">
        <v>75.01</v>
      </c>
      <c r="X170" s="16">
        <v>35.46</v>
      </c>
      <c r="Y170" s="17">
        <v>88.52</v>
      </c>
    </row>
    <row r="171" spans="1:25" ht="15.75">
      <c r="A171" s="14">
        <f t="shared" si="3"/>
        <v>42578</v>
      </c>
      <c r="B171" s="15">
        <v>34.68</v>
      </c>
      <c r="C171" s="16">
        <v>5.26</v>
      </c>
      <c r="D171" s="16">
        <v>8.66</v>
      </c>
      <c r="E171" s="16">
        <v>0</v>
      </c>
      <c r="F171" s="16">
        <v>0</v>
      </c>
      <c r="G171" s="16">
        <v>0</v>
      </c>
      <c r="H171" s="16">
        <v>0</v>
      </c>
      <c r="I171" s="16">
        <v>50.03</v>
      </c>
      <c r="J171" s="16">
        <v>0.2</v>
      </c>
      <c r="K171" s="16">
        <v>69.12</v>
      </c>
      <c r="L171" s="16">
        <v>0</v>
      </c>
      <c r="M171" s="16">
        <v>0</v>
      </c>
      <c r="N171" s="16">
        <v>27.09</v>
      </c>
      <c r="O171" s="16">
        <v>40.54</v>
      </c>
      <c r="P171" s="16">
        <v>40.71</v>
      </c>
      <c r="Q171" s="16">
        <v>85.4</v>
      </c>
      <c r="R171" s="16">
        <v>57.16</v>
      </c>
      <c r="S171" s="16">
        <v>4.44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22.41</v>
      </c>
      <c r="C172" s="16">
        <v>18.21</v>
      </c>
      <c r="D172" s="16">
        <v>4.21</v>
      </c>
      <c r="E172" s="16">
        <v>0</v>
      </c>
      <c r="F172" s="16">
        <v>0</v>
      </c>
      <c r="G172" s="16">
        <v>0</v>
      </c>
      <c r="H172" s="16">
        <v>0</v>
      </c>
      <c r="I172" s="16">
        <v>0.81</v>
      </c>
      <c r="J172" s="16">
        <v>72.33</v>
      </c>
      <c r="K172" s="16">
        <v>112.71</v>
      </c>
      <c r="L172" s="16">
        <v>90.33</v>
      </c>
      <c r="M172" s="16">
        <v>74.55</v>
      </c>
      <c r="N172" s="16">
        <v>82.29</v>
      </c>
      <c r="O172" s="16">
        <v>111.2</v>
      </c>
      <c r="P172" s="16">
        <v>86.83</v>
      </c>
      <c r="Q172" s="16">
        <v>94.94</v>
      </c>
      <c r="R172" s="16">
        <v>98.74</v>
      </c>
      <c r="S172" s="16">
        <v>68.7</v>
      </c>
      <c r="T172" s="16">
        <v>189.52</v>
      </c>
      <c r="U172" s="16">
        <v>196.95</v>
      </c>
      <c r="V172" s="16">
        <v>128.62</v>
      </c>
      <c r="W172" s="16">
        <v>164.11</v>
      </c>
      <c r="X172" s="16">
        <v>0.56</v>
      </c>
      <c r="Y172" s="17">
        <v>16.24</v>
      </c>
    </row>
    <row r="173" spans="1:25" ht="15.75">
      <c r="A173" s="14">
        <f t="shared" si="3"/>
        <v>42580</v>
      </c>
      <c r="B173" s="15">
        <v>0</v>
      </c>
      <c r="C173" s="16">
        <v>19.36</v>
      </c>
      <c r="D173" s="16">
        <v>22.26</v>
      </c>
      <c r="E173" s="16">
        <v>0</v>
      </c>
      <c r="F173" s="16">
        <v>0</v>
      </c>
      <c r="G173" s="16">
        <v>0</v>
      </c>
      <c r="H173" s="16">
        <v>0</v>
      </c>
      <c r="I173" s="16">
        <v>23.42</v>
      </c>
      <c r="J173" s="16">
        <v>3.53</v>
      </c>
      <c r="K173" s="16">
        <v>67.87</v>
      </c>
      <c r="L173" s="16">
        <v>0.04</v>
      </c>
      <c r="M173" s="16">
        <v>0</v>
      </c>
      <c r="N173" s="16">
        <v>6.49</v>
      </c>
      <c r="O173" s="16">
        <v>2.53</v>
      </c>
      <c r="P173" s="16">
        <v>0.39</v>
      </c>
      <c r="Q173" s="16">
        <v>1.29</v>
      </c>
      <c r="R173" s="16">
        <v>14.36</v>
      </c>
      <c r="S173" s="16">
        <v>13.5</v>
      </c>
      <c r="T173" s="16">
        <v>29.01</v>
      </c>
      <c r="U173" s="16">
        <v>49.86</v>
      </c>
      <c r="V173" s="16">
        <v>50.73</v>
      </c>
      <c r="W173" s="16">
        <v>37.52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61.69</v>
      </c>
      <c r="J174" s="16">
        <v>60.75</v>
      </c>
      <c r="K174" s="16">
        <v>72.53</v>
      </c>
      <c r="L174" s="16">
        <v>0</v>
      </c>
      <c r="M174" s="16">
        <v>0</v>
      </c>
      <c r="N174" s="16">
        <v>0</v>
      </c>
      <c r="O174" s="16">
        <v>0</v>
      </c>
      <c r="P174" s="16">
        <v>23.11</v>
      </c>
      <c r="Q174" s="16">
        <v>9.14</v>
      </c>
      <c r="R174" s="16">
        <v>22.17</v>
      </c>
      <c r="S174" s="16">
        <v>34.16</v>
      </c>
      <c r="T174" s="16">
        <v>67.27</v>
      </c>
      <c r="U174" s="16">
        <v>78.3</v>
      </c>
      <c r="V174" s="16">
        <v>70.83</v>
      </c>
      <c r="W174" s="16">
        <v>70.84</v>
      </c>
      <c r="X174" s="16">
        <v>20</v>
      </c>
      <c r="Y174" s="17">
        <v>7.08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39.32</v>
      </c>
      <c r="G175" s="20">
        <v>5.54</v>
      </c>
      <c r="H175" s="20">
        <v>22.72</v>
      </c>
      <c r="I175" s="20">
        <v>0</v>
      </c>
      <c r="J175" s="20">
        <v>5.33</v>
      </c>
      <c r="K175" s="20">
        <v>68.79</v>
      </c>
      <c r="L175" s="20">
        <v>73.96</v>
      </c>
      <c r="M175" s="20">
        <v>68.22</v>
      </c>
      <c r="N175" s="20">
        <v>66.75</v>
      </c>
      <c r="O175" s="20">
        <v>48.52</v>
      </c>
      <c r="P175" s="20">
        <v>33.19</v>
      </c>
      <c r="Q175" s="20">
        <v>25.91</v>
      </c>
      <c r="R175" s="20">
        <v>33.63</v>
      </c>
      <c r="S175" s="20">
        <v>24.61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168.05</v>
      </c>
      <c r="C179" s="11">
        <v>248.57</v>
      </c>
      <c r="D179" s="11">
        <v>102.73</v>
      </c>
      <c r="E179" s="11">
        <v>101.34</v>
      </c>
      <c r="F179" s="11">
        <v>58.01</v>
      </c>
      <c r="G179" s="11">
        <v>47.06</v>
      </c>
      <c r="H179" s="11">
        <v>0</v>
      </c>
      <c r="I179" s="11">
        <v>0</v>
      </c>
      <c r="J179" s="11">
        <v>0</v>
      </c>
      <c r="K179" s="11">
        <v>26.3</v>
      </c>
      <c r="L179" s="11">
        <v>39.37</v>
      </c>
      <c r="M179" s="11">
        <v>77.7</v>
      </c>
      <c r="N179" s="11">
        <v>83.12</v>
      </c>
      <c r="O179" s="11">
        <v>90.05</v>
      </c>
      <c r="P179" s="11">
        <v>108.4</v>
      </c>
      <c r="Q179" s="11">
        <v>97.56</v>
      </c>
      <c r="R179" s="11">
        <v>101.1</v>
      </c>
      <c r="S179" s="11">
        <v>94.05</v>
      </c>
      <c r="T179" s="11">
        <v>122.74</v>
      </c>
      <c r="U179" s="11">
        <v>108.89</v>
      </c>
      <c r="V179" s="11">
        <v>205.4</v>
      </c>
      <c r="W179" s="11">
        <v>257.24</v>
      </c>
      <c r="X179" s="11">
        <v>161.04</v>
      </c>
      <c r="Y179" s="12">
        <v>642.79</v>
      </c>
      <c r="Z179" s="13"/>
    </row>
    <row r="180" spans="1:25" ht="15.75">
      <c r="A180" s="14">
        <f t="shared" si="4"/>
        <v>42553</v>
      </c>
      <c r="B180" s="15">
        <v>202.42</v>
      </c>
      <c r="C180" s="16">
        <v>207.39</v>
      </c>
      <c r="D180" s="16">
        <v>139.05</v>
      </c>
      <c r="E180" s="16">
        <v>62.74</v>
      </c>
      <c r="F180" s="16">
        <v>0.71</v>
      </c>
      <c r="G180" s="16">
        <v>4.41</v>
      </c>
      <c r="H180" s="16">
        <v>0.11</v>
      </c>
      <c r="I180" s="16">
        <v>0</v>
      </c>
      <c r="J180" s="16">
        <v>47.16</v>
      </c>
      <c r="K180" s="16">
        <v>140.83</v>
      </c>
      <c r="L180" s="16">
        <v>72.24</v>
      </c>
      <c r="M180" s="16">
        <v>95.27</v>
      </c>
      <c r="N180" s="16">
        <v>0</v>
      </c>
      <c r="O180" s="16">
        <v>0</v>
      </c>
      <c r="P180" s="16">
        <v>0</v>
      </c>
      <c r="Q180" s="16">
        <v>0</v>
      </c>
      <c r="R180" s="16">
        <v>19.42</v>
      </c>
      <c r="S180" s="16">
        <v>42.84</v>
      </c>
      <c r="T180" s="16">
        <v>161.63</v>
      </c>
      <c r="U180" s="16">
        <v>285.97</v>
      </c>
      <c r="V180" s="16">
        <v>866.5</v>
      </c>
      <c r="W180" s="16">
        <v>865.04</v>
      </c>
      <c r="X180" s="16">
        <v>454.65</v>
      </c>
      <c r="Y180" s="17">
        <v>703.44</v>
      </c>
    </row>
    <row r="181" spans="1:25" ht="15.75">
      <c r="A181" s="14">
        <f t="shared" si="4"/>
        <v>42554</v>
      </c>
      <c r="B181" s="15">
        <v>726.59</v>
      </c>
      <c r="C181" s="16">
        <v>649.15</v>
      </c>
      <c r="D181" s="16">
        <v>72.89</v>
      </c>
      <c r="E181" s="16">
        <v>59.37</v>
      </c>
      <c r="F181" s="16">
        <v>23.48</v>
      </c>
      <c r="G181" s="16">
        <v>31.11</v>
      </c>
      <c r="H181" s="16">
        <v>8.57</v>
      </c>
      <c r="I181" s="16">
        <v>0</v>
      </c>
      <c r="J181" s="16">
        <v>16.93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172.02</v>
      </c>
      <c r="Q181" s="16">
        <v>3.69</v>
      </c>
      <c r="R181" s="16">
        <v>1051.79</v>
      </c>
      <c r="S181" s="16">
        <v>1054.36</v>
      </c>
      <c r="T181" s="16">
        <v>161.03</v>
      </c>
      <c r="U181" s="16">
        <v>340.29</v>
      </c>
      <c r="V181" s="16">
        <v>1.44</v>
      </c>
      <c r="W181" s="16">
        <v>0</v>
      </c>
      <c r="X181" s="16">
        <v>0</v>
      </c>
      <c r="Y181" s="17">
        <v>54.27</v>
      </c>
    </row>
    <row r="182" spans="1:25" ht="15.75">
      <c r="A182" s="14">
        <f t="shared" si="4"/>
        <v>42555</v>
      </c>
      <c r="B182" s="15">
        <v>91.54</v>
      </c>
      <c r="C182" s="16">
        <v>40.48</v>
      </c>
      <c r="D182" s="16">
        <v>22.25</v>
      </c>
      <c r="E182" s="16">
        <v>9.66</v>
      </c>
      <c r="F182" s="16">
        <v>9.49</v>
      </c>
      <c r="G182" s="16">
        <v>5.98</v>
      </c>
      <c r="H182" s="16">
        <v>0</v>
      </c>
      <c r="I182" s="16">
        <v>0</v>
      </c>
      <c r="J182" s="16">
        <v>0</v>
      </c>
      <c r="K182" s="16">
        <v>0</v>
      </c>
      <c r="L182" s="16">
        <v>60.84</v>
      </c>
      <c r="M182" s="16">
        <v>139.19</v>
      </c>
      <c r="N182" s="16">
        <v>143.38</v>
      </c>
      <c r="O182" s="16">
        <v>63.76</v>
      </c>
      <c r="P182" s="16">
        <v>101.29</v>
      </c>
      <c r="Q182" s="16">
        <v>143.53</v>
      </c>
      <c r="R182" s="16">
        <v>197.91</v>
      </c>
      <c r="S182" s="16">
        <v>178.12</v>
      </c>
      <c r="T182" s="16">
        <v>360.32</v>
      </c>
      <c r="U182" s="16">
        <v>348.98</v>
      </c>
      <c r="V182" s="16">
        <v>388.06</v>
      </c>
      <c r="W182" s="16">
        <v>437.74</v>
      </c>
      <c r="X182" s="16">
        <v>386.59</v>
      </c>
      <c r="Y182" s="17">
        <v>355.43</v>
      </c>
    </row>
    <row r="183" spans="1:25" ht="15.75">
      <c r="A183" s="14">
        <f t="shared" si="4"/>
        <v>42556</v>
      </c>
      <c r="B183" s="15">
        <v>164.06</v>
      </c>
      <c r="C183" s="16">
        <v>142.39</v>
      </c>
      <c r="D183" s="16">
        <v>147.96</v>
      </c>
      <c r="E183" s="16">
        <v>105.9</v>
      </c>
      <c r="F183" s="16">
        <v>5.67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</v>
      </c>
      <c r="S183" s="16">
        <v>0</v>
      </c>
      <c r="T183" s="16">
        <v>0</v>
      </c>
      <c r="U183" s="16">
        <v>83.64</v>
      </c>
      <c r="V183" s="16">
        <v>61.09</v>
      </c>
      <c r="W183" s="16">
        <v>217.16</v>
      </c>
      <c r="X183" s="16">
        <v>232.27</v>
      </c>
      <c r="Y183" s="17">
        <v>234.61</v>
      </c>
    </row>
    <row r="184" spans="1:25" ht="15.75">
      <c r="A184" s="14">
        <f t="shared" si="4"/>
        <v>42557</v>
      </c>
      <c r="B184" s="15">
        <v>404.15</v>
      </c>
      <c r="C184" s="16">
        <v>325</v>
      </c>
      <c r="D184" s="16">
        <v>39.76</v>
      </c>
      <c r="E184" s="16">
        <v>51.6</v>
      </c>
      <c r="F184" s="16">
        <v>91.13</v>
      </c>
      <c r="G184" s="16">
        <v>33.37</v>
      </c>
      <c r="H184" s="16">
        <v>6.86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37.55</v>
      </c>
      <c r="P184" s="16">
        <v>57.85</v>
      </c>
      <c r="Q184" s="16">
        <v>68.93</v>
      </c>
      <c r="R184" s="16">
        <v>116.14</v>
      </c>
      <c r="S184" s="16">
        <v>96.75</v>
      </c>
      <c r="T184" s="16">
        <v>168.06</v>
      </c>
      <c r="U184" s="16">
        <v>186.61</v>
      </c>
      <c r="V184" s="16">
        <v>242.45</v>
      </c>
      <c r="W184" s="16">
        <v>244.83</v>
      </c>
      <c r="X184" s="16">
        <v>301.65</v>
      </c>
      <c r="Y184" s="17">
        <v>245.12</v>
      </c>
    </row>
    <row r="185" spans="1:25" ht="15.75">
      <c r="A185" s="14">
        <f t="shared" si="4"/>
        <v>42558</v>
      </c>
      <c r="B185" s="15">
        <v>187.36</v>
      </c>
      <c r="C185" s="16">
        <v>144.18</v>
      </c>
      <c r="D185" s="16">
        <v>114.92</v>
      </c>
      <c r="E185" s="16">
        <v>67.96</v>
      </c>
      <c r="F185" s="16">
        <v>58.04</v>
      </c>
      <c r="G185" s="16">
        <v>37.45</v>
      </c>
      <c r="H185" s="16">
        <v>16.16</v>
      </c>
      <c r="I185" s="16">
        <v>0</v>
      </c>
      <c r="J185" s="16">
        <v>0</v>
      </c>
      <c r="K185" s="16">
        <v>0</v>
      </c>
      <c r="L185" s="16">
        <v>8.12</v>
      </c>
      <c r="M185" s="16">
        <v>37.16</v>
      </c>
      <c r="N185" s="16">
        <v>23.9</v>
      </c>
      <c r="O185" s="16">
        <v>89.45</v>
      </c>
      <c r="P185" s="16">
        <v>25.63</v>
      </c>
      <c r="Q185" s="16">
        <v>33.35</v>
      </c>
      <c r="R185" s="16">
        <v>111.97</v>
      </c>
      <c r="S185" s="16">
        <v>239.58</v>
      </c>
      <c r="T185" s="16">
        <v>59.93</v>
      </c>
      <c r="U185" s="16">
        <v>67.77</v>
      </c>
      <c r="V185" s="16">
        <v>100.91</v>
      </c>
      <c r="W185" s="16">
        <v>116.08</v>
      </c>
      <c r="X185" s="16">
        <v>58.24</v>
      </c>
      <c r="Y185" s="17">
        <v>25.48</v>
      </c>
    </row>
    <row r="186" spans="1:25" ht="15.75">
      <c r="A186" s="14">
        <f t="shared" si="4"/>
        <v>42559</v>
      </c>
      <c r="B186" s="15">
        <v>49.26</v>
      </c>
      <c r="C186" s="16">
        <v>60.7</v>
      </c>
      <c r="D186" s="16">
        <v>47.75</v>
      </c>
      <c r="E186" s="16">
        <v>37.36</v>
      </c>
      <c r="F186" s="16">
        <v>27.32</v>
      </c>
      <c r="G186" s="16">
        <v>30.79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14.84</v>
      </c>
      <c r="O186" s="16">
        <v>23.87</v>
      </c>
      <c r="P186" s="16">
        <v>0</v>
      </c>
      <c r="Q186" s="16">
        <v>0</v>
      </c>
      <c r="R186" s="16">
        <v>0</v>
      </c>
      <c r="S186" s="16">
        <v>13.95</v>
      </c>
      <c r="T186" s="16">
        <v>47.8</v>
      </c>
      <c r="U186" s="16">
        <v>35.01</v>
      </c>
      <c r="V186" s="16">
        <v>30.15</v>
      </c>
      <c r="W186" s="16">
        <v>82.55</v>
      </c>
      <c r="X186" s="16">
        <v>212.59</v>
      </c>
      <c r="Y186" s="17">
        <v>165.03</v>
      </c>
    </row>
    <row r="187" spans="1:25" ht="15.75">
      <c r="A187" s="14">
        <f t="shared" si="4"/>
        <v>42560</v>
      </c>
      <c r="B187" s="15">
        <v>126.98</v>
      </c>
      <c r="C187" s="16">
        <v>66.22</v>
      </c>
      <c r="D187" s="16">
        <v>153.35</v>
      </c>
      <c r="E187" s="16">
        <v>176.8</v>
      </c>
      <c r="F187" s="16">
        <v>27.52</v>
      </c>
      <c r="G187" s="16">
        <v>59.99</v>
      </c>
      <c r="H187" s="16">
        <v>81.3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10.46</v>
      </c>
      <c r="O187" s="16">
        <v>21.09</v>
      </c>
      <c r="P187" s="16">
        <v>48.11</v>
      </c>
      <c r="Q187" s="16">
        <v>44.56</v>
      </c>
      <c r="R187" s="16">
        <v>73.84</v>
      </c>
      <c r="S187" s="16">
        <v>80.86</v>
      </c>
      <c r="T187" s="16">
        <v>86.8</v>
      </c>
      <c r="U187" s="16">
        <v>80.98</v>
      </c>
      <c r="V187" s="16">
        <v>83.55</v>
      </c>
      <c r="W187" s="16">
        <v>84.32</v>
      </c>
      <c r="X187" s="16">
        <v>88.53</v>
      </c>
      <c r="Y187" s="17">
        <v>225.64</v>
      </c>
    </row>
    <row r="188" spans="1:25" ht="15.75">
      <c r="A188" s="14">
        <f t="shared" si="4"/>
        <v>42561</v>
      </c>
      <c r="B188" s="15">
        <v>202.08</v>
      </c>
      <c r="C188" s="16">
        <v>159.44</v>
      </c>
      <c r="D188" s="16">
        <v>89.34</v>
      </c>
      <c r="E188" s="16">
        <v>55.66</v>
      </c>
      <c r="F188" s="16">
        <v>50.46</v>
      </c>
      <c r="G188" s="16">
        <v>62.68</v>
      </c>
      <c r="H188" s="16">
        <v>4.59</v>
      </c>
      <c r="I188" s="16">
        <v>16.86</v>
      </c>
      <c r="J188" s="16">
        <v>65.58</v>
      </c>
      <c r="K188" s="16">
        <v>7.19</v>
      </c>
      <c r="L188" s="16">
        <v>28.78</v>
      </c>
      <c r="M188" s="16">
        <v>11.47</v>
      </c>
      <c r="N188" s="16">
        <v>20.1</v>
      </c>
      <c r="O188" s="16">
        <v>25.94</v>
      </c>
      <c r="P188" s="16">
        <v>18.89</v>
      </c>
      <c r="Q188" s="16">
        <v>25.35</v>
      </c>
      <c r="R188" s="16">
        <v>25.05</v>
      </c>
      <c r="S188" s="16">
        <v>28.34</v>
      </c>
      <c r="T188" s="16">
        <v>35.97</v>
      </c>
      <c r="U188" s="16">
        <v>32.8</v>
      </c>
      <c r="V188" s="16">
        <v>101.37</v>
      </c>
      <c r="W188" s="16">
        <v>82.95</v>
      </c>
      <c r="X188" s="16">
        <v>108.26</v>
      </c>
      <c r="Y188" s="17">
        <v>136.93</v>
      </c>
    </row>
    <row r="189" spans="1:25" ht="15.75">
      <c r="A189" s="14">
        <f t="shared" si="4"/>
        <v>42562</v>
      </c>
      <c r="B189" s="15">
        <v>89.04</v>
      </c>
      <c r="C189" s="16">
        <v>69.1</v>
      </c>
      <c r="D189" s="16">
        <v>56.66</v>
      </c>
      <c r="E189" s="16">
        <v>65.65</v>
      </c>
      <c r="F189" s="16">
        <v>27.73</v>
      </c>
      <c r="G189" s="16">
        <v>17.45</v>
      </c>
      <c r="H189" s="16">
        <v>30.36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2.99</v>
      </c>
      <c r="P189" s="16">
        <v>6.56</v>
      </c>
      <c r="Q189" s="16">
        <v>58.35</v>
      </c>
      <c r="R189" s="16">
        <v>62.58</v>
      </c>
      <c r="S189" s="16">
        <v>22.78</v>
      </c>
      <c r="T189" s="16">
        <v>41.66</v>
      </c>
      <c r="U189" s="16">
        <v>20.73</v>
      </c>
      <c r="V189" s="16">
        <v>0.05</v>
      </c>
      <c r="W189" s="16">
        <v>0.23</v>
      </c>
      <c r="X189" s="16">
        <v>12.43</v>
      </c>
      <c r="Y189" s="17">
        <v>65.3</v>
      </c>
    </row>
    <row r="190" spans="1:25" ht="15.75">
      <c r="A190" s="14">
        <f t="shared" si="4"/>
        <v>42563</v>
      </c>
      <c r="B190" s="15">
        <v>318.5</v>
      </c>
      <c r="C190" s="16">
        <v>164.01</v>
      </c>
      <c r="D190" s="16">
        <v>85.55</v>
      </c>
      <c r="E190" s="16">
        <v>143.09</v>
      </c>
      <c r="F190" s="16">
        <v>55.72</v>
      </c>
      <c r="G190" s="16">
        <v>116.95</v>
      </c>
      <c r="H190" s="16">
        <v>83.9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37.91</v>
      </c>
      <c r="Y190" s="17">
        <v>5.75</v>
      </c>
    </row>
    <row r="191" spans="1:25" ht="15.75">
      <c r="A191" s="14">
        <f t="shared" si="4"/>
        <v>42564</v>
      </c>
      <c r="B191" s="15">
        <v>223.26</v>
      </c>
      <c r="C191" s="16">
        <v>39.69</v>
      </c>
      <c r="D191" s="16">
        <v>0</v>
      </c>
      <c r="E191" s="16">
        <v>10.2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11.54</v>
      </c>
      <c r="O191" s="16">
        <v>3.75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99.1</v>
      </c>
      <c r="Y191" s="17">
        <v>62.17</v>
      </c>
    </row>
    <row r="192" spans="1:25" ht="15.75">
      <c r="A192" s="14">
        <f t="shared" si="4"/>
        <v>42565</v>
      </c>
      <c r="B192" s="15">
        <v>476.18</v>
      </c>
      <c r="C192" s="16">
        <v>596.36</v>
      </c>
      <c r="D192" s="16">
        <v>10.39</v>
      </c>
      <c r="E192" s="16">
        <v>7.04</v>
      </c>
      <c r="F192" s="16">
        <v>71.67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</v>
      </c>
      <c r="C193" s="16">
        <v>150.63</v>
      </c>
      <c r="D193" s="16">
        <v>139.73</v>
      </c>
      <c r="E193" s="16">
        <v>22.53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42.91</v>
      </c>
      <c r="L193" s="16">
        <v>114.12</v>
      </c>
      <c r="M193" s="16">
        <v>139.94</v>
      </c>
      <c r="N193" s="16">
        <v>122.18</v>
      </c>
      <c r="O193" s="16">
        <v>156.9</v>
      </c>
      <c r="P193" s="16">
        <v>147</v>
      </c>
      <c r="Q193" s="16">
        <v>141.46</v>
      </c>
      <c r="R193" s="16">
        <v>183.36</v>
      </c>
      <c r="S193" s="16">
        <v>180.26</v>
      </c>
      <c r="T193" s="16">
        <v>113.41</v>
      </c>
      <c r="U193" s="16">
        <v>201.67</v>
      </c>
      <c r="V193" s="16">
        <v>74.9</v>
      </c>
      <c r="W193" s="16">
        <v>65.95</v>
      </c>
      <c r="X193" s="16">
        <v>109.4</v>
      </c>
      <c r="Y193" s="17">
        <v>209.22</v>
      </c>
    </row>
    <row r="194" spans="1:25" ht="15.75">
      <c r="A194" s="14">
        <f t="shared" si="4"/>
        <v>42567</v>
      </c>
      <c r="B194" s="15">
        <v>134.57</v>
      </c>
      <c r="C194" s="16">
        <v>121.31</v>
      </c>
      <c r="D194" s="16">
        <v>42.29</v>
      </c>
      <c r="E194" s="16">
        <v>74.79</v>
      </c>
      <c r="F194" s="16">
        <v>43.7</v>
      </c>
      <c r="G194" s="16">
        <v>47.54</v>
      </c>
      <c r="H194" s="16">
        <v>0.02</v>
      </c>
      <c r="I194" s="16">
        <v>0</v>
      </c>
      <c r="J194" s="16">
        <v>6.82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5.08</v>
      </c>
      <c r="C195" s="16">
        <v>0</v>
      </c>
      <c r="D195" s="16">
        <v>38.16</v>
      </c>
      <c r="E195" s="16">
        <v>2.2</v>
      </c>
      <c r="F195" s="16">
        <v>0.65</v>
      </c>
      <c r="G195" s="16">
        <v>79.87</v>
      </c>
      <c r="H195" s="16">
        <v>99.51</v>
      </c>
      <c r="I195" s="16">
        <v>0</v>
      </c>
      <c r="J195" s="16">
        <v>0</v>
      </c>
      <c r="K195" s="16">
        <v>0</v>
      </c>
      <c r="L195" s="16">
        <v>143.58</v>
      </c>
      <c r="M195" s="16">
        <v>0</v>
      </c>
      <c r="N195" s="16">
        <v>0</v>
      </c>
      <c r="O195" s="16">
        <v>20.23</v>
      </c>
      <c r="P195" s="16">
        <v>30.88</v>
      </c>
      <c r="Q195" s="16">
        <v>22.01</v>
      </c>
      <c r="R195" s="16">
        <v>8.57</v>
      </c>
      <c r="S195" s="16">
        <v>3.2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11.77</v>
      </c>
    </row>
    <row r="196" spans="1:25" ht="15.75">
      <c r="A196" s="14">
        <f t="shared" si="4"/>
        <v>42569</v>
      </c>
      <c r="B196" s="15">
        <v>0</v>
      </c>
      <c r="C196" s="16">
        <v>43.52</v>
      </c>
      <c r="D196" s="16">
        <v>30.94</v>
      </c>
      <c r="E196" s="16">
        <v>7.43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25.46</v>
      </c>
      <c r="M196" s="16">
        <v>20.88</v>
      </c>
      <c r="N196" s="16">
        <v>12.14</v>
      </c>
      <c r="O196" s="16">
        <v>22.3</v>
      </c>
      <c r="P196" s="16">
        <v>15.84</v>
      </c>
      <c r="Q196" s="16">
        <v>18.66</v>
      </c>
      <c r="R196" s="16">
        <v>17.44</v>
      </c>
      <c r="S196" s="16">
        <v>20.81</v>
      </c>
      <c r="T196" s="16">
        <v>16.34</v>
      </c>
      <c r="U196" s="16">
        <v>15.4</v>
      </c>
      <c r="V196" s="16">
        <v>19.98</v>
      </c>
      <c r="W196" s="16">
        <v>26.07</v>
      </c>
      <c r="X196" s="16">
        <v>33.71</v>
      </c>
      <c r="Y196" s="17">
        <v>44.75</v>
      </c>
    </row>
    <row r="197" spans="1:25" ht="15.75">
      <c r="A197" s="14">
        <f t="shared" si="4"/>
        <v>42570</v>
      </c>
      <c r="B197" s="15">
        <v>160.64</v>
      </c>
      <c r="C197" s="16">
        <v>137.01</v>
      </c>
      <c r="D197" s="16">
        <v>145.67</v>
      </c>
      <c r="E197" s="16">
        <v>59.76</v>
      </c>
      <c r="F197" s="16">
        <v>62.37</v>
      </c>
      <c r="G197" s="16">
        <v>10.34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6.24</v>
      </c>
      <c r="R197" s="16">
        <v>87.39</v>
      </c>
      <c r="S197" s="16">
        <v>96.71</v>
      </c>
      <c r="T197" s="16">
        <v>174.83</v>
      </c>
      <c r="U197" s="16">
        <v>157.79</v>
      </c>
      <c r="V197" s="16">
        <v>157.85</v>
      </c>
      <c r="W197" s="16">
        <v>125.96</v>
      </c>
      <c r="X197" s="16">
        <v>194.09</v>
      </c>
      <c r="Y197" s="17">
        <v>212.05</v>
      </c>
    </row>
    <row r="198" spans="1:25" ht="15.75">
      <c r="A198" s="14">
        <f t="shared" si="4"/>
        <v>42571</v>
      </c>
      <c r="B198" s="15">
        <v>276.99</v>
      </c>
      <c r="C198" s="16">
        <v>364.97</v>
      </c>
      <c r="D198" s="16">
        <v>70.95</v>
      </c>
      <c r="E198" s="16">
        <v>59.92</v>
      </c>
      <c r="F198" s="16">
        <v>24.84</v>
      </c>
      <c r="G198" s="16">
        <v>39.58</v>
      </c>
      <c r="H198" s="16">
        <v>0.5</v>
      </c>
      <c r="I198" s="16">
        <v>34.1</v>
      </c>
      <c r="J198" s="16">
        <v>0</v>
      </c>
      <c r="K198" s="16">
        <v>0</v>
      </c>
      <c r="L198" s="16">
        <v>4.76</v>
      </c>
      <c r="M198" s="16">
        <v>0</v>
      </c>
      <c r="N198" s="16">
        <v>5.76</v>
      </c>
      <c r="O198" s="16">
        <v>13.51</v>
      </c>
      <c r="P198" s="16">
        <v>4.68</v>
      </c>
      <c r="Q198" s="16">
        <v>9.41</v>
      </c>
      <c r="R198" s="16">
        <v>35.99</v>
      </c>
      <c r="S198" s="16">
        <v>53.38</v>
      </c>
      <c r="T198" s="16">
        <v>74.7</v>
      </c>
      <c r="U198" s="16">
        <v>81.75</v>
      </c>
      <c r="V198" s="16">
        <v>77.93</v>
      </c>
      <c r="W198" s="16">
        <v>81.45</v>
      </c>
      <c r="X198" s="16">
        <v>138.15</v>
      </c>
      <c r="Y198" s="17">
        <v>134.86</v>
      </c>
    </row>
    <row r="199" spans="1:25" ht="15.75">
      <c r="A199" s="14">
        <f t="shared" si="4"/>
        <v>42572</v>
      </c>
      <c r="B199" s="15">
        <v>221.68</v>
      </c>
      <c r="C199" s="16">
        <v>307.85</v>
      </c>
      <c r="D199" s="16">
        <v>34.07</v>
      </c>
      <c r="E199" s="16">
        <v>29.43</v>
      </c>
      <c r="F199" s="16">
        <v>97.95</v>
      </c>
      <c r="G199" s="16">
        <v>78.33</v>
      </c>
      <c r="H199" s="16">
        <v>0</v>
      </c>
      <c r="I199" s="16">
        <v>0</v>
      </c>
      <c r="J199" s="16">
        <v>178.21</v>
      </c>
      <c r="K199" s="16">
        <v>0</v>
      </c>
      <c r="L199" s="16">
        <v>0</v>
      </c>
      <c r="M199" s="16">
        <v>24.72</v>
      </c>
      <c r="N199" s="16">
        <v>13.09</v>
      </c>
      <c r="O199" s="16">
        <v>20.99</v>
      </c>
      <c r="P199" s="16">
        <v>0.01</v>
      </c>
      <c r="Q199" s="16">
        <v>0</v>
      </c>
      <c r="R199" s="16">
        <v>3.91</v>
      </c>
      <c r="S199" s="16">
        <v>10.02</v>
      </c>
      <c r="T199" s="16">
        <v>61.06</v>
      </c>
      <c r="U199" s="16">
        <v>41.77</v>
      </c>
      <c r="V199" s="16">
        <v>55.1</v>
      </c>
      <c r="W199" s="16">
        <v>48.93</v>
      </c>
      <c r="X199" s="16">
        <v>37.23</v>
      </c>
      <c r="Y199" s="17">
        <v>5.71</v>
      </c>
    </row>
    <row r="200" spans="1:25" ht="15.75">
      <c r="A200" s="14">
        <f t="shared" si="4"/>
        <v>42573</v>
      </c>
      <c r="B200" s="15">
        <v>75.7</v>
      </c>
      <c r="C200" s="16">
        <v>66.4</v>
      </c>
      <c r="D200" s="16">
        <v>10.69</v>
      </c>
      <c r="E200" s="16">
        <v>50.6</v>
      </c>
      <c r="F200" s="16">
        <v>16.36</v>
      </c>
      <c r="G200" s="16">
        <v>1.6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13.18</v>
      </c>
      <c r="P200" s="16">
        <v>0</v>
      </c>
      <c r="Q200" s="16">
        <v>0</v>
      </c>
      <c r="R200" s="16">
        <v>0</v>
      </c>
      <c r="S200" s="16">
        <v>0</v>
      </c>
      <c r="T200" s="16">
        <v>4.4</v>
      </c>
      <c r="U200" s="16">
        <v>13.24</v>
      </c>
      <c r="V200" s="16">
        <v>36.29</v>
      </c>
      <c r="W200" s="16">
        <v>27.73</v>
      </c>
      <c r="X200" s="16">
        <v>58.63</v>
      </c>
      <c r="Y200" s="17">
        <v>80.56</v>
      </c>
    </row>
    <row r="201" spans="1:25" ht="15.75">
      <c r="A201" s="14">
        <f t="shared" si="4"/>
        <v>42574</v>
      </c>
      <c r="B201" s="15">
        <v>54.34</v>
      </c>
      <c r="C201" s="16">
        <v>152.83</v>
      </c>
      <c r="D201" s="16">
        <v>33.09</v>
      </c>
      <c r="E201" s="16">
        <v>23.05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98.97</v>
      </c>
      <c r="S201" s="16">
        <v>103.08</v>
      </c>
      <c r="T201" s="16">
        <v>98.48</v>
      </c>
      <c r="U201" s="16">
        <v>92.97</v>
      </c>
      <c r="V201" s="16">
        <v>0</v>
      </c>
      <c r="W201" s="16">
        <v>0</v>
      </c>
      <c r="X201" s="16">
        <v>69.9</v>
      </c>
      <c r="Y201" s="17">
        <v>63.44</v>
      </c>
    </row>
    <row r="202" spans="1:25" ht="15.75">
      <c r="A202" s="14">
        <f t="shared" si="4"/>
        <v>42575</v>
      </c>
      <c r="B202" s="15">
        <v>0</v>
      </c>
      <c r="C202" s="16">
        <v>86.69</v>
      </c>
      <c r="D202" s="16">
        <v>14.11</v>
      </c>
      <c r="E202" s="16">
        <v>51.33</v>
      </c>
      <c r="F202" s="16">
        <v>11.66</v>
      </c>
      <c r="G202" s="16">
        <v>95.79</v>
      </c>
      <c r="H202" s="16">
        <v>1.79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66.65</v>
      </c>
      <c r="Y202" s="17">
        <v>93.72</v>
      </c>
    </row>
    <row r="203" spans="1:25" ht="15.75">
      <c r="A203" s="14">
        <f t="shared" si="4"/>
        <v>42576</v>
      </c>
      <c r="B203" s="15">
        <v>183.91</v>
      </c>
      <c r="C203" s="16">
        <v>99.35</v>
      </c>
      <c r="D203" s="16">
        <v>71.98</v>
      </c>
      <c r="E203" s="16">
        <v>202.85</v>
      </c>
      <c r="F203" s="16">
        <v>163.02</v>
      </c>
      <c r="G203" s="16">
        <v>85.43</v>
      </c>
      <c r="H203" s="16">
        <v>5.46</v>
      </c>
      <c r="I203" s="16">
        <v>6.04</v>
      </c>
      <c r="J203" s="16">
        <v>4.1</v>
      </c>
      <c r="K203" s="16">
        <v>48.58</v>
      </c>
      <c r="L203" s="16">
        <v>25.68</v>
      </c>
      <c r="M203" s="16">
        <v>71.24</v>
      </c>
      <c r="N203" s="16">
        <v>8.66</v>
      </c>
      <c r="O203" s="16">
        <v>23.56</v>
      </c>
      <c r="P203" s="16">
        <v>0</v>
      </c>
      <c r="Q203" s="16">
        <v>3.05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72.62</v>
      </c>
      <c r="D204" s="16">
        <v>0</v>
      </c>
      <c r="E204" s="16">
        <v>5.76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47.83</v>
      </c>
      <c r="M204" s="16">
        <v>0</v>
      </c>
      <c r="N204" s="16">
        <v>35.05</v>
      </c>
      <c r="O204" s="16">
        <v>47.3</v>
      </c>
      <c r="P204" s="16">
        <v>41.88</v>
      </c>
      <c r="Q204" s="16">
        <v>24.9</v>
      </c>
      <c r="R204" s="16">
        <v>20.16</v>
      </c>
      <c r="S204" s="16">
        <v>41.59</v>
      </c>
      <c r="T204" s="16">
        <v>54.1</v>
      </c>
      <c r="U204" s="16">
        <v>40.14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25.85</v>
      </c>
      <c r="F205" s="16">
        <v>18.55</v>
      </c>
      <c r="G205" s="16">
        <v>21.88</v>
      </c>
      <c r="H205" s="16">
        <v>56.19</v>
      </c>
      <c r="I205" s="16">
        <v>0</v>
      </c>
      <c r="J205" s="16">
        <v>0.37</v>
      </c>
      <c r="K205" s="16">
        <v>0</v>
      </c>
      <c r="L205" s="16">
        <v>63.08</v>
      </c>
      <c r="M205" s="16">
        <v>78.53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53.36</v>
      </c>
      <c r="U205" s="16">
        <v>57</v>
      </c>
      <c r="V205" s="16">
        <v>7.89</v>
      </c>
      <c r="W205" s="16">
        <v>29.3</v>
      </c>
      <c r="X205" s="16">
        <v>72.03</v>
      </c>
      <c r="Y205" s="17">
        <v>115.95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94.66</v>
      </c>
      <c r="F206" s="16">
        <v>55.2</v>
      </c>
      <c r="G206" s="16">
        <v>27.09</v>
      </c>
      <c r="H206" s="16">
        <v>29.44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5.65</v>
      </c>
      <c r="Y206" s="17">
        <v>0</v>
      </c>
    </row>
    <row r="207" spans="1:25" ht="15.75">
      <c r="A207" s="14">
        <f t="shared" si="4"/>
        <v>42580</v>
      </c>
      <c r="B207" s="15">
        <v>89.71</v>
      </c>
      <c r="C207" s="16">
        <v>0</v>
      </c>
      <c r="D207" s="16">
        <v>0</v>
      </c>
      <c r="E207" s="16">
        <v>73.64</v>
      </c>
      <c r="F207" s="16">
        <v>130.99</v>
      </c>
      <c r="G207" s="16">
        <v>143.32</v>
      </c>
      <c r="H207" s="16">
        <v>48.98</v>
      </c>
      <c r="I207" s="16">
        <v>0</v>
      </c>
      <c r="J207" s="16">
        <v>0</v>
      </c>
      <c r="K207" s="16">
        <v>0</v>
      </c>
      <c r="L207" s="16">
        <v>10.09</v>
      </c>
      <c r="M207" s="16">
        <v>44.14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67.56</v>
      </c>
      <c r="Y207" s="17">
        <v>94.27</v>
      </c>
    </row>
    <row r="208" spans="1:25" ht="15.75">
      <c r="A208" s="14">
        <f t="shared" si="4"/>
        <v>42581</v>
      </c>
      <c r="B208" s="15">
        <v>19.16</v>
      </c>
      <c r="C208" s="16">
        <v>102.84</v>
      </c>
      <c r="D208" s="16">
        <v>149.14</v>
      </c>
      <c r="E208" s="16">
        <v>57.93</v>
      </c>
      <c r="F208" s="16">
        <v>17</v>
      </c>
      <c r="G208" s="16">
        <v>0.83</v>
      </c>
      <c r="H208" s="16">
        <v>66.89</v>
      </c>
      <c r="I208" s="16">
        <v>0</v>
      </c>
      <c r="J208" s="16">
        <v>0</v>
      </c>
      <c r="K208" s="16">
        <v>0</v>
      </c>
      <c r="L208" s="16">
        <v>35.65</v>
      </c>
      <c r="M208" s="16">
        <v>78.56</v>
      </c>
      <c r="N208" s="16">
        <v>97.79</v>
      </c>
      <c r="O208" s="16">
        <v>118.59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31.34</v>
      </c>
      <c r="C209" s="20">
        <v>90.47</v>
      </c>
      <c r="D209" s="20">
        <v>105.23</v>
      </c>
      <c r="E209" s="20">
        <v>35.23</v>
      </c>
      <c r="F209" s="20">
        <v>0</v>
      </c>
      <c r="G209" s="20">
        <v>0</v>
      </c>
      <c r="H209" s="20">
        <v>0</v>
      </c>
      <c r="I209" s="20">
        <v>6.33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24.76</v>
      </c>
      <c r="U209" s="20">
        <v>23.41</v>
      </c>
      <c r="V209" s="20">
        <v>93.62</v>
      </c>
      <c r="W209" s="20">
        <v>75.89</v>
      </c>
      <c r="X209" s="20">
        <v>88.33</v>
      </c>
      <c r="Y209" s="21">
        <v>130.5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3.12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375.83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436335.92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1046.05</v>
      </c>
      <c r="C9" s="11">
        <v>1001.64</v>
      </c>
      <c r="D9" s="11">
        <v>950.52</v>
      </c>
      <c r="E9" s="11">
        <v>906.87</v>
      </c>
      <c r="F9" s="11">
        <v>826.14</v>
      </c>
      <c r="G9" s="11">
        <v>852.82</v>
      </c>
      <c r="H9" s="11">
        <v>868.04</v>
      </c>
      <c r="I9" s="11">
        <v>909.02</v>
      </c>
      <c r="J9" s="11">
        <v>1018.32</v>
      </c>
      <c r="K9" s="11">
        <v>1154.51</v>
      </c>
      <c r="L9" s="11">
        <v>1176.12</v>
      </c>
      <c r="M9" s="11">
        <v>1201.64</v>
      </c>
      <c r="N9" s="11">
        <v>1180.42</v>
      </c>
      <c r="O9" s="11">
        <v>1173.01</v>
      </c>
      <c r="P9" s="11">
        <v>1165.85</v>
      </c>
      <c r="Q9" s="11">
        <v>1152.71</v>
      </c>
      <c r="R9" s="11">
        <v>1151.53</v>
      </c>
      <c r="S9" s="11">
        <v>1149.33</v>
      </c>
      <c r="T9" s="11">
        <v>1152.55</v>
      </c>
      <c r="U9" s="11">
        <v>1148.49</v>
      </c>
      <c r="V9" s="11">
        <v>1148.37</v>
      </c>
      <c r="W9" s="11">
        <v>1119.5</v>
      </c>
      <c r="X9" s="11">
        <v>1091.76</v>
      </c>
      <c r="Y9" s="12">
        <v>1058.05</v>
      </c>
      <c r="Z9" s="13"/>
    </row>
    <row r="10" spans="1:25" ht="15.75">
      <c r="A10" s="14">
        <v>42553</v>
      </c>
      <c r="B10" s="15">
        <v>1072</v>
      </c>
      <c r="C10" s="16">
        <v>1077.16</v>
      </c>
      <c r="D10" s="16">
        <v>1045.74</v>
      </c>
      <c r="E10" s="16">
        <v>981.43</v>
      </c>
      <c r="F10" s="16">
        <v>922.49</v>
      </c>
      <c r="G10" s="16">
        <v>866</v>
      </c>
      <c r="H10" s="16">
        <v>871.77</v>
      </c>
      <c r="I10" s="16">
        <v>944.58</v>
      </c>
      <c r="J10" s="16">
        <v>969.57</v>
      </c>
      <c r="K10" s="16">
        <v>1059.88</v>
      </c>
      <c r="L10" s="16">
        <v>1156.75</v>
      </c>
      <c r="M10" s="16">
        <v>1189.52</v>
      </c>
      <c r="N10" s="16">
        <v>1183.49</v>
      </c>
      <c r="O10" s="16">
        <v>1152.47</v>
      </c>
      <c r="P10" s="16">
        <v>1144.99</v>
      </c>
      <c r="Q10" s="16">
        <v>1140.07</v>
      </c>
      <c r="R10" s="16">
        <v>1146.35</v>
      </c>
      <c r="S10" s="16">
        <v>1163.71</v>
      </c>
      <c r="T10" s="16">
        <v>1165.04</v>
      </c>
      <c r="U10" s="16">
        <v>1075.91</v>
      </c>
      <c r="V10" s="16">
        <v>1144.28</v>
      </c>
      <c r="W10" s="16">
        <v>1144.55</v>
      </c>
      <c r="X10" s="16">
        <v>1119.79</v>
      </c>
      <c r="Y10" s="17">
        <v>1067.06</v>
      </c>
    </row>
    <row r="11" spans="1:25" ht="15.75">
      <c r="A11" s="14">
        <v>42554</v>
      </c>
      <c r="B11" s="15">
        <v>1046.52</v>
      </c>
      <c r="C11" s="16">
        <v>1033.54</v>
      </c>
      <c r="D11" s="16">
        <v>1019.65</v>
      </c>
      <c r="E11" s="16">
        <v>961.06</v>
      </c>
      <c r="F11" s="16">
        <v>899.2</v>
      </c>
      <c r="G11" s="16">
        <v>897.38</v>
      </c>
      <c r="H11" s="16">
        <v>880.75</v>
      </c>
      <c r="I11" s="16">
        <v>915.72</v>
      </c>
      <c r="J11" s="16">
        <v>938.09</v>
      </c>
      <c r="K11" s="16">
        <v>928.97</v>
      </c>
      <c r="L11" s="16">
        <v>1075.42</v>
      </c>
      <c r="M11" s="16">
        <v>1084.71</v>
      </c>
      <c r="N11" s="16">
        <v>1081.28</v>
      </c>
      <c r="O11" s="16">
        <v>1085.53</v>
      </c>
      <c r="P11" s="16">
        <v>1059.18</v>
      </c>
      <c r="Q11" s="16">
        <v>1042.38</v>
      </c>
      <c r="R11" s="16">
        <v>1045.88</v>
      </c>
      <c r="S11" s="16">
        <v>1061.68</v>
      </c>
      <c r="T11" s="16">
        <v>1053.52</v>
      </c>
      <c r="U11" s="16">
        <v>1046.03</v>
      </c>
      <c r="V11" s="16">
        <v>1096.6</v>
      </c>
      <c r="W11" s="16">
        <v>1116.01</v>
      </c>
      <c r="X11" s="16">
        <v>1100.72</v>
      </c>
      <c r="Y11" s="17">
        <v>1044.41</v>
      </c>
    </row>
    <row r="12" spans="1:25" ht="15.75">
      <c r="A12" s="14">
        <v>42555</v>
      </c>
      <c r="B12" s="15">
        <v>1051.8</v>
      </c>
      <c r="C12" s="16">
        <v>1022.17</v>
      </c>
      <c r="D12" s="16">
        <v>931.28</v>
      </c>
      <c r="E12" s="16">
        <v>918.37</v>
      </c>
      <c r="F12" s="16">
        <v>880.62</v>
      </c>
      <c r="G12" s="16">
        <v>802.42</v>
      </c>
      <c r="H12" s="16">
        <v>805.16</v>
      </c>
      <c r="I12" s="16">
        <v>906.19</v>
      </c>
      <c r="J12" s="16">
        <v>999.62</v>
      </c>
      <c r="K12" s="16">
        <v>1096.85</v>
      </c>
      <c r="L12" s="16">
        <v>1176.86</v>
      </c>
      <c r="M12" s="16">
        <v>1261.28</v>
      </c>
      <c r="N12" s="16">
        <v>1268.24</v>
      </c>
      <c r="O12" s="16">
        <v>1267.81</v>
      </c>
      <c r="P12" s="16">
        <v>1216.76</v>
      </c>
      <c r="Q12" s="16">
        <v>1209.59</v>
      </c>
      <c r="R12" s="16">
        <v>1202.77</v>
      </c>
      <c r="S12" s="16">
        <v>1161.07</v>
      </c>
      <c r="T12" s="16">
        <v>1152.61</v>
      </c>
      <c r="U12" s="16">
        <v>1140.98</v>
      </c>
      <c r="V12" s="16">
        <v>1155.48</v>
      </c>
      <c r="W12" s="16">
        <v>1152.47</v>
      </c>
      <c r="X12" s="16">
        <v>1149.98</v>
      </c>
      <c r="Y12" s="17">
        <v>1143.43</v>
      </c>
    </row>
    <row r="13" spans="1:25" ht="15.75">
      <c r="A13" s="14">
        <v>42556</v>
      </c>
      <c r="B13" s="15">
        <v>1056.91</v>
      </c>
      <c r="C13" s="16">
        <v>1020.48</v>
      </c>
      <c r="D13" s="16">
        <v>898.54</v>
      </c>
      <c r="E13" s="16">
        <v>854.74</v>
      </c>
      <c r="F13" s="16">
        <v>799.69</v>
      </c>
      <c r="G13" s="16">
        <v>786.02</v>
      </c>
      <c r="H13" s="16">
        <v>796.44</v>
      </c>
      <c r="I13" s="16">
        <v>812.38</v>
      </c>
      <c r="J13" s="16">
        <v>955.36</v>
      </c>
      <c r="K13" s="16">
        <v>1213.39</v>
      </c>
      <c r="L13" s="16">
        <v>1244.9</v>
      </c>
      <c r="M13" s="16">
        <v>1300.98</v>
      </c>
      <c r="N13" s="16">
        <v>1299.71</v>
      </c>
      <c r="O13" s="16">
        <v>1298.28</v>
      </c>
      <c r="P13" s="16">
        <v>1284.94</v>
      </c>
      <c r="Q13" s="16">
        <v>1294.22</v>
      </c>
      <c r="R13" s="16">
        <v>1292.96</v>
      </c>
      <c r="S13" s="16">
        <v>1258.8</v>
      </c>
      <c r="T13" s="16">
        <v>1249.31</v>
      </c>
      <c r="U13" s="16">
        <v>1238.75</v>
      </c>
      <c r="V13" s="16">
        <v>1214.49</v>
      </c>
      <c r="W13" s="16">
        <v>1204.24</v>
      </c>
      <c r="X13" s="16">
        <v>1200.65</v>
      </c>
      <c r="Y13" s="17">
        <v>1190.27</v>
      </c>
    </row>
    <row r="14" spans="1:25" ht="15.75">
      <c r="A14" s="14">
        <v>42557</v>
      </c>
      <c r="B14" s="15">
        <v>1059.76</v>
      </c>
      <c r="C14" s="16">
        <v>1037.55</v>
      </c>
      <c r="D14" s="16">
        <v>885.42</v>
      </c>
      <c r="E14" s="16">
        <v>869.56</v>
      </c>
      <c r="F14" s="16">
        <v>843.85</v>
      </c>
      <c r="G14" s="16">
        <v>790.43</v>
      </c>
      <c r="H14" s="16">
        <v>804.83</v>
      </c>
      <c r="I14" s="16">
        <v>896.53</v>
      </c>
      <c r="J14" s="16">
        <v>978.6</v>
      </c>
      <c r="K14" s="16">
        <v>1217.6</v>
      </c>
      <c r="L14" s="16">
        <v>1305.16</v>
      </c>
      <c r="M14" s="16">
        <v>1395.74</v>
      </c>
      <c r="N14" s="16">
        <v>1376.73</v>
      </c>
      <c r="O14" s="16">
        <v>1373.89</v>
      </c>
      <c r="P14" s="16">
        <v>1351.35</v>
      </c>
      <c r="Q14" s="16">
        <v>1354.02</v>
      </c>
      <c r="R14" s="16">
        <v>1315.84</v>
      </c>
      <c r="S14" s="16">
        <v>1295.09</v>
      </c>
      <c r="T14" s="16">
        <v>1299.03</v>
      </c>
      <c r="U14" s="16">
        <v>1290.84</v>
      </c>
      <c r="V14" s="16">
        <v>1267.74</v>
      </c>
      <c r="W14" s="16">
        <v>1250.08</v>
      </c>
      <c r="X14" s="16">
        <v>1234.08</v>
      </c>
      <c r="Y14" s="17">
        <v>1186.96</v>
      </c>
    </row>
    <row r="15" spans="1:25" ht="15.75">
      <c r="A15" s="14">
        <v>42558</v>
      </c>
      <c r="B15" s="15">
        <v>1050.87</v>
      </c>
      <c r="C15" s="16">
        <v>1022.3</v>
      </c>
      <c r="D15" s="16">
        <v>909.16</v>
      </c>
      <c r="E15" s="16">
        <v>897.6</v>
      </c>
      <c r="F15" s="16">
        <v>846.38</v>
      </c>
      <c r="G15" s="16">
        <v>804.24</v>
      </c>
      <c r="H15" s="16">
        <v>840.91</v>
      </c>
      <c r="I15" s="16">
        <v>967.23</v>
      </c>
      <c r="J15" s="16">
        <v>1069.85</v>
      </c>
      <c r="K15" s="16">
        <v>1222.11</v>
      </c>
      <c r="L15" s="16">
        <v>1301.71</v>
      </c>
      <c r="M15" s="16">
        <v>1340.37</v>
      </c>
      <c r="N15" s="16">
        <v>1311.68</v>
      </c>
      <c r="O15" s="16">
        <v>1291.08</v>
      </c>
      <c r="P15" s="16">
        <v>1282.76</v>
      </c>
      <c r="Q15" s="16">
        <v>1274.27</v>
      </c>
      <c r="R15" s="16">
        <v>1238.08</v>
      </c>
      <c r="S15" s="16">
        <v>1220.34</v>
      </c>
      <c r="T15" s="16">
        <v>1228.74</v>
      </c>
      <c r="U15" s="16">
        <v>1222.73</v>
      </c>
      <c r="V15" s="16">
        <v>1169.68</v>
      </c>
      <c r="W15" s="16">
        <v>1190.5</v>
      </c>
      <c r="X15" s="16">
        <v>1148.99</v>
      </c>
      <c r="Y15" s="17">
        <v>1005.47</v>
      </c>
    </row>
    <row r="16" spans="1:25" ht="15.75">
      <c r="A16" s="14">
        <v>42559</v>
      </c>
      <c r="B16" s="15">
        <v>1035.95</v>
      </c>
      <c r="C16" s="16">
        <v>1020.33</v>
      </c>
      <c r="D16" s="16">
        <v>1020</v>
      </c>
      <c r="E16" s="16">
        <v>1001.26</v>
      </c>
      <c r="F16" s="16">
        <v>924.59</v>
      </c>
      <c r="G16" s="16">
        <v>911.89</v>
      </c>
      <c r="H16" s="16">
        <v>896.48</v>
      </c>
      <c r="I16" s="16">
        <v>1010.61</v>
      </c>
      <c r="J16" s="16">
        <v>1080.73</v>
      </c>
      <c r="K16" s="16">
        <v>1204.48</v>
      </c>
      <c r="L16" s="16">
        <v>1339.19</v>
      </c>
      <c r="M16" s="16">
        <v>1406.02</v>
      </c>
      <c r="N16" s="16">
        <v>1390.41</v>
      </c>
      <c r="O16" s="16">
        <v>1387.22</v>
      </c>
      <c r="P16" s="16">
        <v>1342.65</v>
      </c>
      <c r="Q16" s="16">
        <v>1361.47</v>
      </c>
      <c r="R16" s="16">
        <v>1342.74</v>
      </c>
      <c r="S16" s="16">
        <v>1339.98</v>
      </c>
      <c r="T16" s="16">
        <v>1329.07</v>
      </c>
      <c r="U16" s="16">
        <v>1304.37</v>
      </c>
      <c r="V16" s="16">
        <v>1292.34</v>
      </c>
      <c r="W16" s="16">
        <v>1272.44</v>
      </c>
      <c r="X16" s="16">
        <v>1248.72</v>
      </c>
      <c r="Y16" s="17">
        <v>1171.15</v>
      </c>
    </row>
    <row r="17" spans="1:25" ht="15.75">
      <c r="A17" s="14">
        <v>42560</v>
      </c>
      <c r="B17" s="15">
        <v>1098.28</v>
      </c>
      <c r="C17" s="16">
        <v>1034.59</v>
      </c>
      <c r="D17" s="16">
        <v>1070.57</v>
      </c>
      <c r="E17" s="16">
        <v>1088.86</v>
      </c>
      <c r="F17" s="16">
        <v>1041.09</v>
      </c>
      <c r="G17" s="16">
        <v>1031.5</v>
      </c>
      <c r="H17" s="16">
        <v>1036.05</v>
      </c>
      <c r="I17" s="16">
        <v>1060.49</v>
      </c>
      <c r="J17" s="16">
        <v>1086.3</v>
      </c>
      <c r="K17" s="16">
        <v>1234.49</v>
      </c>
      <c r="L17" s="16">
        <v>1352.94</v>
      </c>
      <c r="M17" s="16">
        <v>1378.16</v>
      </c>
      <c r="N17" s="16">
        <v>1371.99</v>
      </c>
      <c r="O17" s="16">
        <v>1368.87</v>
      </c>
      <c r="P17" s="16">
        <v>1351.83</v>
      </c>
      <c r="Q17" s="16">
        <v>1344.51</v>
      </c>
      <c r="R17" s="16">
        <v>1346.23</v>
      </c>
      <c r="S17" s="16">
        <v>1358.8</v>
      </c>
      <c r="T17" s="16">
        <v>1354.02</v>
      </c>
      <c r="U17" s="16">
        <v>1339.24</v>
      </c>
      <c r="V17" s="16">
        <v>1322.84</v>
      </c>
      <c r="W17" s="16">
        <v>1327.95</v>
      </c>
      <c r="X17" s="16">
        <v>1311.94</v>
      </c>
      <c r="Y17" s="17">
        <v>1301.5</v>
      </c>
    </row>
    <row r="18" spans="1:25" ht="15.75">
      <c r="A18" s="14">
        <v>42561</v>
      </c>
      <c r="B18" s="15">
        <v>1167.15</v>
      </c>
      <c r="C18" s="16">
        <v>1064.1</v>
      </c>
      <c r="D18" s="16">
        <v>1027.85</v>
      </c>
      <c r="E18" s="16">
        <v>994.01</v>
      </c>
      <c r="F18" s="16">
        <v>954.94</v>
      </c>
      <c r="G18" s="16">
        <v>919.96</v>
      </c>
      <c r="H18" s="16">
        <v>921.52</v>
      </c>
      <c r="I18" s="16">
        <v>941.36</v>
      </c>
      <c r="J18" s="16">
        <v>1042.6</v>
      </c>
      <c r="K18" s="16">
        <v>1078.68</v>
      </c>
      <c r="L18" s="16">
        <v>1231.34</v>
      </c>
      <c r="M18" s="16">
        <v>1283.6</v>
      </c>
      <c r="N18" s="16">
        <v>1299.99</v>
      </c>
      <c r="O18" s="16">
        <v>1303.9</v>
      </c>
      <c r="P18" s="16">
        <v>1308.34</v>
      </c>
      <c r="Q18" s="16">
        <v>1303.28</v>
      </c>
      <c r="R18" s="16">
        <v>1305.12</v>
      </c>
      <c r="S18" s="16">
        <v>1305.44</v>
      </c>
      <c r="T18" s="16">
        <v>1300.08</v>
      </c>
      <c r="U18" s="16">
        <v>1296.49</v>
      </c>
      <c r="V18" s="16">
        <v>1297.8</v>
      </c>
      <c r="W18" s="16">
        <v>1276.4</v>
      </c>
      <c r="X18" s="16">
        <v>1242.74</v>
      </c>
      <c r="Y18" s="17">
        <v>1215.61</v>
      </c>
    </row>
    <row r="19" spans="1:25" ht="15.75">
      <c r="A19" s="14">
        <v>42562</v>
      </c>
      <c r="B19" s="15">
        <v>1065.86</v>
      </c>
      <c r="C19" s="16">
        <v>1044.36</v>
      </c>
      <c r="D19" s="16">
        <v>1037.1</v>
      </c>
      <c r="E19" s="16">
        <v>1012.12</v>
      </c>
      <c r="F19" s="16">
        <v>945.46</v>
      </c>
      <c r="G19" s="16">
        <v>928.95</v>
      </c>
      <c r="H19" s="16">
        <v>948.04</v>
      </c>
      <c r="I19" s="16">
        <v>1046.18</v>
      </c>
      <c r="J19" s="16">
        <v>1148.49</v>
      </c>
      <c r="K19" s="16">
        <v>1312.95</v>
      </c>
      <c r="L19" s="16">
        <v>1361.95</v>
      </c>
      <c r="M19" s="16">
        <v>1384</v>
      </c>
      <c r="N19" s="16">
        <v>1383.36</v>
      </c>
      <c r="O19" s="16">
        <v>1385.25</v>
      </c>
      <c r="P19" s="16">
        <v>1375.02</v>
      </c>
      <c r="Q19" s="16">
        <v>1438.2</v>
      </c>
      <c r="R19" s="16">
        <v>1443.28</v>
      </c>
      <c r="S19" s="16">
        <v>1397.63</v>
      </c>
      <c r="T19" s="16">
        <v>1405.35</v>
      </c>
      <c r="U19" s="16">
        <v>1376.53</v>
      </c>
      <c r="V19" s="16">
        <v>1358.11</v>
      </c>
      <c r="W19" s="16">
        <v>1338.66</v>
      </c>
      <c r="X19" s="16">
        <v>1319.64</v>
      </c>
      <c r="Y19" s="17">
        <v>1304.52</v>
      </c>
    </row>
    <row r="20" spans="1:25" ht="15.75">
      <c r="A20" s="14">
        <v>42563</v>
      </c>
      <c r="B20" s="15">
        <v>1245.65</v>
      </c>
      <c r="C20" s="16">
        <v>1081.63</v>
      </c>
      <c r="D20" s="16">
        <v>975.41</v>
      </c>
      <c r="E20" s="16">
        <v>921.84</v>
      </c>
      <c r="F20" s="16">
        <v>880.54</v>
      </c>
      <c r="G20" s="16">
        <v>935.18</v>
      </c>
      <c r="H20" s="16">
        <v>972.48</v>
      </c>
      <c r="I20" s="16">
        <v>1064.2</v>
      </c>
      <c r="J20" s="16">
        <v>1131.07</v>
      </c>
      <c r="K20" s="16">
        <v>1288.54</v>
      </c>
      <c r="L20" s="16">
        <v>1334.83</v>
      </c>
      <c r="M20" s="16">
        <v>1345.64</v>
      </c>
      <c r="N20" s="16">
        <v>1339.1</v>
      </c>
      <c r="O20" s="16">
        <v>1340.22</v>
      </c>
      <c r="P20" s="16">
        <v>1335.51</v>
      </c>
      <c r="Q20" s="16">
        <v>1325.75</v>
      </c>
      <c r="R20" s="16">
        <v>1343.8</v>
      </c>
      <c r="S20" s="16">
        <v>1330.97</v>
      </c>
      <c r="T20" s="16">
        <v>1329.58</v>
      </c>
      <c r="U20" s="16">
        <v>1314.84</v>
      </c>
      <c r="V20" s="16">
        <v>1311.45</v>
      </c>
      <c r="W20" s="16">
        <v>1306.51</v>
      </c>
      <c r="X20" s="16">
        <v>1345.8</v>
      </c>
      <c r="Y20" s="17">
        <v>1450.55</v>
      </c>
    </row>
    <row r="21" spans="1:25" ht="15.75">
      <c r="A21" s="14">
        <v>42564</v>
      </c>
      <c r="B21" s="15">
        <v>1350.35</v>
      </c>
      <c r="C21" s="16">
        <v>1175.73</v>
      </c>
      <c r="D21" s="16">
        <v>1227.95</v>
      </c>
      <c r="E21" s="16">
        <v>1140.06</v>
      </c>
      <c r="F21" s="16">
        <v>915.47</v>
      </c>
      <c r="G21" s="16">
        <v>855.13</v>
      </c>
      <c r="H21" s="16">
        <v>857.74</v>
      </c>
      <c r="I21" s="16">
        <v>976.5</v>
      </c>
      <c r="J21" s="16">
        <v>1135.44</v>
      </c>
      <c r="K21" s="16">
        <v>1260.75</v>
      </c>
      <c r="L21" s="16">
        <v>1351.31</v>
      </c>
      <c r="M21" s="16">
        <v>1405.02</v>
      </c>
      <c r="N21" s="16">
        <v>1412.41</v>
      </c>
      <c r="O21" s="16">
        <v>1406.57</v>
      </c>
      <c r="P21" s="16">
        <v>1371.98</v>
      </c>
      <c r="Q21" s="16">
        <v>1354.92</v>
      </c>
      <c r="R21" s="16">
        <v>1350.19</v>
      </c>
      <c r="S21" s="16">
        <v>1336.62</v>
      </c>
      <c r="T21" s="16">
        <v>1323.64</v>
      </c>
      <c r="U21" s="16">
        <v>1307.01</v>
      </c>
      <c r="V21" s="16">
        <v>1303.75</v>
      </c>
      <c r="W21" s="16">
        <v>1296.69</v>
      </c>
      <c r="X21" s="16">
        <v>1244.01</v>
      </c>
      <c r="Y21" s="17">
        <v>1201.32</v>
      </c>
    </row>
    <row r="22" spans="1:25" ht="15.75">
      <c r="A22" s="14">
        <v>42565</v>
      </c>
      <c r="B22" s="15">
        <v>1081.37</v>
      </c>
      <c r="C22" s="16">
        <v>1118.99</v>
      </c>
      <c r="D22" s="16">
        <v>1144.17</v>
      </c>
      <c r="E22" s="16">
        <v>925.62</v>
      </c>
      <c r="F22" s="16">
        <v>912.86</v>
      </c>
      <c r="G22" s="16">
        <v>823.42</v>
      </c>
      <c r="H22" s="16">
        <v>845.51</v>
      </c>
      <c r="I22" s="16">
        <v>960.73</v>
      </c>
      <c r="J22" s="16">
        <v>1053.55</v>
      </c>
      <c r="K22" s="16">
        <v>1220.66</v>
      </c>
      <c r="L22" s="16">
        <v>1304.1</v>
      </c>
      <c r="M22" s="16">
        <v>1318</v>
      </c>
      <c r="N22" s="16">
        <v>1313.05</v>
      </c>
      <c r="O22" s="16">
        <v>1311.06</v>
      </c>
      <c r="P22" s="16">
        <v>1303.88</v>
      </c>
      <c r="Q22" s="16">
        <v>1282.71</v>
      </c>
      <c r="R22" s="16">
        <v>1290.78</v>
      </c>
      <c r="S22" s="16">
        <v>1289.3</v>
      </c>
      <c r="T22" s="16">
        <v>1296.73</v>
      </c>
      <c r="U22" s="16">
        <v>1289.39</v>
      </c>
      <c r="V22" s="16">
        <v>1256.48</v>
      </c>
      <c r="W22" s="16">
        <v>1244.07</v>
      </c>
      <c r="X22" s="16">
        <v>1241.27</v>
      </c>
      <c r="Y22" s="17">
        <v>1212.88</v>
      </c>
    </row>
    <row r="23" spans="1:25" ht="15.75">
      <c r="A23" s="14">
        <v>42566</v>
      </c>
      <c r="B23" s="15">
        <v>1143.37</v>
      </c>
      <c r="C23" s="16">
        <v>1140.58</v>
      </c>
      <c r="D23" s="16">
        <v>1113.16</v>
      </c>
      <c r="E23" s="16">
        <v>908.42</v>
      </c>
      <c r="F23" s="16">
        <v>808.32</v>
      </c>
      <c r="G23" s="16">
        <v>785.28</v>
      </c>
      <c r="H23" s="16">
        <v>800.7</v>
      </c>
      <c r="I23" s="16">
        <v>938.92</v>
      </c>
      <c r="J23" s="16">
        <v>1030.87</v>
      </c>
      <c r="K23" s="16">
        <v>1193.23</v>
      </c>
      <c r="L23" s="16">
        <v>1297.47</v>
      </c>
      <c r="M23" s="16">
        <v>1355.98</v>
      </c>
      <c r="N23" s="16">
        <v>1323.89</v>
      </c>
      <c r="O23" s="16">
        <v>1326.4</v>
      </c>
      <c r="P23" s="16">
        <v>1322.61</v>
      </c>
      <c r="Q23" s="16">
        <v>1317.16</v>
      </c>
      <c r="R23" s="16">
        <v>1337.42</v>
      </c>
      <c r="S23" s="16">
        <v>1328.9</v>
      </c>
      <c r="T23" s="16">
        <v>1324.6</v>
      </c>
      <c r="U23" s="16">
        <v>1298.34</v>
      </c>
      <c r="V23" s="16">
        <v>1293.74</v>
      </c>
      <c r="W23" s="16">
        <v>1262.75</v>
      </c>
      <c r="X23" s="16">
        <v>1237.36</v>
      </c>
      <c r="Y23" s="17">
        <v>1210.49</v>
      </c>
    </row>
    <row r="24" spans="1:25" ht="15.75">
      <c r="A24" s="14">
        <v>42567</v>
      </c>
      <c r="B24" s="15">
        <v>1067.08</v>
      </c>
      <c r="C24" s="16">
        <v>1060.8</v>
      </c>
      <c r="D24" s="16">
        <v>986.22</v>
      </c>
      <c r="E24" s="16">
        <v>926.87</v>
      </c>
      <c r="F24" s="16">
        <v>892.09</v>
      </c>
      <c r="G24" s="16">
        <v>888.8</v>
      </c>
      <c r="H24" s="16">
        <v>855.92</v>
      </c>
      <c r="I24" s="16">
        <v>905.03</v>
      </c>
      <c r="J24" s="16">
        <v>935.49</v>
      </c>
      <c r="K24" s="16">
        <v>986.46</v>
      </c>
      <c r="L24" s="16">
        <v>991.34</v>
      </c>
      <c r="M24" s="16">
        <v>986.26</v>
      </c>
      <c r="N24" s="16">
        <v>1159.48</v>
      </c>
      <c r="O24" s="16">
        <v>1159.47</v>
      </c>
      <c r="P24" s="16">
        <v>1139.11</v>
      </c>
      <c r="Q24" s="16">
        <v>1134.7</v>
      </c>
      <c r="R24" s="16">
        <v>1046.66</v>
      </c>
      <c r="S24" s="16">
        <v>1039.42</v>
      </c>
      <c r="T24" s="16">
        <v>936.85</v>
      </c>
      <c r="U24" s="16">
        <v>915.36</v>
      </c>
      <c r="V24" s="16">
        <v>943.23</v>
      </c>
      <c r="W24" s="16">
        <v>945.2</v>
      </c>
      <c r="X24" s="16">
        <v>973.52</v>
      </c>
      <c r="Y24" s="17">
        <v>994.9</v>
      </c>
    </row>
    <row r="25" spans="1:25" ht="15.75">
      <c r="A25" s="14">
        <v>42568</v>
      </c>
      <c r="B25" s="15">
        <v>994.8</v>
      </c>
      <c r="C25" s="16">
        <v>964.25</v>
      </c>
      <c r="D25" s="16">
        <v>1010.32</v>
      </c>
      <c r="E25" s="16">
        <v>944.85</v>
      </c>
      <c r="F25" s="16">
        <v>906.86</v>
      </c>
      <c r="G25" s="16">
        <v>836.34</v>
      </c>
      <c r="H25" s="16">
        <v>824</v>
      </c>
      <c r="I25" s="16">
        <v>838.14</v>
      </c>
      <c r="J25" s="16">
        <v>923.44</v>
      </c>
      <c r="K25" s="16">
        <v>946.47</v>
      </c>
      <c r="L25" s="16">
        <v>1159.54</v>
      </c>
      <c r="M25" s="16">
        <v>1218.86</v>
      </c>
      <c r="N25" s="16">
        <v>1226.56</v>
      </c>
      <c r="O25" s="16">
        <v>1252.27</v>
      </c>
      <c r="P25" s="16">
        <v>1257.39</v>
      </c>
      <c r="Q25" s="16">
        <v>1242.06</v>
      </c>
      <c r="R25" s="16">
        <v>1241.06</v>
      </c>
      <c r="S25" s="16">
        <v>1225.14</v>
      </c>
      <c r="T25" s="16">
        <v>1222.75</v>
      </c>
      <c r="U25" s="16">
        <v>1168.05</v>
      </c>
      <c r="V25" s="16">
        <v>1170.03</v>
      </c>
      <c r="W25" s="16">
        <v>1158.27</v>
      </c>
      <c r="X25" s="16">
        <v>1182.65</v>
      </c>
      <c r="Y25" s="17">
        <v>1158.87</v>
      </c>
    </row>
    <row r="26" spans="1:25" ht="15.75">
      <c r="A26" s="14">
        <v>42569</v>
      </c>
      <c r="B26" s="15">
        <v>1092.83</v>
      </c>
      <c r="C26" s="16">
        <v>1032.09</v>
      </c>
      <c r="D26" s="16">
        <v>979.59</v>
      </c>
      <c r="E26" s="16">
        <v>895.44</v>
      </c>
      <c r="F26" s="16">
        <v>851.92</v>
      </c>
      <c r="G26" s="16">
        <v>807.07</v>
      </c>
      <c r="H26" s="16">
        <v>799.98</v>
      </c>
      <c r="I26" s="16">
        <v>925.97</v>
      </c>
      <c r="J26" s="16">
        <v>1019.1</v>
      </c>
      <c r="K26" s="16">
        <v>1180.56</v>
      </c>
      <c r="L26" s="16">
        <v>1242.95</v>
      </c>
      <c r="M26" s="16">
        <v>1256.3</v>
      </c>
      <c r="N26" s="16">
        <v>1253.36</v>
      </c>
      <c r="O26" s="16">
        <v>1249.57</v>
      </c>
      <c r="P26" s="16">
        <v>1243.36</v>
      </c>
      <c r="Q26" s="16">
        <v>1239.53</v>
      </c>
      <c r="R26" s="16">
        <v>1233.05</v>
      </c>
      <c r="S26" s="16">
        <v>1218.23</v>
      </c>
      <c r="T26" s="16">
        <v>1232.18</v>
      </c>
      <c r="U26" s="16">
        <v>1224.79</v>
      </c>
      <c r="V26" s="16">
        <v>1231.32</v>
      </c>
      <c r="W26" s="16">
        <v>1199.86</v>
      </c>
      <c r="X26" s="16">
        <v>1203.14</v>
      </c>
      <c r="Y26" s="17">
        <v>1141.26</v>
      </c>
    </row>
    <row r="27" spans="1:25" ht="15.75">
      <c r="A27" s="14">
        <v>42570</v>
      </c>
      <c r="B27" s="15">
        <v>1042.16</v>
      </c>
      <c r="C27" s="16">
        <v>1025.5</v>
      </c>
      <c r="D27" s="16">
        <v>934.91</v>
      </c>
      <c r="E27" s="16">
        <v>863.6</v>
      </c>
      <c r="F27" s="16">
        <v>796.82</v>
      </c>
      <c r="G27" s="16">
        <v>737.33</v>
      </c>
      <c r="H27" s="16">
        <v>774.99</v>
      </c>
      <c r="I27" s="16">
        <v>866.35</v>
      </c>
      <c r="J27" s="16">
        <v>1011.29</v>
      </c>
      <c r="K27" s="16">
        <v>1156.96</v>
      </c>
      <c r="L27" s="16">
        <v>1205.84</v>
      </c>
      <c r="M27" s="16">
        <v>1232.84</v>
      </c>
      <c r="N27" s="16">
        <v>1230.68</v>
      </c>
      <c r="O27" s="16">
        <v>1233.06</v>
      </c>
      <c r="P27" s="16">
        <v>1216.35</v>
      </c>
      <c r="Q27" s="16">
        <v>1212.31</v>
      </c>
      <c r="R27" s="16">
        <v>1210.7</v>
      </c>
      <c r="S27" s="16">
        <v>1195.76</v>
      </c>
      <c r="T27" s="16">
        <v>1190.47</v>
      </c>
      <c r="U27" s="16">
        <v>1173.5</v>
      </c>
      <c r="V27" s="16">
        <v>1170.23</v>
      </c>
      <c r="W27" s="16">
        <v>1155.46</v>
      </c>
      <c r="X27" s="16">
        <v>1153.09</v>
      </c>
      <c r="Y27" s="17">
        <v>1147.47</v>
      </c>
    </row>
    <row r="28" spans="1:25" ht="15.75">
      <c r="A28" s="14">
        <v>42571</v>
      </c>
      <c r="B28" s="15">
        <v>993.73</v>
      </c>
      <c r="C28" s="16">
        <v>974.82</v>
      </c>
      <c r="D28" s="16">
        <v>893.9</v>
      </c>
      <c r="E28" s="16">
        <v>835.08</v>
      </c>
      <c r="F28" s="16">
        <v>803.29</v>
      </c>
      <c r="G28" s="16">
        <v>768.85</v>
      </c>
      <c r="H28" s="16">
        <v>806.82</v>
      </c>
      <c r="I28" s="16">
        <v>884.51</v>
      </c>
      <c r="J28" s="16">
        <v>970.04</v>
      </c>
      <c r="K28" s="16">
        <v>1176.71</v>
      </c>
      <c r="L28" s="16">
        <v>1247.91</v>
      </c>
      <c r="M28" s="16">
        <v>1266.62</v>
      </c>
      <c r="N28" s="16">
        <v>1265.77</v>
      </c>
      <c r="O28" s="16">
        <v>1279.46</v>
      </c>
      <c r="P28" s="16">
        <v>1255.52</v>
      </c>
      <c r="Q28" s="16">
        <v>1256.79</v>
      </c>
      <c r="R28" s="16">
        <v>1254.14</v>
      </c>
      <c r="S28" s="16">
        <v>1246.84</v>
      </c>
      <c r="T28" s="16">
        <v>1245.76</v>
      </c>
      <c r="U28" s="16">
        <v>1252.83</v>
      </c>
      <c r="V28" s="16">
        <v>1249.68</v>
      </c>
      <c r="W28" s="16">
        <v>1241.86</v>
      </c>
      <c r="X28" s="16">
        <v>1223.72</v>
      </c>
      <c r="Y28" s="17">
        <v>1206.14</v>
      </c>
    </row>
    <row r="29" spans="1:25" ht="15.75">
      <c r="A29" s="14">
        <v>42572</v>
      </c>
      <c r="B29" s="15">
        <v>1117.85</v>
      </c>
      <c r="C29" s="16">
        <v>1022.9</v>
      </c>
      <c r="D29" s="16">
        <v>903.9</v>
      </c>
      <c r="E29" s="16">
        <v>872.39</v>
      </c>
      <c r="F29" s="16">
        <v>825.31</v>
      </c>
      <c r="G29" s="16">
        <v>808.18</v>
      </c>
      <c r="H29" s="16">
        <v>812.07</v>
      </c>
      <c r="I29" s="16">
        <v>896.52</v>
      </c>
      <c r="J29" s="16">
        <v>1176.63</v>
      </c>
      <c r="K29" s="16">
        <v>1214.45</v>
      </c>
      <c r="L29" s="16">
        <v>1275.19</v>
      </c>
      <c r="M29" s="16">
        <v>1325.46</v>
      </c>
      <c r="N29" s="16">
        <v>1307.11</v>
      </c>
      <c r="O29" s="16">
        <v>1315.46</v>
      </c>
      <c r="P29" s="16">
        <v>1289.4</v>
      </c>
      <c r="Q29" s="16">
        <v>1268.27</v>
      </c>
      <c r="R29" s="16">
        <v>1259.95</v>
      </c>
      <c r="S29" s="16">
        <v>1253.21</v>
      </c>
      <c r="T29" s="16">
        <v>1255.15</v>
      </c>
      <c r="U29" s="16">
        <v>1247.16</v>
      </c>
      <c r="V29" s="16">
        <v>1240.39</v>
      </c>
      <c r="W29" s="16">
        <v>1240.76</v>
      </c>
      <c r="X29" s="16">
        <v>1222.73</v>
      </c>
      <c r="Y29" s="17">
        <v>1152.4</v>
      </c>
    </row>
    <row r="30" spans="1:25" ht="15.75">
      <c r="A30" s="14">
        <v>42573</v>
      </c>
      <c r="B30" s="15">
        <v>1010.23</v>
      </c>
      <c r="C30" s="16">
        <v>967.3</v>
      </c>
      <c r="D30" s="16">
        <v>915.94</v>
      </c>
      <c r="E30" s="16">
        <v>904.33</v>
      </c>
      <c r="F30" s="16">
        <v>866.43</v>
      </c>
      <c r="G30" s="16">
        <v>836.35</v>
      </c>
      <c r="H30" s="16">
        <v>854.12</v>
      </c>
      <c r="I30" s="16">
        <v>944.06</v>
      </c>
      <c r="J30" s="16">
        <v>1038.39</v>
      </c>
      <c r="K30" s="16">
        <v>1207.97</v>
      </c>
      <c r="L30" s="16">
        <v>1288.42</v>
      </c>
      <c r="M30" s="16">
        <v>1309.9</v>
      </c>
      <c r="N30" s="16">
        <v>1302.28</v>
      </c>
      <c r="O30" s="16">
        <v>1313.76</v>
      </c>
      <c r="P30" s="16">
        <v>1298.05</v>
      </c>
      <c r="Q30" s="16">
        <v>1289.95</v>
      </c>
      <c r="R30" s="16">
        <v>1284.37</v>
      </c>
      <c r="S30" s="16">
        <v>1271.07</v>
      </c>
      <c r="T30" s="16">
        <v>1261.41</v>
      </c>
      <c r="U30" s="16">
        <v>1252.8</v>
      </c>
      <c r="V30" s="16">
        <v>1258.67</v>
      </c>
      <c r="W30" s="16">
        <v>1271.76</v>
      </c>
      <c r="X30" s="16">
        <v>1259.53</v>
      </c>
      <c r="Y30" s="17">
        <v>1241.51</v>
      </c>
    </row>
    <row r="31" spans="1:25" ht="15.75">
      <c r="A31" s="14">
        <v>42574</v>
      </c>
      <c r="B31" s="15">
        <v>1086.4</v>
      </c>
      <c r="C31" s="16">
        <v>1046.7</v>
      </c>
      <c r="D31" s="16">
        <v>1050.41</v>
      </c>
      <c r="E31" s="16">
        <v>1012.7</v>
      </c>
      <c r="F31" s="16">
        <v>965.26</v>
      </c>
      <c r="G31" s="16">
        <v>938.15</v>
      </c>
      <c r="H31" s="16">
        <v>944.22</v>
      </c>
      <c r="I31" s="16">
        <v>969.42</v>
      </c>
      <c r="J31" s="16">
        <v>1021.75</v>
      </c>
      <c r="K31" s="16">
        <v>1143.02</v>
      </c>
      <c r="L31" s="16">
        <v>1226.84</v>
      </c>
      <c r="M31" s="16">
        <v>1263.99</v>
      </c>
      <c r="N31" s="16">
        <v>1258.8</v>
      </c>
      <c r="O31" s="16">
        <v>1269.78</v>
      </c>
      <c r="P31" s="16">
        <v>1267.11</v>
      </c>
      <c r="Q31" s="16">
        <v>1258.55</v>
      </c>
      <c r="R31" s="16">
        <v>1251.92</v>
      </c>
      <c r="S31" s="16">
        <v>1249.33</v>
      </c>
      <c r="T31" s="16">
        <v>1241.55</v>
      </c>
      <c r="U31" s="16">
        <v>1244.75</v>
      </c>
      <c r="V31" s="16">
        <v>1268.66</v>
      </c>
      <c r="W31" s="16">
        <v>1248.24</v>
      </c>
      <c r="X31" s="16">
        <v>1224.67</v>
      </c>
      <c r="Y31" s="17">
        <v>1156.19</v>
      </c>
    </row>
    <row r="32" spans="1:25" ht="15.75">
      <c r="A32" s="14">
        <v>42575</v>
      </c>
      <c r="B32" s="15">
        <v>1050.24</v>
      </c>
      <c r="C32" s="16">
        <v>1032.52</v>
      </c>
      <c r="D32" s="16">
        <v>1024.83</v>
      </c>
      <c r="E32" s="16">
        <v>997.16</v>
      </c>
      <c r="F32" s="16">
        <v>942.85</v>
      </c>
      <c r="G32" s="16">
        <v>925.33</v>
      </c>
      <c r="H32" s="16">
        <v>923.46</v>
      </c>
      <c r="I32" s="16">
        <v>941.37</v>
      </c>
      <c r="J32" s="16">
        <v>983.79</v>
      </c>
      <c r="K32" s="16">
        <v>1049.3</v>
      </c>
      <c r="L32" s="16">
        <v>1188.94</v>
      </c>
      <c r="M32" s="16">
        <v>1225.87</v>
      </c>
      <c r="N32" s="16">
        <v>1212.62</v>
      </c>
      <c r="O32" s="16">
        <v>1235.8</v>
      </c>
      <c r="P32" s="16">
        <v>1234.28</v>
      </c>
      <c r="Q32" s="16">
        <v>1239.16</v>
      </c>
      <c r="R32" s="16">
        <v>1234.67</v>
      </c>
      <c r="S32" s="16">
        <v>1217.43</v>
      </c>
      <c r="T32" s="16">
        <v>1229.69</v>
      </c>
      <c r="U32" s="16">
        <v>1229.74</v>
      </c>
      <c r="V32" s="16">
        <v>1269.06</v>
      </c>
      <c r="W32" s="16">
        <v>1262.79</v>
      </c>
      <c r="X32" s="16">
        <v>1266.24</v>
      </c>
      <c r="Y32" s="17">
        <v>1242.76</v>
      </c>
    </row>
    <row r="33" spans="1:25" ht="15.75">
      <c r="A33" s="14">
        <v>42576</v>
      </c>
      <c r="B33" s="15">
        <v>1197</v>
      </c>
      <c r="C33" s="16">
        <v>1093.72</v>
      </c>
      <c r="D33" s="16">
        <v>988.81</v>
      </c>
      <c r="E33" s="16">
        <v>924.46</v>
      </c>
      <c r="F33" s="16">
        <v>889.91</v>
      </c>
      <c r="G33" s="16">
        <v>863.38</v>
      </c>
      <c r="H33" s="16">
        <v>877.55</v>
      </c>
      <c r="I33" s="16">
        <v>968.67</v>
      </c>
      <c r="J33" s="16">
        <v>1048.61</v>
      </c>
      <c r="K33" s="16">
        <v>1213.21</v>
      </c>
      <c r="L33" s="16">
        <v>1214.29</v>
      </c>
      <c r="M33" s="16">
        <v>1168.16</v>
      </c>
      <c r="N33" s="16">
        <v>1169.03</v>
      </c>
      <c r="O33" s="16">
        <v>1185.23</v>
      </c>
      <c r="P33" s="16">
        <v>1177.79</v>
      </c>
      <c r="Q33" s="16">
        <v>1207.21</v>
      </c>
      <c r="R33" s="16">
        <v>1175.37</v>
      </c>
      <c r="S33" s="16">
        <v>1162.32</v>
      </c>
      <c r="T33" s="16">
        <v>1154.2</v>
      </c>
      <c r="U33" s="16">
        <v>1143.44</v>
      </c>
      <c r="V33" s="16">
        <v>1136.4</v>
      </c>
      <c r="W33" s="16">
        <v>1157.14</v>
      </c>
      <c r="X33" s="16">
        <v>1140.92</v>
      </c>
      <c r="Y33" s="17">
        <v>974.01</v>
      </c>
    </row>
    <row r="34" spans="1:25" ht="15.75">
      <c r="A34" s="14">
        <v>42577</v>
      </c>
      <c r="B34" s="15">
        <v>984.72</v>
      </c>
      <c r="C34" s="16">
        <v>982.06</v>
      </c>
      <c r="D34" s="16">
        <v>824.07</v>
      </c>
      <c r="E34" s="16">
        <v>806.71</v>
      </c>
      <c r="F34" s="16">
        <v>805.09</v>
      </c>
      <c r="G34" s="16">
        <v>758.87</v>
      </c>
      <c r="H34" s="16">
        <v>804.09</v>
      </c>
      <c r="I34" s="16">
        <v>921.54</v>
      </c>
      <c r="J34" s="16">
        <v>1011.51</v>
      </c>
      <c r="K34" s="16">
        <v>1077.8</v>
      </c>
      <c r="L34" s="16">
        <v>1039.93</v>
      </c>
      <c r="M34" s="16">
        <v>1019.95</v>
      </c>
      <c r="N34" s="16">
        <v>1017.74</v>
      </c>
      <c r="O34" s="16">
        <v>1037.26</v>
      </c>
      <c r="P34" s="16">
        <v>1039.38</v>
      </c>
      <c r="Q34" s="16">
        <v>1045.95</v>
      </c>
      <c r="R34" s="16">
        <v>1045.47</v>
      </c>
      <c r="S34" s="16">
        <v>1031.7</v>
      </c>
      <c r="T34" s="16">
        <v>936.56</v>
      </c>
      <c r="U34" s="16">
        <v>941.72</v>
      </c>
      <c r="V34" s="16">
        <v>947.14</v>
      </c>
      <c r="W34" s="16">
        <v>939.87</v>
      </c>
      <c r="X34" s="16">
        <v>943.81</v>
      </c>
      <c r="Y34" s="17">
        <v>805.61</v>
      </c>
    </row>
    <row r="35" spans="1:25" ht="15.75">
      <c r="A35" s="14">
        <v>42578</v>
      </c>
      <c r="B35" s="15">
        <v>871.84</v>
      </c>
      <c r="C35" s="16">
        <v>867.46</v>
      </c>
      <c r="D35" s="16">
        <v>898.35</v>
      </c>
      <c r="E35" s="16">
        <v>911.81</v>
      </c>
      <c r="F35" s="16">
        <v>885.93</v>
      </c>
      <c r="G35" s="16">
        <v>885.81</v>
      </c>
      <c r="H35" s="16">
        <v>898.5</v>
      </c>
      <c r="I35" s="16">
        <v>947.08</v>
      </c>
      <c r="J35" s="16">
        <v>1070.34</v>
      </c>
      <c r="K35" s="16">
        <v>1181.76</v>
      </c>
      <c r="L35" s="16">
        <v>1185.6</v>
      </c>
      <c r="M35" s="16">
        <v>1157.93</v>
      </c>
      <c r="N35" s="16">
        <v>1156.35</v>
      </c>
      <c r="O35" s="16">
        <v>1187.77</v>
      </c>
      <c r="P35" s="16">
        <v>1186.06</v>
      </c>
      <c r="Q35" s="16">
        <v>1157.79</v>
      </c>
      <c r="R35" s="16">
        <v>1154.82</v>
      </c>
      <c r="S35" s="16">
        <v>1148.62</v>
      </c>
      <c r="T35" s="16">
        <v>1070.16</v>
      </c>
      <c r="U35" s="16">
        <v>1060.96</v>
      </c>
      <c r="V35" s="16">
        <v>1055.7</v>
      </c>
      <c r="W35" s="16">
        <v>1061.76</v>
      </c>
      <c r="X35" s="16">
        <v>1011.82</v>
      </c>
      <c r="Y35" s="17">
        <v>874.11</v>
      </c>
    </row>
    <row r="36" spans="1:25" ht="15.75">
      <c r="A36" s="14">
        <v>42579</v>
      </c>
      <c r="B36" s="15">
        <v>881.47</v>
      </c>
      <c r="C36" s="16">
        <v>896.65</v>
      </c>
      <c r="D36" s="16">
        <v>896.72</v>
      </c>
      <c r="E36" s="16">
        <v>906.4</v>
      </c>
      <c r="F36" s="16">
        <v>866.78</v>
      </c>
      <c r="G36" s="16">
        <v>826.15</v>
      </c>
      <c r="H36" s="16">
        <v>834.56</v>
      </c>
      <c r="I36" s="16">
        <v>934.79</v>
      </c>
      <c r="J36" s="16">
        <v>1035.37</v>
      </c>
      <c r="K36" s="16">
        <v>1154.48</v>
      </c>
      <c r="L36" s="16">
        <v>1127.8</v>
      </c>
      <c r="M36" s="16">
        <v>1117.21</v>
      </c>
      <c r="N36" s="16">
        <v>1114.24</v>
      </c>
      <c r="O36" s="16">
        <v>1155.97</v>
      </c>
      <c r="P36" s="16">
        <v>1118.18</v>
      </c>
      <c r="Q36" s="16">
        <v>1108.03</v>
      </c>
      <c r="R36" s="16">
        <v>1091.94</v>
      </c>
      <c r="S36" s="16">
        <v>1043.03</v>
      </c>
      <c r="T36" s="16">
        <v>958.38</v>
      </c>
      <c r="U36" s="16">
        <v>954.84</v>
      </c>
      <c r="V36" s="16">
        <v>961.46</v>
      </c>
      <c r="W36" s="16">
        <v>990.17</v>
      </c>
      <c r="X36" s="16">
        <v>972.23</v>
      </c>
      <c r="Y36" s="17">
        <v>881.96</v>
      </c>
    </row>
    <row r="37" spans="1:25" ht="15.75">
      <c r="A37" s="14">
        <v>42580</v>
      </c>
      <c r="B37" s="15">
        <v>931.94</v>
      </c>
      <c r="C37" s="16">
        <v>893.27</v>
      </c>
      <c r="D37" s="16">
        <v>915.61</v>
      </c>
      <c r="E37" s="16">
        <v>927.98</v>
      </c>
      <c r="F37" s="16">
        <v>908.42</v>
      </c>
      <c r="G37" s="16">
        <v>865.18</v>
      </c>
      <c r="H37" s="16">
        <v>863.78</v>
      </c>
      <c r="I37" s="16">
        <v>938.94</v>
      </c>
      <c r="J37" s="16">
        <v>1061.63</v>
      </c>
      <c r="K37" s="16">
        <v>1160.8</v>
      </c>
      <c r="L37" s="16">
        <v>1163.03</v>
      </c>
      <c r="M37" s="16">
        <v>1155.63</v>
      </c>
      <c r="N37" s="16">
        <v>1151.41</v>
      </c>
      <c r="O37" s="16">
        <v>1156.46</v>
      </c>
      <c r="P37" s="16">
        <v>1156.49</v>
      </c>
      <c r="Q37" s="16">
        <v>1154.17</v>
      </c>
      <c r="R37" s="16">
        <v>1138.71</v>
      </c>
      <c r="S37" s="16">
        <v>1124.39</v>
      </c>
      <c r="T37" s="16">
        <v>962.69</v>
      </c>
      <c r="U37" s="16">
        <v>955.93</v>
      </c>
      <c r="V37" s="16">
        <v>926.48</v>
      </c>
      <c r="W37" s="16">
        <v>946.67</v>
      </c>
      <c r="X37" s="16">
        <v>941.57</v>
      </c>
      <c r="Y37" s="17">
        <v>1134.26</v>
      </c>
    </row>
    <row r="38" spans="1:25" ht="15.75">
      <c r="A38" s="14">
        <v>42581</v>
      </c>
      <c r="B38" s="15">
        <v>1038.45</v>
      </c>
      <c r="C38" s="16">
        <v>1032.32</v>
      </c>
      <c r="D38" s="16">
        <v>1151.69</v>
      </c>
      <c r="E38" s="16">
        <v>1136.86</v>
      </c>
      <c r="F38" s="16">
        <v>1044.04</v>
      </c>
      <c r="G38" s="16">
        <v>1038.4</v>
      </c>
      <c r="H38" s="16">
        <v>1040.2</v>
      </c>
      <c r="I38" s="16">
        <v>1051.39</v>
      </c>
      <c r="J38" s="16">
        <v>1109.65</v>
      </c>
      <c r="K38" s="16">
        <v>1239.25</v>
      </c>
      <c r="L38" s="16">
        <v>1345.99</v>
      </c>
      <c r="M38" s="16">
        <v>1402.39</v>
      </c>
      <c r="N38" s="16">
        <v>1364.81</v>
      </c>
      <c r="O38" s="16">
        <v>1383.4</v>
      </c>
      <c r="P38" s="16">
        <v>1376.7</v>
      </c>
      <c r="Q38" s="16">
        <v>1387.26</v>
      </c>
      <c r="R38" s="16">
        <v>1396.86</v>
      </c>
      <c r="S38" s="16">
        <v>1379.8</v>
      </c>
      <c r="T38" s="16">
        <v>1352.22</v>
      </c>
      <c r="U38" s="16">
        <v>1334.59</v>
      </c>
      <c r="V38" s="16">
        <v>1329.14</v>
      </c>
      <c r="W38" s="16">
        <v>1320.39</v>
      </c>
      <c r="X38" s="16">
        <v>1298.72</v>
      </c>
      <c r="Y38" s="17">
        <v>1299.54</v>
      </c>
    </row>
    <row r="39" spans="1:26" ht="16.5" thickBot="1">
      <c r="A39" s="18">
        <v>42582</v>
      </c>
      <c r="B39" s="19">
        <v>1255.61</v>
      </c>
      <c r="C39" s="20">
        <v>1145.63</v>
      </c>
      <c r="D39" s="20">
        <v>1089.38</v>
      </c>
      <c r="E39" s="20">
        <v>1017.49</v>
      </c>
      <c r="F39" s="20">
        <v>944.23</v>
      </c>
      <c r="G39" s="20">
        <v>939.04</v>
      </c>
      <c r="H39" s="20">
        <v>923.88</v>
      </c>
      <c r="I39" s="20">
        <v>954.19</v>
      </c>
      <c r="J39" s="20">
        <v>1043.89</v>
      </c>
      <c r="K39" s="20">
        <v>1093.42</v>
      </c>
      <c r="L39" s="20">
        <v>1206.49</v>
      </c>
      <c r="M39" s="20">
        <v>1253.07</v>
      </c>
      <c r="N39" s="20">
        <v>1263.37</v>
      </c>
      <c r="O39" s="20">
        <v>1269.77</v>
      </c>
      <c r="P39" s="20">
        <v>1267.32</v>
      </c>
      <c r="Q39" s="20">
        <v>1265.16</v>
      </c>
      <c r="R39" s="20">
        <v>1261.2</v>
      </c>
      <c r="S39" s="20">
        <v>1260.23</v>
      </c>
      <c r="T39" s="20">
        <v>1253.19</v>
      </c>
      <c r="U39" s="20">
        <v>1247.97</v>
      </c>
      <c r="V39" s="20">
        <v>1254.6</v>
      </c>
      <c r="W39" s="20">
        <v>1255.94</v>
      </c>
      <c r="X39" s="20">
        <v>1241.26</v>
      </c>
      <c r="Y39" s="21">
        <v>1215.97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1046.05</v>
      </c>
      <c r="C43" s="11">
        <v>1001.64</v>
      </c>
      <c r="D43" s="11">
        <v>950.52</v>
      </c>
      <c r="E43" s="11">
        <v>906.87</v>
      </c>
      <c r="F43" s="11">
        <v>826.14</v>
      </c>
      <c r="G43" s="11">
        <v>852.82</v>
      </c>
      <c r="H43" s="11">
        <v>868.04</v>
      </c>
      <c r="I43" s="11">
        <v>909.02</v>
      </c>
      <c r="J43" s="11">
        <v>1018.32</v>
      </c>
      <c r="K43" s="11">
        <v>1154.51</v>
      </c>
      <c r="L43" s="11">
        <v>1176.12</v>
      </c>
      <c r="M43" s="11">
        <v>1201.64</v>
      </c>
      <c r="N43" s="11">
        <v>1180.42</v>
      </c>
      <c r="O43" s="11">
        <v>1173.01</v>
      </c>
      <c r="P43" s="11">
        <v>1165.85</v>
      </c>
      <c r="Q43" s="11">
        <v>1152.71</v>
      </c>
      <c r="R43" s="11">
        <v>1151.53</v>
      </c>
      <c r="S43" s="11">
        <v>1149.33</v>
      </c>
      <c r="T43" s="11">
        <v>1152.55</v>
      </c>
      <c r="U43" s="11">
        <v>1148.49</v>
      </c>
      <c r="V43" s="11">
        <v>1148.37</v>
      </c>
      <c r="W43" s="11">
        <v>1119.5</v>
      </c>
      <c r="X43" s="11">
        <v>1091.76</v>
      </c>
      <c r="Y43" s="12">
        <v>1058.05</v>
      </c>
      <c r="Z43" s="13"/>
    </row>
    <row r="44" spans="1:25" ht="15.75">
      <c r="A44" s="14">
        <f t="shared" si="0"/>
        <v>42553</v>
      </c>
      <c r="B44" s="15">
        <v>1072</v>
      </c>
      <c r="C44" s="16">
        <v>1077.16</v>
      </c>
      <c r="D44" s="16">
        <v>1045.74</v>
      </c>
      <c r="E44" s="16">
        <v>981.43</v>
      </c>
      <c r="F44" s="16">
        <v>922.49</v>
      </c>
      <c r="G44" s="16">
        <v>866</v>
      </c>
      <c r="H44" s="16">
        <v>871.77</v>
      </c>
      <c r="I44" s="16">
        <v>944.58</v>
      </c>
      <c r="J44" s="16">
        <v>969.57</v>
      </c>
      <c r="K44" s="16">
        <v>1059.88</v>
      </c>
      <c r="L44" s="16">
        <v>1156.75</v>
      </c>
      <c r="M44" s="16">
        <v>1189.52</v>
      </c>
      <c r="N44" s="16">
        <v>1183.49</v>
      </c>
      <c r="O44" s="16">
        <v>1152.47</v>
      </c>
      <c r="P44" s="16">
        <v>1144.99</v>
      </c>
      <c r="Q44" s="16">
        <v>1140.07</v>
      </c>
      <c r="R44" s="16">
        <v>1146.35</v>
      </c>
      <c r="S44" s="16">
        <v>1163.71</v>
      </c>
      <c r="T44" s="16">
        <v>1165.04</v>
      </c>
      <c r="U44" s="16">
        <v>1075.91</v>
      </c>
      <c r="V44" s="16">
        <v>1144.28</v>
      </c>
      <c r="W44" s="16">
        <v>1144.55</v>
      </c>
      <c r="X44" s="16">
        <v>1119.79</v>
      </c>
      <c r="Y44" s="17">
        <v>1067.06</v>
      </c>
    </row>
    <row r="45" spans="1:25" ht="15.75">
      <c r="A45" s="14">
        <f t="shared" si="0"/>
        <v>42554</v>
      </c>
      <c r="B45" s="15">
        <v>1046.52</v>
      </c>
      <c r="C45" s="16">
        <v>1033.54</v>
      </c>
      <c r="D45" s="16">
        <v>1019.65</v>
      </c>
      <c r="E45" s="16">
        <v>961.06</v>
      </c>
      <c r="F45" s="16">
        <v>899.2</v>
      </c>
      <c r="G45" s="16">
        <v>897.38</v>
      </c>
      <c r="H45" s="16">
        <v>880.75</v>
      </c>
      <c r="I45" s="16">
        <v>915.72</v>
      </c>
      <c r="J45" s="16">
        <v>938.09</v>
      </c>
      <c r="K45" s="16">
        <v>928.97</v>
      </c>
      <c r="L45" s="16">
        <v>1075.42</v>
      </c>
      <c r="M45" s="16">
        <v>1084.71</v>
      </c>
      <c r="N45" s="16">
        <v>1081.28</v>
      </c>
      <c r="O45" s="16">
        <v>1085.53</v>
      </c>
      <c r="P45" s="16">
        <v>1059.18</v>
      </c>
      <c r="Q45" s="16">
        <v>1042.38</v>
      </c>
      <c r="R45" s="16">
        <v>1045.88</v>
      </c>
      <c r="S45" s="16">
        <v>1061.68</v>
      </c>
      <c r="T45" s="16">
        <v>1053.52</v>
      </c>
      <c r="U45" s="16">
        <v>1046.03</v>
      </c>
      <c r="V45" s="16">
        <v>1096.6</v>
      </c>
      <c r="W45" s="16">
        <v>1116.01</v>
      </c>
      <c r="X45" s="16">
        <v>1100.72</v>
      </c>
      <c r="Y45" s="17">
        <v>1044.41</v>
      </c>
    </row>
    <row r="46" spans="1:25" ht="15.75">
      <c r="A46" s="14">
        <f t="shared" si="0"/>
        <v>42555</v>
      </c>
      <c r="B46" s="15">
        <v>1051.8</v>
      </c>
      <c r="C46" s="16">
        <v>1022.17</v>
      </c>
      <c r="D46" s="16">
        <v>931.28</v>
      </c>
      <c r="E46" s="16">
        <v>918.37</v>
      </c>
      <c r="F46" s="16">
        <v>880.62</v>
      </c>
      <c r="G46" s="16">
        <v>802.42</v>
      </c>
      <c r="H46" s="16">
        <v>805.16</v>
      </c>
      <c r="I46" s="16">
        <v>906.19</v>
      </c>
      <c r="J46" s="16">
        <v>999.62</v>
      </c>
      <c r="K46" s="16">
        <v>1096.85</v>
      </c>
      <c r="L46" s="16">
        <v>1176.86</v>
      </c>
      <c r="M46" s="16">
        <v>1261.28</v>
      </c>
      <c r="N46" s="16">
        <v>1268.24</v>
      </c>
      <c r="O46" s="16">
        <v>1267.81</v>
      </c>
      <c r="P46" s="16">
        <v>1216.76</v>
      </c>
      <c r="Q46" s="16">
        <v>1209.59</v>
      </c>
      <c r="R46" s="16">
        <v>1202.77</v>
      </c>
      <c r="S46" s="16">
        <v>1161.07</v>
      </c>
      <c r="T46" s="16">
        <v>1152.61</v>
      </c>
      <c r="U46" s="16">
        <v>1140.98</v>
      </c>
      <c r="V46" s="16">
        <v>1155.48</v>
      </c>
      <c r="W46" s="16">
        <v>1152.47</v>
      </c>
      <c r="X46" s="16">
        <v>1149.98</v>
      </c>
      <c r="Y46" s="17">
        <v>1143.43</v>
      </c>
    </row>
    <row r="47" spans="1:25" ht="15.75">
      <c r="A47" s="14">
        <f t="shared" si="0"/>
        <v>42556</v>
      </c>
      <c r="B47" s="15">
        <v>1056.91</v>
      </c>
      <c r="C47" s="16">
        <v>1020.48</v>
      </c>
      <c r="D47" s="16">
        <v>898.54</v>
      </c>
      <c r="E47" s="16">
        <v>854.74</v>
      </c>
      <c r="F47" s="16">
        <v>799.69</v>
      </c>
      <c r="G47" s="16">
        <v>786.02</v>
      </c>
      <c r="H47" s="16">
        <v>796.44</v>
      </c>
      <c r="I47" s="16">
        <v>812.38</v>
      </c>
      <c r="J47" s="16">
        <v>955.36</v>
      </c>
      <c r="K47" s="16">
        <v>1213.39</v>
      </c>
      <c r="L47" s="16">
        <v>1244.9</v>
      </c>
      <c r="M47" s="16">
        <v>1300.98</v>
      </c>
      <c r="N47" s="16">
        <v>1299.71</v>
      </c>
      <c r="O47" s="16">
        <v>1298.28</v>
      </c>
      <c r="P47" s="16">
        <v>1284.94</v>
      </c>
      <c r="Q47" s="16">
        <v>1294.22</v>
      </c>
      <c r="R47" s="16">
        <v>1292.96</v>
      </c>
      <c r="S47" s="16">
        <v>1258.8</v>
      </c>
      <c r="T47" s="16">
        <v>1249.31</v>
      </c>
      <c r="U47" s="16">
        <v>1238.75</v>
      </c>
      <c r="V47" s="16">
        <v>1214.49</v>
      </c>
      <c r="W47" s="16">
        <v>1204.24</v>
      </c>
      <c r="X47" s="16">
        <v>1200.65</v>
      </c>
      <c r="Y47" s="17">
        <v>1190.27</v>
      </c>
    </row>
    <row r="48" spans="1:25" ht="15.75">
      <c r="A48" s="14">
        <f t="shared" si="0"/>
        <v>42557</v>
      </c>
      <c r="B48" s="15">
        <v>1059.76</v>
      </c>
      <c r="C48" s="16">
        <v>1037.55</v>
      </c>
      <c r="D48" s="16">
        <v>885.42</v>
      </c>
      <c r="E48" s="16">
        <v>869.56</v>
      </c>
      <c r="F48" s="16">
        <v>843.85</v>
      </c>
      <c r="G48" s="16">
        <v>790.43</v>
      </c>
      <c r="H48" s="16">
        <v>804.83</v>
      </c>
      <c r="I48" s="16">
        <v>896.53</v>
      </c>
      <c r="J48" s="16">
        <v>978.6</v>
      </c>
      <c r="K48" s="16">
        <v>1217.6</v>
      </c>
      <c r="L48" s="16">
        <v>1305.16</v>
      </c>
      <c r="M48" s="16">
        <v>1395.74</v>
      </c>
      <c r="N48" s="16">
        <v>1376.73</v>
      </c>
      <c r="O48" s="16">
        <v>1373.89</v>
      </c>
      <c r="P48" s="16">
        <v>1351.35</v>
      </c>
      <c r="Q48" s="16">
        <v>1354.02</v>
      </c>
      <c r="R48" s="16">
        <v>1315.84</v>
      </c>
      <c r="S48" s="16">
        <v>1295.09</v>
      </c>
      <c r="T48" s="16">
        <v>1299.03</v>
      </c>
      <c r="U48" s="16">
        <v>1290.84</v>
      </c>
      <c r="V48" s="16">
        <v>1267.74</v>
      </c>
      <c r="W48" s="16">
        <v>1250.08</v>
      </c>
      <c r="X48" s="16">
        <v>1234.08</v>
      </c>
      <c r="Y48" s="17">
        <v>1186.96</v>
      </c>
    </row>
    <row r="49" spans="1:25" ht="15.75">
      <c r="A49" s="14">
        <f t="shared" si="0"/>
        <v>42558</v>
      </c>
      <c r="B49" s="15">
        <v>1050.87</v>
      </c>
      <c r="C49" s="16">
        <v>1022.3</v>
      </c>
      <c r="D49" s="16">
        <v>909.16</v>
      </c>
      <c r="E49" s="16">
        <v>897.6</v>
      </c>
      <c r="F49" s="16">
        <v>846.38</v>
      </c>
      <c r="G49" s="16">
        <v>804.24</v>
      </c>
      <c r="H49" s="16">
        <v>840.91</v>
      </c>
      <c r="I49" s="16">
        <v>967.23</v>
      </c>
      <c r="J49" s="16">
        <v>1069.85</v>
      </c>
      <c r="K49" s="16">
        <v>1222.11</v>
      </c>
      <c r="L49" s="16">
        <v>1301.71</v>
      </c>
      <c r="M49" s="16">
        <v>1340.37</v>
      </c>
      <c r="N49" s="16">
        <v>1311.68</v>
      </c>
      <c r="O49" s="16">
        <v>1291.08</v>
      </c>
      <c r="P49" s="16">
        <v>1282.76</v>
      </c>
      <c r="Q49" s="16">
        <v>1274.27</v>
      </c>
      <c r="R49" s="16">
        <v>1238.08</v>
      </c>
      <c r="S49" s="16">
        <v>1220.34</v>
      </c>
      <c r="T49" s="16">
        <v>1228.74</v>
      </c>
      <c r="U49" s="16">
        <v>1222.73</v>
      </c>
      <c r="V49" s="16">
        <v>1169.68</v>
      </c>
      <c r="W49" s="16">
        <v>1190.5</v>
      </c>
      <c r="X49" s="16">
        <v>1148.99</v>
      </c>
      <c r="Y49" s="17">
        <v>1005.47</v>
      </c>
    </row>
    <row r="50" spans="1:25" ht="15.75">
      <c r="A50" s="14">
        <f t="shared" si="0"/>
        <v>42559</v>
      </c>
      <c r="B50" s="15">
        <v>1035.95</v>
      </c>
      <c r="C50" s="16">
        <v>1020.33</v>
      </c>
      <c r="D50" s="16">
        <v>1020</v>
      </c>
      <c r="E50" s="16">
        <v>1001.26</v>
      </c>
      <c r="F50" s="16">
        <v>924.59</v>
      </c>
      <c r="G50" s="16">
        <v>911.89</v>
      </c>
      <c r="H50" s="16">
        <v>896.48</v>
      </c>
      <c r="I50" s="16">
        <v>1010.61</v>
      </c>
      <c r="J50" s="16">
        <v>1080.73</v>
      </c>
      <c r="K50" s="16">
        <v>1204.48</v>
      </c>
      <c r="L50" s="16">
        <v>1339.19</v>
      </c>
      <c r="M50" s="16">
        <v>1406.02</v>
      </c>
      <c r="N50" s="16">
        <v>1390.41</v>
      </c>
      <c r="O50" s="16">
        <v>1387.22</v>
      </c>
      <c r="P50" s="16">
        <v>1342.65</v>
      </c>
      <c r="Q50" s="16">
        <v>1361.47</v>
      </c>
      <c r="R50" s="16">
        <v>1342.74</v>
      </c>
      <c r="S50" s="16">
        <v>1339.98</v>
      </c>
      <c r="T50" s="16">
        <v>1329.07</v>
      </c>
      <c r="U50" s="16">
        <v>1304.37</v>
      </c>
      <c r="V50" s="16">
        <v>1292.34</v>
      </c>
      <c r="W50" s="16">
        <v>1272.44</v>
      </c>
      <c r="X50" s="16">
        <v>1248.72</v>
      </c>
      <c r="Y50" s="17">
        <v>1171.15</v>
      </c>
    </row>
    <row r="51" spans="1:25" ht="15.75">
      <c r="A51" s="14">
        <f t="shared" si="0"/>
        <v>42560</v>
      </c>
      <c r="B51" s="15">
        <v>1098.28</v>
      </c>
      <c r="C51" s="16">
        <v>1034.59</v>
      </c>
      <c r="D51" s="16">
        <v>1070.57</v>
      </c>
      <c r="E51" s="16">
        <v>1088.86</v>
      </c>
      <c r="F51" s="16">
        <v>1041.09</v>
      </c>
      <c r="G51" s="16">
        <v>1031.5</v>
      </c>
      <c r="H51" s="16">
        <v>1036.05</v>
      </c>
      <c r="I51" s="16">
        <v>1060.49</v>
      </c>
      <c r="J51" s="16">
        <v>1086.3</v>
      </c>
      <c r="K51" s="16">
        <v>1234.49</v>
      </c>
      <c r="L51" s="16">
        <v>1352.94</v>
      </c>
      <c r="M51" s="16">
        <v>1378.16</v>
      </c>
      <c r="N51" s="16">
        <v>1371.99</v>
      </c>
      <c r="O51" s="16">
        <v>1368.87</v>
      </c>
      <c r="P51" s="16">
        <v>1351.83</v>
      </c>
      <c r="Q51" s="16">
        <v>1344.51</v>
      </c>
      <c r="R51" s="16">
        <v>1346.23</v>
      </c>
      <c r="S51" s="16">
        <v>1358.8</v>
      </c>
      <c r="T51" s="16">
        <v>1354.02</v>
      </c>
      <c r="U51" s="16">
        <v>1339.24</v>
      </c>
      <c r="V51" s="16">
        <v>1322.84</v>
      </c>
      <c r="W51" s="16">
        <v>1327.95</v>
      </c>
      <c r="X51" s="16">
        <v>1311.94</v>
      </c>
      <c r="Y51" s="17">
        <v>1301.5</v>
      </c>
    </row>
    <row r="52" spans="1:25" ht="15.75">
      <c r="A52" s="14">
        <f t="shared" si="0"/>
        <v>42561</v>
      </c>
      <c r="B52" s="15">
        <v>1167.15</v>
      </c>
      <c r="C52" s="16">
        <v>1064.1</v>
      </c>
      <c r="D52" s="16">
        <v>1027.85</v>
      </c>
      <c r="E52" s="16">
        <v>994.01</v>
      </c>
      <c r="F52" s="16">
        <v>954.94</v>
      </c>
      <c r="G52" s="16">
        <v>919.96</v>
      </c>
      <c r="H52" s="16">
        <v>921.52</v>
      </c>
      <c r="I52" s="16">
        <v>941.36</v>
      </c>
      <c r="J52" s="16">
        <v>1042.6</v>
      </c>
      <c r="K52" s="16">
        <v>1078.68</v>
      </c>
      <c r="L52" s="16">
        <v>1231.34</v>
      </c>
      <c r="M52" s="16">
        <v>1283.6</v>
      </c>
      <c r="N52" s="16">
        <v>1299.99</v>
      </c>
      <c r="O52" s="16">
        <v>1303.9</v>
      </c>
      <c r="P52" s="16">
        <v>1308.34</v>
      </c>
      <c r="Q52" s="16">
        <v>1303.28</v>
      </c>
      <c r="R52" s="16">
        <v>1305.12</v>
      </c>
      <c r="S52" s="16">
        <v>1305.44</v>
      </c>
      <c r="T52" s="16">
        <v>1300.08</v>
      </c>
      <c r="U52" s="16">
        <v>1296.49</v>
      </c>
      <c r="V52" s="16">
        <v>1297.8</v>
      </c>
      <c r="W52" s="16">
        <v>1276.4</v>
      </c>
      <c r="X52" s="16">
        <v>1242.74</v>
      </c>
      <c r="Y52" s="17">
        <v>1215.61</v>
      </c>
    </row>
    <row r="53" spans="1:25" ht="15.75">
      <c r="A53" s="14">
        <f t="shared" si="0"/>
        <v>42562</v>
      </c>
      <c r="B53" s="15">
        <v>1065.86</v>
      </c>
      <c r="C53" s="16">
        <v>1044.36</v>
      </c>
      <c r="D53" s="16">
        <v>1037.1</v>
      </c>
      <c r="E53" s="16">
        <v>1012.12</v>
      </c>
      <c r="F53" s="16">
        <v>945.46</v>
      </c>
      <c r="G53" s="16">
        <v>928.95</v>
      </c>
      <c r="H53" s="16">
        <v>948.04</v>
      </c>
      <c r="I53" s="16">
        <v>1046.18</v>
      </c>
      <c r="J53" s="16">
        <v>1148.49</v>
      </c>
      <c r="K53" s="16">
        <v>1312.95</v>
      </c>
      <c r="L53" s="16">
        <v>1361.95</v>
      </c>
      <c r="M53" s="16">
        <v>1384</v>
      </c>
      <c r="N53" s="16">
        <v>1383.36</v>
      </c>
      <c r="O53" s="16">
        <v>1385.25</v>
      </c>
      <c r="P53" s="16">
        <v>1375.02</v>
      </c>
      <c r="Q53" s="16">
        <v>1438.2</v>
      </c>
      <c r="R53" s="16">
        <v>1443.28</v>
      </c>
      <c r="S53" s="16">
        <v>1397.63</v>
      </c>
      <c r="T53" s="16">
        <v>1405.35</v>
      </c>
      <c r="U53" s="16">
        <v>1376.53</v>
      </c>
      <c r="V53" s="16">
        <v>1358.11</v>
      </c>
      <c r="W53" s="16">
        <v>1338.66</v>
      </c>
      <c r="X53" s="16">
        <v>1319.64</v>
      </c>
      <c r="Y53" s="17">
        <v>1304.52</v>
      </c>
    </row>
    <row r="54" spans="1:25" ht="15.75">
      <c r="A54" s="14">
        <f t="shared" si="0"/>
        <v>42563</v>
      </c>
      <c r="B54" s="15">
        <v>1245.65</v>
      </c>
      <c r="C54" s="16">
        <v>1081.63</v>
      </c>
      <c r="D54" s="16">
        <v>975.41</v>
      </c>
      <c r="E54" s="16">
        <v>921.84</v>
      </c>
      <c r="F54" s="16">
        <v>880.54</v>
      </c>
      <c r="G54" s="16">
        <v>935.18</v>
      </c>
      <c r="H54" s="16">
        <v>972.48</v>
      </c>
      <c r="I54" s="16">
        <v>1064.2</v>
      </c>
      <c r="J54" s="16">
        <v>1131.07</v>
      </c>
      <c r="K54" s="16">
        <v>1288.54</v>
      </c>
      <c r="L54" s="16">
        <v>1334.83</v>
      </c>
      <c r="M54" s="16">
        <v>1345.64</v>
      </c>
      <c r="N54" s="16">
        <v>1339.1</v>
      </c>
      <c r="O54" s="16">
        <v>1340.22</v>
      </c>
      <c r="P54" s="16">
        <v>1335.51</v>
      </c>
      <c r="Q54" s="16">
        <v>1325.75</v>
      </c>
      <c r="R54" s="16">
        <v>1343.8</v>
      </c>
      <c r="S54" s="16">
        <v>1330.97</v>
      </c>
      <c r="T54" s="16">
        <v>1329.58</v>
      </c>
      <c r="U54" s="16">
        <v>1314.84</v>
      </c>
      <c r="V54" s="16">
        <v>1311.45</v>
      </c>
      <c r="W54" s="16">
        <v>1306.51</v>
      </c>
      <c r="X54" s="16">
        <v>1345.8</v>
      </c>
      <c r="Y54" s="17">
        <v>1450.55</v>
      </c>
    </row>
    <row r="55" spans="1:25" ht="15.75">
      <c r="A55" s="14">
        <f t="shared" si="0"/>
        <v>42564</v>
      </c>
      <c r="B55" s="15">
        <v>1350.35</v>
      </c>
      <c r="C55" s="16">
        <v>1175.73</v>
      </c>
      <c r="D55" s="16">
        <v>1227.95</v>
      </c>
      <c r="E55" s="16">
        <v>1140.06</v>
      </c>
      <c r="F55" s="16">
        <v>915.47</v>
      </c>
      <c r="G55" s="16">
        <v>855.13</v>
      </c>
      <c r="H55" s="16">
        <v>857.74</v>
      </c>
      <c r="I55" s="16">
        <v>976.5</v>
      </c>
      <c r="J55" s="16">
        <v>1135.44</v>
      </c>
      <c r="K55" s="16">
        <v>1260.75</v>
      </c>
      <c r="L55" s="16">
        <v>1351.31</v>
      </c>
      <c r="M55" s="16">
        <v>1405.02</v>
      </c>
      <c r="N55" s="16">
        <v>1412.41</v>
      </c>
      <c r="O55" s="16">
        <v>1406.57</v>
      </c>
      <c r="P55" s="16">
        <v>1371.98</v>
      </c>
      <c r="Q55" s="16">
        <v>1354.92</v>
      </c>
      <c r="R55" s="16">
        <v>1350.19</v>
      </c>
      <c r="S55" s="16">
        <v>1336.62</v>
      </c>
      <c r="T55" s="16">
        <v>1323.64</v>
      </c>
      <c r="U55" s="16">
        <v>1307.01</v>
      </c>
      <c r="V55" s="16">
        <v>1303.75</v>
      </c>
      <c r="W55" s="16">
        <v>1296.69</v>
      </c>
      <c r="X55" s="16">
        <v>1244.01</v>
      </c>
      <c r="Y55" s="17">
        <v>1201.32</v>
      </c>
    </row>
    <row r="56" spans="1:25" ht="15.75">
      <c r="A56" s="14">
        <f t="shared" si="0"/>
        <v>42565</v>
      </c>
      <c r="B56" s="15">
        <v>1081.37</v>
      </c>
      <c r="C56" s="16">
        <v>1118.99</v>
      </c>
      <c r="D56" s="16">
        <v>1144.17</v>
      </c>
      <c r="E56" s="16">
        <v>925.62</v>
      </c>
      <c r="F56" s="16">
        <v>912.86</v>
      </c>
      <c r="G56" s="16">
        <v>823.42</v>
      </c>
      <c r="H56" s="16">
        <v>845.51</v>
      </c>
      <c r="I56" s="16">
        <v>960.73</v>
      </c>
      <c r="J56" s="16">
        <v>1053.55</v>
      </c>
      <c r="K56" s="16">
        <v>1220.66</v>
      </c>
      <c r="L56" s="16">
        <v>1304.1</v>
      </c>
      <c r="M56" s="16">
        <v>1318</v>
      </c>
      <c r="N56" s="16">
        <v>1313.05</v>
      </c>
      <c r="O56" s="16">
        <v>1311.06</v>
      </c>
      <c r="P56" s="16">
        <v>1303.88</v>
      </c>
      <c r="Q56" s="16">
        <v>1282.71</v>
      </c>
      <c r="R56" s="16">
        <v>1290.78</v>
      </c>
      <c r="S56" s="16">
        <v>1289.3</v>
      </c>
      <c r="T56" s="16">
        <v>1296.73</v>
      </c>
      <c r="U56" s="16">
        <v>1289.39</v>
      </c>
      <c r="V56" s="16">
        <v>1256.48</v>
      </c>
      <c r="W56" s="16">
        <v>1244.07</v>
      </c>
      <c r="X56" s="16">
        <v>1241.27</v>
      </c>
      <c r="Y56" s="17">
        <v>1212.88</v>
      </c>
    </row>
    <row r="57" spans="1:25" ht="15.75">
      <c r="A57" s="14">
        <f t="shared" si="0"/>
        <v>42566</v>
      </c>
      <c r="B57" s="15">
        <v>1143.37</v>
      </c>
      <c r="C57" s="16">
        <v>1140.58</v>
      </c>
      <c r="D57" s="16">
        <v>1113.16</v>
      </c>
      <c r="E57" s="16">
        <v>908.42</v>
      </c>
      <c r="F57" s="16">
        <v>808.32</v>
      </c>
      <c r="G57" s="16">
        <v>785.28</v>
      </c>
      <c r="H57" s="16">
        <v>800.7</v>
      </c>
      <c r="I57" s="16">
        <v>938.92</v>
      </c>
      <c r="J57" s="16">
        <v>1030.87</v>
      </c>
      <c r="K57" s="16">
        <v>1193.23</v>
      </c>
      <c r="L57" s="16">
        <v>1297.47</v>
      </c>
      <c r="M57" s="16">
        <v>1355.98</v>
      </c>
      <c r="N57" s="16">
        <v>1323.89</v>
      </c>
      <c r="O57" s="16">
        <v>1326.4</v>
      </c>
      <c r="P57" s="16">
        <v>1322.61</v>
      </c>
      <c r="Q57" s="16">
        <v>1317.16</v>
      </c>
      <c r="R57" s="16">
        <v>1337.42</v>
      </c>
      <c r="S57" s="16">
        <v>1328.9</v>
      </c>
      <c r="T57" s="16">
        <v>1324.6</v>
      </c>
      <c r="U57" s="16">
        <v>1298.34</v>
      </c>
      <c r="V57" s="16">
        <v>1293.74</v>
      </c>
      <c r="W57" s="16">
        <v>1262.75</v>
      </c>
      <c r="X57" s="16">
        <v>1237.36</v>
      </c>
      <c r="Y57" s="17">
        <v>1210.49</v>
      </c>
    </row>
    <row r="58" spans="1:25" ht="15.75">
      <c r="A58" s="14">
        <f t="shared" si="0"/>
        <v>42567</v>
      </c>
      <c r="B58" s="15">
        <v>1067.08</v>
      </c>
      <c r="C58" s="16">
        <v>1060.8</v>
      </c>
      <c r="D58" s="16">
        <v>986.22</v>
      </c>
      <c r="E58" s="16">
        <v>926.87</v>
      </c>
      <c r="F58" s="16">
        <v>892.09</v>
      </c>
      <c r="G58" s="16">
        <v>888.8</v>
      </c>
      <c r="H58" s="16">
        <v>855.92</v>
      </c>
      <c r="I58" s="16">
        <v>905.03</v>
      </c>
      <c r="J58" s="16">
        <v>935.49</v>
      </c>
      <c r="K58" s="16">
        <v>986.46</v>
      </c>
      <c r="L58" s="16">
        <v>991.34</v>
      </c>
      <c r="M58" s="16">
        <v>986.26</v>
      </c>
      <c r="N58" s="16">
        <v>1159.48</v>
      </c>
      <c r="O58" s="16">
        <v>1159.47</v>
      </c>
      <c r="P58" s="16">
        <v>1139.11</v>
      </c>
      <c r="Q58" s="16">
        <v>1134.7</v>
      </c>
      <c r="R58" s="16">
        <v>1046.66</v>
      </c>
      <c r="S58" s="16">
        <v>1039.42</v>
      </c>
      <c r="T58" s="16">
        <v>936.85</v>
      </c>
      <c r="U58" s="16">
        <v>915.36</v>
      </c>
      <c r="V58" s="16">
        <v>943.23</v>
      </c>
      <c r="W58" s="16">
        <v>945.2</v>
      </c>
      <c r="X58" s="16">
        <v>973.52</v>
      </c>
      <c r="Y58" s="17">
        <v>994.9</v>
      </c>
    </row>
    <row r="59" spans="1:25" ht="15.75">
      <c r="A59" s="14">
        <f t="shared" si="0"/>
        <v>42568</v>
      </c>
      <c r="B59" s="15">
        <v>994.8</v>
      </c>
      <c r="C59" s="16">
        <v>964.25</v>
      </c>
      <c r="D59" s="16">
        <v>1010.32</v>
      </c>
      <c r="E59" s="16">
        <v>944.85</v>
      </c>
      <c r="F59" s="16">
        <v>906.86</v>
      </c>
      <c r="G59" s="16">
        <v>836.34</v>
      </c>
      <c r="H59" s="16">
        <v>824</v>
      </c>
      <c r="I59" s="16">
        <v>838.14</v>
      </c>
      <c r="J59" s="16">
        <v>923.44</v>
      </c>
      <c r="K59" s="16">
        <v>946.47</v>
      </c>
      <c r="L59" s="16">
        <v>1159.54</v>
      </c>
      <c r="M59" s="16">
        <v>1218.86</v>
      </c>
      <c r="N59" s="16">
        <v>1226.56</v>
      </c>
      <c r="O59" s="16">
        <v>1252.27</v>
      </c>
      <c r="P59" s="16">
        <v>1257.39</v>
      </c>
      <c r="Q59" s="16">
        <v>1242.06</v>
      </c>
      <c r="R59" s="16">
        <v>1241.06</v>
      </c>
      <c r="S59" s="16">
        <v>1225.14</v>
      </c>
      <c r="T59" s="16">
        <v>1222.75</v>
      </c>
      <c r="U59" s="16">
        <v>1168.05</v>
      </c>
      <c r="V59" s="16">
        <v>1170.03</v>
      </c>
      <c r="W59" s="16">
        <v>1158.27</v>
      </c>
      <c r="X59" s="16">
        <v>1182.65</v>
      </c>
      <c r="Y59" s="17">
        <v>1158.87</v>
      </c>
    </row>
    <row r="60" spans="1:25" ht="15.75">
      <c r="A60" s="14">
        <f t="shared" si="0"/>
        <v>42569</v>
      </c>
      <c r="B60" s="15">
        <v>1092.83</v>
      </c>
      <c r="C60" s="16">
        <v>1032.09</v>
      </c>
      <c r="D60" s="16">
        <v>979.59</v>
      </c>
      <c r="E60" s="16">
        <v>895.44</v>
      </c>
      <c r="F60" s="16">
        <v>851.92</v>
      </c>
      <c r="G60" s="16">
        <v>807.07</v>
      </c>
      <c r="H60" s="16">
        <v>799.98</v>
      </c>
      <c r="I60" s="16">
        <v>925.97</v>
      </c>
      <c r="J60" s="16">
        <v>1019.1</v>
      </c>
      <c r="K60" s="16">
        <v>1180.56</v>
      </c>
      <c r="L60" s="16">
        <v>1242.95</v>
      </c>
      <c r="M60" s="16">
        <v>1256.3</v>
      </c>
      <c r="N60" s="16">
        <v>1253.36</v>
      </c>
      <c r="O60" s="16">
        <v>1249.57</v>
      </c>
      <c r="P60" s="16">
        <v>1243.36</v>
      </c>
      <c r="Q60" s="16">
        <v>1239.53</v>
      </c>
      <c r="R60" s="16">
        <v>1233.05</v>
      </c>
      <c r="S60" s="16">
        <v>1218.23</v>
      </c>
      <c r="T60" s="16">
        <v>1232.18</v>
      </c>
      <c r="U60" s="16">
        <v>1224.79</v>
      </c>
      <c r="V60" s="16">
        <v>1231.32</v>
      </c>
      <c r="W60" s="16">
        <v>1199.86</v>
      </c>
      <c r="X60" s="16">
        <v>1203.14</v>
      </c>
      <c r="Y60" s="17">
        <v>1141.26</v>
      </c>
    </row>
    <row r="61" spans="1:25" ht="15.75">
      <c r="A61" s="14">
        <f t="shared" si="0"/>
        <v>42570</v>
      </c>
      <c r="B61" s="15">
        <v>1042.16</v>
      </c>
      <c r="C61" s="16">
        <v>1025.5</v>
      </c>
      <c r="D61" s="16">
        <v>934.91</v>
      </c>
      <c r="E61" s="16">
        <v>863.6</v>
      </c>
      <c r="F61" s="16">
        <v>796.82</v>
      </c>
      <c r="G61" s="16">
        <v>737.33</v>
      </c>
      <c r="H61" s="16">
        <v>774.99</v>
      </c>
      <c r="I61" s="16">
        <v>866.35</v>
      </c>
      <c r="J61" s="16">
        <v>1011.29</v>
      </c>
      <c r="K61" s="16">
        <v>1156.96</v>
      </c>
      <c r="L61" s="16">
        <v>1205.84</v>
      </c>
      <c r="M61" s="16">
        <v>1232.84</v>
      </c>
      <c r="N61" s="16">
        <v>1230.68</v>
      </c>
      <c r="O61" s="16">
        <v>1233.06</v>
      </c>
      <c r="P61" s="16">
        <v>1216.35</v>
      </c>
      <c r="Q61" s="16">
        <v>1212.31</v>
      </c>
      <c r="R61" s="16">
        <v>1210.7</v>
      </c>
      <c r="S61" s="16">
        <v>1195.76</v>
      </c>
      <c r="T61" s="16">
        <v>1190.47</v>
      </c>
      <c r="U61" s="16">
        <v>1173.5</v>
      </c>
      <c r="V61" s="16">
        <v>1170.23</v>
      </c>
      <c r="W61" s="16">
        <v>1155.46</v>
      </c>
      <c r="X61" s="16">
        <v>1153.09</v>
      </c>
      <c r="Y61" s="17">
        <v>1147.47</v>
      </c>
    </row>
    <row r="62" spans="1:25" ht="15.75">
      <c r="A62" s="14">
        <f t="shared" si="0"/>
        <v>42571</v>
      </c>
      <c r="B62" s="15">
        <v>993.73</v>
      </c>
      <c r="C62" s="16">
        <v>974.82</v>
      </c>
      <c r="D62" s="16">
        <v>893.9</v>
      </c>
      <c r="E62" s="16">
        <v>835.08</v>
      </c>
      <c r="F62" s="16">
        <v>803.29</v>
      </c>
      <c r="G62" s="16">
        <v>768.85</v>
      </c>
      <c r="H62" s="16">
        <v>806.82</v>
      </c>
      <c r="I62" s="16">
        <v>884.51</v>
      </c>
      <c r="J62" s="16">
        <v>970.04</v>
      </c>
      <c r="K62" s="16">
        <v>1176.71</v>
      </c>
      <c r="L62" s="16">
        <v>1247.91</v>
      </c>
      <c r="M62" s="16">
        <v>1266.62</v>
      </c>
      <c r="N62" s="16">
        <v>1265.77</v>
      </c>
      <c r="O62" s="16">
        <v>1279.46</v>
      </c>
      <c r="P62" s="16">
        <v>1255.52</v>
      </c>
      <c r="Q62" s="16">
        <v>1256.79</v>
      </c>
      <c r="R62" s="16">
        <v>1254.14</v>
      </c>
      <c r="S62" s="16">
        <v>1246.84</v>
      </c>
      <c r="T62" s="16">
        <v>1245.76</v>
      </c>
      <c r="U62" s="16">
        <v>1252.83</v>
      </c>
      <c r="V62" s="16">
        <v>1249.68</v>
      </c>
      <c r="W62" s="16">
        <v>1241.86</v>
      </c>
      <c r="X62" s="16">
        <v>1223.72</v>
      </c>
      <c r="Y62" s="17">
        <v>1206.14</v>
      </c>
    </row>
    <row r="63" spans="1:25" ht="15.75">
      <c r="A63" s="14">
        <f t="shared" si="0"/>
        <v>42572</v>
      </c>
      <c r="B63" s="15">
        <v>1117.85</v>
      </c>
      <c r="C63" s="16">
        <v>1022.9</v>
      </c>
      <c r="D63" s="16">
        <v>903.9</v>
      </c>
      <c r="E63" s="16">
        <v>872.39</v>
      </c>
      <c r="F63" s="16">
        <v>825.31</v>
      </c>
      <c r="G63" s="16">
        <v>808.18</v>
      </c>
      <c r="H63" s="16">
        <v>812.07</v>
      </c>
      <c r="I63" s="16">
        <v>896.52</v>
      </c>
      <c r="J63" s="16">
        <v>1176.63</v>
      </c>
      <c r="K63" s="16">
        <v>1214.45</v>
      </c>
      <c r="L63" s="16">
        <v>1275.19</v>
      </c>
      <c r="M63" s="16">
        <v>1325.46</v>
      </c>
      <c r="N63" s="16">
        <v>1307.11</v>
      </c>
      <c r="O63" s="16">
        <v>1315.46</v>
      </c>
      <c r="P63" s="16">
        <v>1289.4</v>
      </c>
      <c r="Q63" s="16">
        <v>1268.27</v>
      </c>
      <c r="R63" s="16">
        <v>1259.95</v>
      </c>
      <c r="S63" s="16">
        <v>1253.21</v>
      </c>
      <c r="T63" s="16">
        <v>1255.15</v>
      </c>
      <c r="U63" s="16">
        <v>1247.16</v>
      </c>
      <c r="V63" s="16">
        <v>1240.39</v>
      </c>
      <c r="W63" s="16">
        <v>1240.76</v>
      </c>
      <c r="X63" s="16">
        <v>1222.73</v>
      </c>
      <c r="Y63" s="17">
        <v>1152.4</v>
      </c>
    </row>
    <row r="64" spans="1:25" ht="15.75">
      <c r="A64" s="14">
        <f t="shared" si="0"/>
        <v>42573</v>
      </c>
      <c r="B64" s="15">
        <v>1010.23</v>
      </c>
      <c r="C64" s="16">
        <v>967.3</v>
      </c>
      <c r="D64" s="16">
        <v>915.94</v>
      </c>
      <c r="E64" s="16">
        <v>904.33</v>
      </c>
      <c r="F64" s="16">
        <v>866.43</v>
      </c>
      <c r="G64" s="16">
        <v>836.35</v>
      </c>
      <c r="H64" s="16">
        <v>854.12</v>
      </c>
      <c r="I64" s="16">
        <v>944.06</v>
      </c>
      <c r="J64" s="16">
        <v>1038.39</v>
      </c>
      <c r="K64" s="16">
        <v>1207.97</v>
      </c>
      <c r="L64" s="16">
        <v>1288.42</v>
      </c>
      <c r="M64" s="16">
        <v>1309.9</v>
      </c>
      <c r="N64" s="16">
        <v>1302.28</v>
      </c>
      <c r="O64" s="16">
        <v>1313.76</v>
      </c>
      <c r="P64" s="16">
        <v>1298.05</v>
      </c>
      <c r="Q64" s="16">
        <v>1289.95</v>
      </c>
      <c r="R64" s="16">
        <v>1284.37</v>
      </c>
      <c r="S64" s="16">
        <v>1271.07</v>
      </c>
      <c r="T64" s="16">
        <v>1261.41</v>
      </c>
      <c r="U64" s="16">
        <v>1252.8</v>
      </c>
      <c r="V64" s="16">
        <v>1258.67</v>
      </c>
      <c r="W64" s="16">
        <v>1271.76</v>
      </c>
      <c r="X64" s="16">
        <v>1259.53</v>
      </c>
      <c r="Y64" s="17">
        <v>1241.51</v>
      </c>
    </row>
    <row r="65" spans="1:25" ht="15.75">
      <c r="A65" s="14">
        <f t="shared" si="0"/>
        <v>42574</v>
      </c>
      <c r="B65" s="15">
        <v>1086.4</v>
      </c>
      <c r="C65" s="16">
        <v>1046.7</v>
      </c>
      <c r="D65" s="16">
        <v>1050.41</v>
      </c>
      <c r="E65" s="16">
        <v>1012.7</v>
      </c>
      <c r="F65" s="16">
        <v>965.26</v>
      </c>
      <c r="G65" s="16">
        <v>938.15</v>
      </c>
      <c r="H65" s="16">
        <v>944.22</v>
      </c>
      <c r="I65" s="16">
        <v>969.42</v>
      </c>
      <c r="J65" s="16">
        <v>1021.75</v>
      </c>
      <c r="K65" s="16">
        <v>1143.02</v>
      </c>
      <c r="L65" s="16">
        <v>1226.84</v>
      </c>
      <c r="M65" s="16">
        <v>1263.99</v>
      </c>
      <c r="N65" s="16">
        <v>1258.8</v>
      </c>
      <c r="O65" s="16">
        <v>1269.78</v>
      </c>
      <c r="P65" s="16">
        <v>1267.11</v>
      </c>
      <c r="Q65" s="16">
        <v>1258.55</v>
      </c>
      <c r="R65" s="16">
        <v>1251.92</v>
      </c>
      <c r="S65" s="16">
        <v>1249.33</v>
      </c>
      <c r="T65" s="16">
        <v>1241.55</v>
      </c>
      <c r="U65" s="16">
        <v>1244.75</v>
      </c>
      <c r="V65" s="16">
        <v>1268.66</v>
      </c>
      <c r="W65" s="16">
        <v>1248.24</v>
      </c>
      <c r="X65" s="16">
        <v>1224.67</v>
      </c>
      <c r="Y65" s="17">
        <v>1156.19</v>
      </c>
    </row>
    <row r="66" spans="1:25" ht="15.75">
      <c r="A66" s="14">
        <f t="shared" si="0"/>
        <v>42575</v>
      </c>
      <c r="B66" s="15">
        <v>1050.24</v>
      </c>
      <c r="C66" s="16">
        <v>1032.52</v>
      </c>
      <c r="D66" s="16">
        <v>1024.83</v>
      </c>
      <c r="E66" s="16">
        <v>997.16</v>
      </c>
      <c r="F66" s="16">
        <v>942.85</v>
      </c>
      <c r="G66" s="16">
        <v>925.33</v>
      </c>
      <c r="H66" s="16">
        <v>923.46</v>
      </c>
      <c r="I66" s="16">
        <v>941.37</v>
      </c>
      <c r="J66" s="16">
        <v>983.79</v>
      </c>
      <c r="K66" s="16">
        <v>1049.3</v>
      </c>
      <c r="L66" s="16">
        <v>1188.94</v>
      </c>
      <c r="M66" s="16">
        <v>1225.87</v>
      </c>
      <c r="N66" s="16">
        <v>1212.62</v>
      </c>
      <c r="O66" s="16">
        <v>1235.8</v>
      </c>
      <c r="P66" s="16">
        <v>1234.28</v>
      </c>
      <c r="Q66" s="16">
        <v>1239.16</v>
      </c>
      <c r="R66" s="16">
        <v>1234.67</v>
      </c>
      <c r="S66" s="16">
        <v>1217.43</v>
      </c>
      <c r="T66" s="16">
        <v>1229.69</v>
      </c>
      <c r="U66" s="16">
        <v>1229.74</v>
      </c>
      <c r="V66" s="16">
        <v>1269.06</v>
      </c>
      <c r="W66" s="16">
        <v>1262.79</v>
      </c>
      <c r="X66" s="16">
        <v>1266.24</v>
      </c>
      <c r="Y66" s="17">
        <v>1242.76</v>
      </c>
    </row>
    <row r="67" spans="1:25" ht="15.75">
      <c r="A67" s="14">
        <f t="shared" si="0"/>
        <v>42576</v>
      </c>
      <c r="B67" s="15">
        <v>1197</v>
      </c>
      <c r="C67" s="16">
        <v>1093.72</v>
      </c>
      <c r="D67" s="16">
        <v>988.81</v>
      </c>
      <c r="E67" s="16">
        <v>924.46</v>
      </c>
      <c r="F67" s="16">
        <v>889.91</v>
      </c>
      <c r="G67" s="16">
        <v>863.38</v>
      </c>
      <c r="H67" s="16">
        <v>877.55</v>
      </c>
      <c r="I67" s="16">
        <v>968.67</v>
      </c>
      <c r="J67" s="16">
        <v>1048.61</v>
      </c>
      <c r="K67" s="16">
        <v>1213.21</v>
      </c>
      <c r="L67" s="16">
        <v>1214.29</v>
      </c>
      <c r="M67" s="16">
        <v>1168.16</v>
      </c>
      <c r="N67" s="16">
        <v>1169.03</v>
      </c>
      <c r="O67" s="16">
        <v>1185.23</v>
      </c>
      <c r="P67" s="16">
        <v>1177.79</v>
      </c>
      <c r="Q67" s="16">
        <v>1207.21</v>
      </c>
      <c r="R67" s="16">
        <v>1175.37</v>
      </c>
      <c r="S67" s="16">
        <v>1162.32</v>
      </c>
      <c r="T67" s="16">
        <v>1154.2</v>
      </c>
      <c r="U67" s="16">
        <v>1143.44</v>
      </c>
      <c r="V67" s="16">
        <v>1136.4</v>
      </c>
      <c r="W67" s="16">
        <v>1157.14</v>
      </c>
      <c r="X67" s="16">
        <v>1140.92</v>
      </c>
      <c r="Y67" s="17">
        <v>974.01</v>
      </c>
    </row>
    <row r="68" spans="1:25" ht="15.75">
      <c r="A68" s="14">
        <f t="shared" si="0"/>
        <v>42577</v>
      </c>
      <c r="B68" s="15">
        <v>984.72</v>
      </c>
      <c r="C68" s="16">
        <v>982.06</v>
      </c>
      <c r="D68" s="16">
        <v>824.07</v>
      </c>
      <c r="E68" s="16">
        <v>806.71</v>
      </c>
      <c r="F68" s="16">
        <v>805.09</v>
      </c>
      <c r="G68" s="16">
        <v>758.87</v>
      </c>
      <c r="H68" s="16">
        <v>804.09</v>
      </c>
      <c r="I68" s="16">
        <v>921.54</v>
      </c>
      <c r="J68" s="16">
        <v>1011.51</v>
      </c>
      <c r="K68" s="16">
        <v>1077.8</v>
      </c>
      <c r="L68" s="16">
        <v>1039.93</v>
      </c>
      <c r="M68" s="16">
        <v>1019.95</v>
      </c>
      <c r="N68" s="16">
        <v>1017.74</v>
      </c>
      <c r="O68" s="16">
        <v>1037.26</v>
      </c>
      <c r="P68" s="16">
        <v>1039.38</v>
      </c>
      <c r="Q68" s="16">
        <v>1045.95</v>
      </c>
      <c r="R68" s="16">
        <v>1045.47</v>
      </c>
      <c r="S68" s="16">
        <v>1031.7</v>
      </c>
      <c r="T68" s="16">
        <v>936.56</v>
      </c>
      <c r="U68" s="16">
        <v>941.72</v>
      </c>
      <c r="V68" s="16">
        <v>947.14</v>
      </c>
      <c r="W68" s="16">
        <v>939.87</v>
      </c>
      <c r="X68" s="16">
        <v>943.81</v>
      </c>
      <c r="Y68" s="17">
        <v>805.61</v>
      </c>
    </row>
    <row r="69" spans="1:25" ht="15.75">
      <c r="A69" s="14">
        <f t="shared" si="0"/>
        <v>42578</v>
      </c>
      <c r="B69" s="15">
        <v>871.84</v>
      </c>
      <c r="C69" s="16">
        <v>867.46</v>
      </c>
      <c r="D69" s="16">
        <v>898.35</v>
      </c>
      <c r="E69" s="16">
        <v>911.81</v>
      </c>
      <c r="F69" s="16">
        <v>885.93</v>
      </c>
      <c r="G69" s="16">
        <v>885.81</v>
      </c>
      <c r="H69" s="16">
        <v>898.5</v>
      </c>
      <c r="I69" s="16">
        <v>947.08</v>
      </c>
      <c r="J69" s="16">
        <v>1070.34</v>
      </c>
      <c r="K69" s="16">
        <v>1181.76</v>
      </c>
      <c r="L69" s="16">
        <v>1185.6</v>
      </c>
      <c r="M69" s="16">
        <v>1157.93</v>
      </c>
      <c r="N69" s="16">
        <v>1156.35</v>
      </c>
      <c r="O69" s="16">
        <v>1187.77</v>
      </c>
      <c r="P69" s="16">
        <v>1186.06</v>
      </c>
      <c r="Q69" s="16">
        <v>1157.79</v>
      </c>
      <c r="R69" s="16">
        <v>1154.82</v>
      </c>
      <c r="S69" s="16">
        <v>1148.62</v>
      </c>
      <c r="T69" s="16">
        <v>1070.16</v>
      </c>
      <c r="U69" s="16">
        <v>1060.96</v>
      </c>
      <c r="V69" s="16">
        <v>1055.7</v>
      </c>
      <c r="W69" s="16">
        <v>1061.76</v>
      </c>
      <c r="X69" s="16">
        <v>1011.82</v>
      </c>
      <c r="Y69" s="17">
        <v>874.11</v>
      </c>
    </row>
    <row r="70" spans="1:25" ht="15.75">
      <c r="A70" s="14">
        <f t="shared" si="0"/>
        <v>42579</v>
      </c>
      <c r="B70" s="15">
        <v>881.47</v>
      </c>
      <c r="C70" s="16">
        <v>896.65</v>
      </c>
      <c r="D70" s="16">
        <v>896.72</v>
      </c>
      <c r="E70" s="16">
        <v>906.4</v>
      </c>
      <c r="F70" s="16">
        <v>866.78</v>
      </c>
      <c r="G70" s="16">
        <v>826.15</v>
      </c>
      <c r="H70" s="16">
        <v>834.56</v>
      </c>
      <c r="I70" s="16">
        <v>934.79</v>
      </c>
      <c r="J70" s="16">
        <v>1035.37</v>
      </c>
      <c r="K70" s="16">
        <v>1154.48</v>
      </c>
      <c r="L70" s="16">
        <v>1127.8</v>
      </c>
      <c r="M70" s="16">
        <v>1117.21</v>
      </c>
      <c r="N70" s="16">
        <v>1114.24</v>
      </c>
      <c r="O70" s="16">
        <v>1155.97</v>
      </c>
      <c r="P70" s="16">
        <v>1118.18</v>
      </c>
      <c r="Q70" s="16">
        <v>1108.03</v>
      </c>
      <c r="R70" s="16">
        <v>1091.94</v>
      </c>
      <c r="S70" s="16">
        <v>1043.03</v>
      </c>
      <c r="T70" s="16">
        <v>958.38</v>
      </c>
      <c r="U70" s="16">
        <v>954.84</v>
      </c>
      <c r="V70" s="16">
        <v>961.46</v>
      </c>
      <c r="W70" s="16">
        <v>990.17</v>
      </c>
      <c r="X70" s="16">
        <v>972.23</v>
      </c>
      <c r="Y70" s="17">
        <v>881.96</v>
      </c>
    </row>
    <row r="71" spans="1:25" ht="15.75">
      <c r="A71" s="14">
        <f t="shared" si="0"/>
        <v>42580</v>
      </c>
      <c r="B71" s="15">
        <v>931.94</v>
      </c>
      <c r="C71" s="16">
        <v>893.27</v>
      </c>
      <c r="D71" s="16">
        <v>915.61</v>
      </c>
      <c r="E71" s="16">
        <v>927.98</v>
      </c>
      <c r="F71" s="16">
        <v>908.42</v>
      </c>
      <c r="G71" s="16">
        <v>865.18</v>
      </c>
      <c r="H71" s="16">
        <v>863.78</v>
      </c>
      <c r="I71" s="16">
        <v>938.94</v>
      </c>
      <c r="J71" s="16">
        <v>1061.63</v>
      </c>
      <c r="K71" s="16">
        <v>1160.8</v>
      </c>
      <c r="L71" s="16">
        <v>1163.03</v>
      </c>
      <c r="M71" s="16">
        <v>1155.63</v>
      </c>
      <c r="N71" s="16">
        <v>1151.41</v>
      </c>
      <c r="O71" s="16">
        <v>1156.46</v>
      </c>
      <c r="P71" s="16">
        <v>1156.49</v>
      </c>
      <c r="Q71" s="16">
        <v>1154.17</v>
      </c>
      <c r="R71" s="16">
        <v>1138.71</v>
      </c>
      <c r="S71" s="16">
        <v>1124.39</v>
      </c>
      <c r="T71" s="16">
        <v>962.69</v>
      </c>
      <c r="U71" s="16">
        <v>955.93</v>
      </c>
      <c r="V71" s="16">
        <v>926.48</v>
      </c>
      <c r="W71" s="16">
        <v>946.67</v>
      </c>
      <c r="X71" s="16">
        <v>941.57</v>
      </c>
      <c r="Y71" s="17">
        <v>1134.26</v>
      </c>
    </row>
    <row r="72" spans="1:25" ht="15.75">
      <c r="A72" s="14">
        <f t="shared" si="0"/>
        <v>42581</v>
      </c>
      <c r="B72" s="15">
        <v>1038.45</v>
      </c>
      <c r="C72" s="16">
        <v>1032.32</v>
      </c>
      <c r="D72" s="16">
        <v>1151.69</v>
      </c>
      <c r="E72" s="16">
        <v>1136.86</v>
      </c>
      <c r="F72" s="16">
        <v>1044.04</v>
      </c>
      <c r="G72" s="16">
        <v>1038.4</v>
      </c>
      <c r="H72" s="16">
        <v>1040.2</v>
      </c>
      <c r="I72" s="16">
        <v>1051.39</v>
      </c>
      <c r="J72" s="16">
        <v>1109.65</v>
      </c>
      <c r="K72" s="16">
        <v>1239.25</v>
      </c>
      <c r="L72" s="16">
        <v>1345.99</v>
      </c>
      <c r="M72" s="16">
        <v>1402.39</v>
      </c>
      <c r="N72" s="16">
        <v>1364.81</v>
      </c>
      <c r="O72" s="16">
        <v>1383.4</v>
      </c>
      <c r="P72" s="16">
        <v>1376.7</v>
      </c>
      <c r="Q72" s="16">
        <v>1387.26</v>
      </c>
      <c r="R72" s="16">
        <v>1396.86</v>
      </c>
      <c r="S72" s="16">
        <v>1379.8</v>
      </c>
      <c r="T72" s="16">
        <v>1352.22</v>
      </c>
      <c r="U72" s="16">
        <v>1334.59</v>
      </c>
      <c r="V72" s="16">
        <v>1329.14</v>
      </c>
      <c r="W72" s="16">
        <v>1320.39</v>
      </c>
      <c r="X72" s="16">
        <v>1298.72</v>
      </c>
      <c r="Y72" s="17">
        <v>1299.54</v>
      </c>
    </row>
    <row r="73" spans="1:25" ht="16.5" thickBot="1">
      <c r="A73" s="18">
        <f t="shared" si="0"/>
        <v>42582</v>
      </c>
      <c r="B73" s="19">
        <v>1255.61</v>
      </c>
      <c r="C73" s="20">
        <v>1145.63</v>
      </c>
      <c r="D73" s="20">
        <v>1089.38</v>
      </c>
      <c r="E73" s="20">
        <v>1017.49</v>
      </c>
      <c r="F73" s="20">
        <v>944.23</v>
      </c>
      <c r="G73" s="20">
        <v>939.04</v>
      </c>
      <c r="H73" s="20">
        <v>923.88</v>
      </c>
      <c r="I73" s="20">
        <v>954.19</v>
      </c>
      <c r="J73" s="20">
        <v>1043.89</v>
      </c>
      <c r="K73" s="20">
        <v>1093.42</v>
      </c>
      <c r="L73" s="20">
        <v>1206.49</v>
      </c>
      <c r="M73" s="20">
        <v>1253.07</v>
      </c>
      <c r="N73" s="20">
        <v>1263.37</v>
      </c>
      <c r="O73" s="20">
        <v>1269.77</v>
      </c>
      <c r="P73" s="20">
        <v>1267.32</v>
      </c>
      <c r="Q73" s="20">
        <v>1265.16</v>
      </c>
      <c r="R73" s="20">
        <v>1261.2</v>
      </c>
      <c r="S73" s="20">
        <v>1260.23</v>
      </c>
      <c r="T73" s="20">
        <v>1253.19</v>
      </c>
      <c r="U73" s="20">
        <v>1247.97</v>
      </c>
      <c r="V73" s="20">
        <v>1254.6</v>
      </c>
      <c r="W73" s="20">
        <v>1255.94</v>
      </c>
      <c r="X73" s="20">
        <v>1241.26</v>
      </c>
      <c r="Y73" s="21">
        <v>1215.97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1046.05</v>
      </c>
      <c r="C77" s="11">
        <v>1001.64</v>
      </c>
      <c r="D77" s="11">
        <v>950.52</v>
      </c>
      <c r="E77" s="11">
        <v>906.87</v>
      </c>
      <c r="F77" s="11">
        <v>826.14</v>
      </c>
      <c r="G77" s="11">
        <v>852.82</v>
      </c>
      <c r="H77" s="11">
        <v>868.04</v>
      </c>
      <c r="I77" s="11">
        <v>909.02</v>
      </c>
      <c r="J77" s="11">
        <v>1018.32</v>
      </c>
      <c r="K77" s="11">
        <v>1154.51</v>
      </c>
      <c r="L77" s="11">
        <v>1176.12</v>
      </c>
      <c r="M77" s="11">
        <v>1201.64</v>
      </c>
      <c r="N77" s="11">
        <v>1180.42</v>
      </c>
      <c r="O77" s="11">
        <v>1173.01</v>
      </c>
      <c r="P77" s="11">
        <v>1165.85</v>
      </c>
      <c r="Q77" s="11">
        <v>1152.71</v>
      </c>
      <c r="R77" s="11">
        <v>1151.53</v>
      </c>
      <c r="S77" s="11">
        <v>1149.33</v>
      </c>
      <c r="T77" s="11">
        <v>1152.55</v>
      </c>
      <c r="U77" s="11">
        <v>1148.49</v>
      </c>
      <c r="V77" s="11">
        <v>1148.37</v>
      </c>
      <c r="W77" s="11">
        <v>1119.5</v>
      </c>
      <c r="X77" s="11">
        <v>1091.76</v>
      </c>
      <c r="Y77" s="12">
        <v>1058.05</v>
      </c>
      <c r="Z77" s="13"/>
    </row>
    <row r="78" spans="1:25" ht="15.75">
      <c r="A78" s="14">
        <f t="shared" si="1"/>
        <v>42553</v>
      </c>
      <c r="B78" s="15">
        <v>1072</v>
      </c>
      <c r="C78" s="16">
        <v>1077.16</v>
      </c>
      <c r="D78" s="16">
        <v>1045.74</v>
      </c>
      <c r="E78" s="16">
        <v>981.43</v>
      </c>
      <c r="F78" s="16">
        <v>922.49</v>
      </c>
      <c r="G78" s="16">
        <v>866</v>
      </c>
      <c r="H78" s="16">
        <v>871.77</v>
      </c>
      <c r="I78" s="16">
        <v>944.58</v>
      </c>
      <c r="J78" s="16">
        <v>969.57</v>
      </c>
      <c r="K78" s="16">
        <v>1059.88</v>
      </c>
      <c r="L78" s="16">
        <v>1156.75</v>
      </c>
      <c r="M78" s="16">
        <v>1189.52</v>
      </c>
      <c r="N78" s="16">
        <v>1183.49</v>
      </c>
      <c r="O78" s="16">
        <v>1152.47</v>
      </c>
      <c r="P78" s="16">
        <v>1144.99</v>
      </c>
      <c r="Q78" s="16">
        <v>1140.07</v>
      </c>
      <c r="R78" s="16">
        <v>1146.35</v>
      </c>
      <c r="S78" s="16">
        <v>1163.71</v>
      </c>
      <c r="T78" s="16">
        <v>1165.04</v>
      </c>
      <c r="U78" s="16">
        <v>1075.91</v>
      </c>
      <c r="V78" s="16">
        <v>1144.28</v>
      </c>
      <c r="W78" s="16">
        <v>1144.55</v>
      </c>
      <c r="X78" s="16">
        <v>1119.79</v>
      </c>
      <c r="Y78" s="17">
        <v>1067.06</v>
      </c>
    </row>
    <row r="79" spans="1:25" ht="15.75">
      <c r="A79" s="14">
        <f t="shared" si="1"/>
        <v>42554</v>
      </c>
      <c r="B79" s="15">
        <v>1046.52</v>
      </c>
      <c r="C79" s="16">
        <v>1033.54</v>
      </c>
      <c r="D79" s="16">
        <v>1019.65</v>
      </c>
      <c r="E79" s="16">
        <v>961.06</v>
      </c>
      <c r="F79" s="16">
        <v>899.2</v>
      </c>
      <c r="G79" s="16">
        <v>897.38</v>
      </c>
      <c r="H79" s="16">
        <v>880.75</v>
      </c>
      <c r="I79" s="16">
        <v>915.72</v>
      </c>
      <c r="J79" s="16">
        <v>938.09</v>
      </c>
      <c r="K79" s="16">
        <v>928.97</v>
      </c>
      <c r="L79" s="16">
        <v>1075.42</v>
      </c>
      <c r="M79" s="16">
        <v>1084.71</v>
      </c>
      <c r="N79" s="16">
        <v>1081.28</v>
      </c>
      <c r="O79" s="16">
        <v>1085.53</v>
      </c>
      <c r="P79" s="16">
        <v>1059.18</v>
      </c>
      <c r="Q79" s="16">
        <v>1042.38</v>
      </c>
      <c r="R79" s="16">
        <v>1045.88</v>
      </c>
      <c r="S79" s="16">
        <v>1061.68</v>
      </c>
      <c r="T79" s="16">
        <v>1053.52</v>
      </c>
      <c r="U79" s="16">
        <v>1046.03</v>
      </c>
      <c r="V79" s="16">
        <v>1096.6</v>
      </c>
      <c r="W79" s="16">
        <v>1116.01</v>
      </c>
      <c r="X79" s="16">
        <v>1100.72</v>
      </c>
      <c r="Y79" s="17">
        <v>1044.41</v>
      </c>
    </row>
    <row r="80" spans="1:25" ht="15.75">
      <c r="A80" s="14">
        <f t="shared" si="1"/>
        <v>42555</v>
      </c>
      <c r="B80" s="15">
        <v>1051.8</v>
      </c>
      <c r="C80" s="16">
        <v>1022.17</v>
      </c>
      <c r="D80" s="16">
        <v>931.28</v>
      </c>
      <c r="E80" s="16">
        <v>918.37</v>
      </c>
      <c r="F80" s="16">
        <v>880.62</v>
      </c>
      <c r="G80" s="16">
        <v>802.42</v>
      </c>
      <c r="H80" s="16">
        <v>805.16</v>
      </c>
      <c r="I80" s="16">
        <v>906.19</v>
      </c>
      <c r="J80" s="16">
        <v>999.62</v>
      </c>
      <c r="K80" s="16">
        <v>1096.85</v>
      </c>
      <c r="L80" s="16">
        <v>1176.86</v>
      </c>
      <c r="M80" s="16">
        <v>1261.28</v>
      </c>
      <c r="N80" s="16">
        <v>1268.24</v>
      </c>
      <c r="O80" s="16">
        <v>1267.81</v>
      </c>
      <c r="P80" s="16">
        <v>1216.76</v>
      </c>
      <c r="Q80" s="16">
        <v>1209.59</v>
      </c>
      <c r="R80" s="16">
        <v>1202.77</v>
      </c>
      <c r="S80" s="16">
        <v>1161.07</v>
      </c>
      <c r="T80" s="16">
        <v>1152.61</v>
      </c>
      <c r="U80" s="16">
        <v>1140.98</v>
      </c>
      <c r="V80" s="16">
        <v>1155.48</v>
      </c>
      <c r="W80" s="16">
        <v>1152.47</v>
      </c>
      <c r="X80" s="16">
        <v>1149.98</v>
      </c>
      <c r="Y80" s="17">
        <v>1143.43</v>
      </c>
    </row>
    <row r="81" spans="1:25" ht="15.75">
      <c r="A81" s="14">
        <f t="shared" si="1"/>
        <v>42556</v>
      </c>
      <c r="B81" s="15">
        <v>1056.91</v>
      </c>
      <c r="C81" s="16">
        <v>1020.48</v>
      </c>
      <c r="D81" s="16">
        <v>898.54</v>
      </c>
      <c r="E81" s="16">
        <v>854.74</v>
      </c>
      <c r="F81" s="16">
        <v>799.69</v>
      </c>
      <c r="G81" s="16">
        <v>786.02</v>
      </c>
      <c r="H81" s="16">
        <v>796.44</v>
      </c>
      <c r="I81" s="16">
        <v>812.38</v>
      </c>
      <c r="J81" s="16">
        <v>955.36</v>
      </c>
      <c r="K81" s="16">
        <v>1213.39</v>
      </c>
      <c r="L81" s="16">
        <v>1244.9</v>
      </c>
      <c r="M81" s="16">
        <v>1300.98</v>
      </c>
      <c r="N81" s="16">
        <v>1299.71</v>
      </c>
      <c r="O81" s="16">
        <v>1298.28</v>
      </c>
      <c r="P81" s="16">
        <v>1284.94</v>
      </c>
      <c r="Q81" s="16">
        <v>1294.22</v>
      </c>
      <c r="R81" s="16">
        <v>1292.96</v>
      </c>
      <c r="S81" s="16">
        <v>1258.8</v>
      </c>
      <c r="T81" s="16">
        <v>1249.31</v>
      </c>
      <c r="U81" s="16">
        <v>1238.75</v>
      </c>
      <c r="V81" s="16">
        <v>1214.49</v>
      </c>
      <c r="W81" s="16">
        <v>1204.24</v>
      </c>
      <c r="X81" s="16">
        <v>1200.65</v>
      </c>
      <c r="Y81" s="17">
        <v>1190.27</v>
      </c>
    </row>
    <row r="82" spans="1:25" ht="15.75">
      <c r="A82" s="14">
        <f t="shared" si="1"/>
        <v>42557</v>
      </c>
      <c r="B82" s="15">
        <v>1059.76</v>
      </c>
      <c r="C82" s="16">
        <v>1037.55</v>
      </c>
      <c r="D82" s="16">
        <v>885.42</v>
      </c>
      <c r="E82" s="16">
        <v>869.56</v>
      </c>
      <c r="F82" s="16">
        <v>843.85</v>
      </c>
      <c r="G82" s="16">
        <v>790.43</v>
      </c>
      <c r="H82" s="16">
        <v>804.83</v>
      </c>
      <c r="I82" s="16">
        <v>896.53</v>
      </c>
      <c r="J82" s="16">
        <v>978.6</v>
      </c>
      <c r="K82" s="16">
        <v>1217.6</v>
      </c>
      <c r="L82" s="16">
        <v>1305.16</v>
      </c>
      <c r="M82" s="16">
        <v>1395.74</v>
      </c>
      <c r="N82" s="16">
        <v>1376.73</v>
      </c>
      <c r="O82" s="16">
        <v>1373.89</v>
      </c>
      <c r="P82" s="16">
        <v>1351.35</v>
      </c>
      <c r="Q82" s="16">
        <v>1354.02</v>
      </c>
      <c r="R82" s="16">
        <v>1315.84</v>
      </c>
      <c r="S82" s="16">
        <v>1295.09</v>
      </c>
      <c r="T82" s="16">
        <v>1299.03</v>
      </c>
      <c r="U82" s="16">
        <v>1290.84</v>
      </c>
      <c r="V82" s="16">
        <v>1267.74</v>
      </c>
      <c r="W82" s="16">
        <v>1250.08</v>
      </c>
      <c r="X82" s="16">
        <v>1234.08</v>
      </c>
      <c r="Y82" s="17">
        <v>1186.96</v>
      </c>
    </row>
    <row r="83" spans="1:25" ht="15.75">
      <c r="A83" s="14">
        <f t="shared" si="1"/>
        <v>42558</v>
      </c>
      <c r="B83" s="15">
        <v>1050.87</v>
      </c>
      <c r="C83" s="16">
        <v>1022.3</v>
      </c>
      <c r="D83" s="16">
        <v>909.16</v>
      </c>
      <c r="E83" s="16">
        <v>897.6</v>
      </c>
      <c r="F83" s="16">
        <v>846.38</v>
      </c>
      <c r="G83" s="16">
        <v>804.24</v>
      </c>
      <c r="H83" s="16">
        <v>840.91</v>
      </c>
      <c r="I83" s="16">
        <v>967.23</v>
      </c>
      <c r="J83" s="16">
        <v>1069.85</v>
      </c>
      <c r="K83" s="16">
        <v>1222.11</v>
      </c>
      <c r="L83" s="16">
        <v>1301.71</v>
      </c>
      <c r="M83" s="16">
        <v>1340.37</v>
      </c>
      <c r="N83" s="16">
        <v>1311.68</v>
      </c>
      <c r="O83" s="16">
        <v>1291.08</v>
      </c>
      <c r="P83" s="16">
        <v>1282.76</v>
      </c>
      <c r="Q83" s="16">
        <v>1274.27</v>
      </c>
      <c r="R83" s="16">
        <v>1238.08</v>
      </c>
      <c r="S83" s="16">
        <v>1220.34</v>
      </c>
      <c r="T83" s="16">
        <v>1228.74</v>
      </c>
      <c r="U83" s="16">
        <v>1222.73</v>
      </c>
      <c r="V83" s="16">
        <v>1169.68</v>
      </c>
      <c r="W83" s="16">
        <v>1190.5</v>
      </c>
      <c r="X83" s="16">
        <v>1148.99</v>
      </c>
      <c r="Y83" s="17">
        <v>1005.47</v>
      </c>
    </row>
    <row r="84" spans="1:25" ht="15.75">
      <c r="A84" s="14">
        <f t="shared" si="1"/>
        <v>42559</v>
      </c>
      <c r="B84" s="15">
        <v>1035.95</v>
      </c>
      <c r="C84" s="16">
        <v>1020.33</v>
      </c>
      <c r="D84" s="16">
        <v>1020</v>
      </c>
      <c r="E84" s="16">
        <v>1001.26</v>
      </c>
      <c r="F84" s="16">
        <v>924.59</v>
      </c>
      <c r="G84" s="16">
        <v>911.89</v>
      </c>
      <c r="H84" s="16">
        <v>896.48</v>
      </c>
      <c r="I84" s="16">
        <v>1010.61</v>
      </c>
      <c r="J84" s="16">
        <v>1080.73</v>
      </c>
      <c r="K84" s="16">
        <v>1204.48</v>
      </c>
      <c r="L84" s="16">
        <v>1339.19</v>
      </c>
      <c r="M84" s="16">
        <v>1406.02</v>
      </c>
      <c r="N84" s="16">
        <v>1390.41</v>
      </c>
      <c r="O84" s="16">
        <v>1387.22</v>
      </c>
      <c r="P84" s="16">
        <v>1342.65</v>
      </c>
      <c r="Q84" s="16">
        <v>1361.47</v>
      </c>
      <c r="R84" s="16">
        <v>1342.74</v>
      </c>
      <c r="S84" s="16">
        <v>1339.98</v>
      </c>
      <c r="T84" s="16">
        <v>1329.07</v>
      </c>
      <c r="U84" s="16">
        <v>1304.37</v>
      </c>
      <c r="V84" s="16">
        <v>1292.34</v>
      </c>
      <c r="W84" s="16">
        <v>1272.44</v>
      </c>
      <c r="X84" s="16">
        <v>1248.72</v>
      </c>
      <c r="Y84" s="17">
        <v>1171.15</v>
      </c>
    </row>
    <row r="85" spans="1:25" ht="15.75">
      <c r="A85" s="14">
        <f t="shared" si="1"/>
        <v>42560</v>
      </c>
      <c r="B85" s="15">
        <v>1098.28</v>
      </c>
      <c r="C85" s="16">
        <v>1034.59</v>
      </c>
      <c r="D85" s="16">
        <v>1070.57</v>
      </c>
      <c r="E85" s="16">
        <v>1088.86</v>
      </c>
      <c r="F85" s="16">
        <v>1041.09</v>
      </c>
      <c r="G85" s="16">
        <v>1031.5</v>
      </c>
      <c r="H85" s="16">
        <v>1036.05</v>
      </c>
      <c r="I85" s="16">
        <v>1060.49</v>
      </c>
      <c r="J85" s="16">
        <v>1086.3</v>
      </c>
      <c r="K85" s="16">
        <v>1234.49</v>
      </c>
      <c r="L85" s="16">
        <v>1352.94</v>
      </c>
      <c r="M85" s="16">
        <v>1378.16</v>
      </c>
      <c r="N85" s="16">
        <v>1371.99</v>
      </c>
      <c r="O85" s="16">
        <v>1368.87</v>
      </c>
      <c r="P85" s="16">
        <v>1351.83</v>
      </c>
      <c r="Q85" s="16">
        <v>1344.51</v>
      </c>
      <c r="R85" s="16">
        <v>1346.23</v>
      </c>
      <c r="S85" s="16">
        <v>1358.8</v>
      </c>
      <c r="T85" s="16">
        <v>1354.02</v>
      </c>
      <c r="U85" s="16">
        <v>1339.24</v>
      </c>
      <c r="V85" s="16">
        <v>1322.84</v>
      </c>
      <c r="W85" s="16">
        <v>1327.95</v>
      </c>
      <c r="X85" s="16">
        <v>1311.94</v>
      </c>
      <c r="Y85" s="17">
        <v>1301.5</v>
      </c>
    </row>
    <row r="86" spans="1:25" ht="15.75">
      <c r="A86" s="14">
        <f t="shared" si="1"/>
        <v>42561</v>
      </c>
      <c r="B86" s="15">
        <v>1167.15</v>
      </c>
      <c r="C86" s="16">
        <v>1064.1</v>
      </c>
      <c r="D86" s="16">
        <v>1027.85</v>
      </c>
      <c r="E86" s="16">
        <v>994.01</v>
      </c>
      <c r="F86" s="16">
        <v>954.94</v>
      </c>
      <c r="G86" s="16">
        <v>919.96</v>
      </c>
      <c r="H86" s="16">
        <v>921.52</v>
      </c>
      <c r="I86" s="16">
        <v>941.36</v>
      </c>
      <c r="J86" s="16">
        <v>1042.6</v>
      </c>
      <c r="K86" s="16">
        <v>1078.68</v>
      </c>
      <c r="L86" s="16">
        <v>1231.34</v>
      </c>
      <c r="M86" s="16">
        <v>1283.6</v>
      </c>
      <c r="N86" s="16">
        <v>1299.99</v>
      </c>
      <c r="O86" s="16">
        <v>1303.9</v>
      </c>
      <c r="P86" s="16">
        <v>1308.34</v>
      </c>
      <c r="Q86" s="16">
        <v>1303.28</v>
      </c>
      <c r="R86" s="16">
        <v>1305.12</v>
      </c>
      <c r="S86" s="16">
        <v>1305.44</v>
      </c>
      <c r="T86" s="16">
        <v>1300.08</v>
      </c>
      <c r="U86" s="16">
        <v>1296.49</v>
      </c>
      <c r="V86" s="16">
        <v>1297.8</v>
      </c>
      <c r="W86" s="16">
        <v>1276.4</v>
      </c>
      <c r="X86" s="16">
        <v>1242.74</v>
      </c>
      <c r="Y86" s="17">
        <v>1215.61</v>
      </c>
    </row>
    <row r="87" spans="1:25" ht="15.75">
      <c r="A87" s="14">
        <f t="shared" si="1"/>
        <v>42562</v>
      </c>
      <c r="B87" s="15">
        <v>1065.86</v>
      </c>
      <c r="C87" s="16">
        <v>1044.36</v>
      </c>
      <c r="D87" s="16">
        <v>1037.1</v>
      </c>
      <c r="E87" s="16">
        <v>1012.12</v>
      </c>
      <c r="F87" s="16">
        <v>945.46</v>
      </c>
      <c r="G87" s="16">
        <v>928.95</v>
      </c>
      <c r="H87" s="16">
        <v>948.04</v>
      </c>
      <c r="I87" s="16">
        <v>1046.18</v>
      </c>
      <c r="J87" s="16">
        <v>1148.49</v>
      </c>
      <c r="K87" s="16">
        <v>1312.95</v>
      </c>
      <c r="L87" s="16">
        <v>1361.95</v>
      </c>
      <c r="M87" s="16">
        <v>1384</v>
      </c>
      <c r="N87" s="16">
        <v>1383.36</v>
      </c>
      <c r="O87" s="16">
        <v>1385.25</v>
      </c>
      <c r="P87" s="16">
        <v>1375.02</v>
      </c>
      <c r="Q87" s="16">
        <v>1438.2</v>
      </c>
      <c r="R87" s="16">
        <v>1443.28</v>
      </c>
      <c r="S87" s="16">
        <v>1397.63</v>
      </c>
      <c r="T87" s="16">
        <v>1405.35</v>
      </c>
      <c r="U87" s="16">
        <v>1376.53</v>
      </c>
      <c r="V87" s="16">
        <v>1358.11</v>
      </c>
      <c r="W87" s="16">
        <v>1338.66</v>
      </c>
      <c r="X87" s="16">
        <v>1319.64</v>
      </c>
      <c r="Y87" s="17">
        <v>1304.52</v>
      </c>
    </row>
    <row r="88" spans="1:25" ht="15.75">
      <c r="A88" s="14">
        <f t="shared" si="1"/>
        <v>42563</v>
      </c>
      <c r="B88" s="15">
        <v>1245.65</v>
      </c>
      <c r="C88" s="16">
        <v>1081.63</v>
      </c>
      <c r="D88" s="16">
        <v>975.41</v>
      </c>
      <c r="E88" s="16">
        <v>921.84</v>
      </c>
      <c r="F88" s="16">
        <v>880.54</v>
      </c>
      <c r="G88" s="16">
        <v>935.18</v>
      </c>
      <c r="H88" s="16">
        <v>972.48</v>
      </c>
      <c r="I88" s="16">
        <v>1064.2</v>
      </c>
      <c r="J88" s="16">
        <v>1131.07</v>
      </c>
      <c r="K88" s="16">
        <v>1288.54</v>
      </c>
      <c r="L88" s="16">
        <v>1334.83</v>
      </c>
      <c r="M88" s="16">
        <v>1345.64</v>
      </c>
      <c r="N88" s="16">
        <v>1339.1</v>
      </c>
      <c r="O88" s="16">
        <v>1340.22</v>
      </c>
      <c r="P88" s="16">
        <v>1335.51</v>
      </c>
      <c r="Q88" s="16">
        <v>1325.75</v>
      </c>
      <c r="R88" s="16">
        <v>1343.8</v>
      </c>
      <c r="S88" s="16">
        <v>1330.97</v>
      </c>
      <c r="T88" s="16">
        <v>1329.58</v>
      </c>
      <c r="U88" s="16">
        <v>1314.84</v>
      </c>
      <c r="V88" s="16">
        <v>1311.45</v>
      </c>
      <c r="W88" s="16">
        <v>1306.51</v>
      </c>
      <c r="X88" s="16">
        <v>1345.8</v>
      </c>
      <c r="Y88" s="17">
        <v>1450.55</v>
      </c>
    </row>
    <row r="89" spans="1:25" ht="15.75">
      <c r="A89" s="14">
        <f t="shared" si="1"/>
        <v>42564</v>
      </c>
      <c r="B89" s="15">
        <v>1350.35</v>
      </c>
      <c r="C89" s="16">
        <v>1175.73</v>
      </c>
      <c r="D89" s="16">
        <v>1227.95</v>
      </c>
      <c r="E89" s="16">
        <v>1140.06</v>
      </c>
      <c r="F89" s="16">
        <v>915.47</v>
      </c>
      <c r="G89" s="16">
        <v>855.13</v>
      </c>
      <c r="H89" s="16">
        <v>857.74</v>
      </c>
      <c r="I89" s="16">
        <v>976.5</v>
      </c>
      <c r="J89" s="16">
        <v>1135.44</v>
      </c>
      <c r="K89" s="16">
        <v>1260.75</v>
      </c>
      <c r="L89" s="16">
        <v>1351.31</v>
      </c>
      <c r="M89" s="16">
        <v>1405.02</v>
      </c>
      <c r="N89" s="16">
        <v>1412.41</v>
      </c>
      <c r="O89" s="16">
        <v>1406.57</v>
      </c>
      <c r="P89" s="16">
        <v>1371.98</v>
      </c>
      <c r="Q89" s="16">
        <v>1354.92</v>
      </c>
      <c r="R89" s="16">
        <v>1350.19</v>
      </c>
      <c r="S89" s="16">
        <v>1336.62</v>
      </c>
      <c r="T89" s="16">
        <v>1323.64</v>
      </c>
      <c r="U89" s="16">
        <v>1307.01</v>
      </c>
      <c r="V89" s="16">
        <v>1303.75</v>
      </c>
      <c r="W89" s="16">
        <v>1296.69</v>
      </c>
      <c r="X89" s="16">
        <v>1244.01</v>
      </c>
      <c r="Y89" s="17">
        <v>1201.32</v>
      </c>
    </row>
    <row r="90" spans="1:25" ht="15.75">
      <c r="A90" s="14">
        <f t="shared" si="1"/>
        <v>42565</v>
      </c>
      <c r="B90" s="15">
        <v>1081.37</v>
      </c>
      <c r="C90" s="16">
        <v>1118.99</v>
      </c>
      <c r="D90" s="16">
        <v>1144.17</v>
      </c>
      <c r="E90" s="16">
        <v>925.62</v>
      </c>
      <c r="F90" s="16">
        <v>912.86</v>
      </c>
      <c r="G90" s="16">
        <v>823.42</v>
      </c>
      <c r="H90" s="16">
        <v>845.51</v>
      </c>
      <c r="I90" s="16">
        <v>960.73</v>
      </c>
      <c r="J90" s="16">
        <v>1053.55</v>
      </c>
      <c r="K90" s="16">
        <v>1220.66</v>
      </c>
      <c r="L90" s="16">
        <v>1304.1</v>
      </c>
      <c r="M90" s="16">
        <v>1318</v>
      </c>
      <c r="N90" s="16">
        <v>1313.05</v>
      </c>
      <c r="O90" s="16">
        <v>1311.06</v>
      </c>
      <c r="P90" s="16">
        <v>1303.88</v>
      </c>
      <c r="Q90" s="16">
        <v>1282.71</v>
      </c>
      <c r="R90" s="16">
        <v>1290.78</v>
      </c>
      <c r="S90" s="16">
        <v>1289.3</v>
      </c>
      <c r="T90" s="16">
        <v>1296.73</v>
      </c>
      <c r="U90" s="16">
        <v>1289.39</v>
      </c>
      <c r="V90" s="16">
        <v>1256.48</v>
      </c>
      <c r="W90" s="16">
        <v>1244.07</v>
      </c>
      <c r="X90" s="16">
        <v>1241.27</v>
      </c>
      <c r="Y90" s="17">
        <v>1212.88</v>
      </c>
    </row>
    <row r="91" spans="1:25" ht="15.75">
      <c r="A91" s="14">
        <f t="shared" si="1"/>
        <v>42566</v>
      </c>
      <c r="B91" s="15">
        <v>1143.37</v>
      </c>
      <c r="C91" s="16">
        <v>1140.58</v>
      </c>
      <c r="D91" s="16">
        <v>1113.16</v>
      </c>
      <c r="E91" s="16">
        <v>908.42</v>
      </c>
      <c r="F91" s="16">
        <v>808.32</v>
      </c>
      <c r="G91" s="16">
        <v>785.28</v>
      </c>
      <c r="H91" s="16">
        <v>800.7</v>
      </c>
      <c r="I91" s="16">
        <v>938.92</v>
      </c>
      <c r="J91" s="16">
        <v>1030.87</v>
      </c>
      <c r="K91" s="16">
        <v>1193.23</v>
      </c>
      <c r="L91" s="16">
        <v>1297.47</v>
      </c>
      <c r="M91" s="16">
        <v>1355.98</v>
      </c>
      <c r="N91" s="16">
        <v>1323.89</v>
      </c>
      <c r="O91" s="16">
        <v>1326.4</v>
      </c>
      <c r="P91" s="16">
        <v>1322.61</v>
      </c>
      <c r="Q91" s="16">
        <v>1317.16</v>
      </c>
      <c r="R91" s="16">
        <v>1337.42</v>
      </c>
      <c r="S91" s="16">
        <v>1328.9</v>
      </c>
      <c r="T91" s="16">
        <v>1324.6</v>
      </c>
      <c r="U91" s="16">
        <v>1298.34</v>
      </c>
      <c r="V91" s="16">
        <v>1293.74</v>
      </c>
      <c r="W91" s="16">
        <v>1262.75</v>
      </c>
      <c r="X91" s="16">
        <v>1237.36</v>
      </c>
      <c r="Y91" s="17">
        <v>1210.49</v>
      </c>
    </row>
    <row r="92" spans="1:25" ht="15.75">
      <c r="A92" s="14">
        <f t="shared" si="1"/>
        <v>42567</v>
      </c>
      <c r="B92" s="15">
        <v>1067.08</v>
      </c>
      <c r="C92" s="16">
        <v>1060.8</v>
      </c>
      <c r="D92" s="16">
        <v>986.22</v>
      </c>
      <c r="E92" s="16">
        <v>926.87</v>
      </c>
      <c r="F92" s="16">
        <v>892.09</v>
      </c>
      <c r="G92" s="16">
        <v>888.8</v>
      </c>
      <c r="H92" s="16">
        <v>855.92</v>
      </c>
      <c r="I92" s="16">
        <v>905.03</v>
      </c>
      <c r="J92" s="16">
        <v>935.49</v>
      </c>
      <c r="K92" s="16">
        <v>986.46</v>
      </c>
      <c r="L92" s="16">
        <v>991.34</v>
      </c>
      <c r="M92" s="16">
        <v>986.26</v>
      </c>
      <c r="N92" s="16">
        <v>1159.48</v>
      </c>
      <c r="O92" s="16">
        <v>1159.47</v>
      </c>
      <c r="P92" s="16">
        <v>1139.11</v>
      </c>
      <c r="Q92" s="16">
        <v>1134.7</v>
      </c>
      <c r="R92" s="16">
        <v>1046.66</v>
      </c>
      <c r="S92" s="16">
        <v>1039.42</v>
      </c>
      <c r="T92" s="16">
        <v>936.85</v>
      </c>
      <c r="U92" s="16">
        <v>915.36</v>
      </c>
      <c r="V92" s="16">
        <v>943.23</v>
      </c>
      <c r="W92" s="16">
        <v>945.2</v>
      </c>
      <c r="X92" s="16">
        <v>973.52</v>
      </c>
      <c r="Y92" s="17">
        <v>994.9</v>
      </c>
    </row>
    <row r="93" spans="1:25" ht="15.75">
      <c r="A93" s="14">
        <f t="shared" si="1"/>
        <v>42568</v>
      </c>
      <c r="B93" s="15">
        <v>994.8</v>
      </c>
      <c r="C93" s="16">
        <v>964.25</v>
      </c>
      <c r="D93" s="16">
        <v>1010.32</v>
      </c>
      <c r="E93" s="16">
        <v>944.85</v>
      </c>
      <c r="F93" s="16">
        <v>906.86</v>
      </c>
      <c r="G93" s="16">
        <v>836.34</v>
      </c>
      <c r="H93" s="16">
        <v>824</v>
      </c>
      <c r="I93" s="16">
        <v>838.14</v>
      </c>
      <c r="J93" s="16">
        <v>923.44</v>
      </c>
      <c r="K93" s="16">
        <v>946.47</v>
      </c>
      <c r="L93" s="16">
        <v>1159.54</v>
      </c>
      <c r="M93" s="16">
        <v>1218.86</v>
      </c>
      <c r="N93" s="16">
        <v>1226.56</v>
      </c>
      <c r="O93" s="16">
        <v>1252.27</v>
      </c>
      <c r="P93" s="16">
        <v>1257.39</v>
      </c>
      <c r="Q93" s="16">
        <v>1242.06</v>
      </c>
      <c r="R93" s="16">
        <v>1241.06</v>
      </c>
      <c r="S93" s="16">
        <v>1225.14</v>
      </c>
      <c r="T93" s="16">
        <v>1222.75</v>
      </c>
      <c r="U93" s="16">
        <v>1168.05</v>
      </c>
      <c r="V93" s="16">
        <v>1170.03</v>
      </c>
      <c r="W93" s="16">
        <v>1158.27</v>
      </c>
      <c r="X93" s="16">
        <v>1182.65</v>
      </c>
      <c r="Y93" s="17">
        <v>1158.87</v>
      </c>
    </row>
    <row r="94" spans="1:25" ht="15.75">
      <c r="A94" s="14">
        <f t="shared" si="1"/>
        <v>42569</v>
      </c>
      <c r="B94" s="15">
        <v>1092.83</v>
      </c>
      <c r="C94" s="16">
        <v>1032.09</v>
      </c>
      <c r="D94" s="16">
        <v>979.59</v>
      </c>
      <c r="E94" s="16">
        <v>895.44</v>
      </c>
      <c r="F94" s="16">
        <v>851.92</v>
      </c>
      <c r="G94" s="16">
        <v>807.07</v>
      </c>
      <c r="H94" s="16">
        <v>799.98</v>
      </c>
      <c r="I94" s="16">
        <v>925.97</v>
      </c>
      <c r="J94" s="16">
        <v>1019.1</v>
      </c>
      <c r="K94" s="16">
        <v>1180.56</v>
      </c>
      <c r="L94" s="16">
        <v>1242.95</v>
      </c>
      <c r="M94" s="16">
        <v>1256.3</v>
      </c>
      <c r="N94" s="16">
        <v>1253.36</v>
      </c>
      <c r="O94" s="16">
        <v>1249.57</v>
      </c>
      <c r="P94" s="16">
        <v>1243.36</v>
      </c>
      <c r="Q94" s="16">
        <v>1239.53</v>
      </c>
      <c r="R94" s="16">
        <v>1233.05</v>
      </c>
      <c r="S94" s="16">
        <v>1218.23</v>
      </c>
      <c r="T94" s="16">
        <v>1232.18</v>
      </c>
      <c r="U94" s="16">
        <v>1224.79</v>
      </c>
      <c r="V94" s="16">
        <v>1231.32</v>
      </c>
      <c r="W94" s="16">
        <v>1199.86</v>
      </c>
      <c r="X94" s="16">
        <v>1203.14</v>
      </c>
      <c r="Y94" s="17">
        <v>1141.26</v>
      </c>
    </row>
    <row r="95" spans="1:25" ht="15.75">
      <c r="A95" s="14">
        <f t="shared" si="1"/>
        <v>42570</v>
      </c>
      <c r="B95" s="15">
        <v>1042.16</v>
      </c>
      <c r="C95" s="16">
        <v>1025.5</v>
      </c>
      <c r="D95" s="16">
        <v>934.91</v>
      </c>
      <c r="E95" s="16">
        <v>863.6</v>
      </c>
      <c r="F95" s="16">
        <v>796.82</v>
      </c>
      <c r="G95" s="16">
        <v>737.33</v>
      </c>
      <c r="H95" s="16">
        <v>774.99</v>
      </c>
      <c r="I95" s="16">
        <v>866.35</v>
      </c>
      <c r="J95" s="16">
        <v>1011.29</v>
      </c>
      <c r="K95" s="16">
        <v>1156.96</v>
      </c>
      <c r="L95" s="16">
        <v>1205.84</v>
      </c>
      <c r="M95" s="16">
        <v>1232.84</v>
      </c>
      <c r="N95" s="16">
        <v>1230.68</v>
      </c>
      <c r="O95" s="16">
        <v>1233.06</v>
      </c>
      <c r="P95" s="16">
        <v>1216.35</v>
      </c>
      <c r="Q95" s="16">
        <v>1212.31</v>
      </c>
      <c r="R95" s="16">
        <v>1210.7</v>
      </c>
      <c r="S95" s="16">
        <v>1195.76</v>
      </c>
      <c r="T95" s="16">
        <v>1190.47</v>
      </c>
      <c r="U95" s="16">
        <v>1173.5</v>
      </c>
      <c r="V95" s="16">
        <v>1170.23</v>
      </c>
      <c r="W95" s="16">
        <v>1155.46</v>
      </c>
      <c r="X95" s="16">
        <v>1153.09</v>
      </c>
      <c r="Y95" s="17">
        <v>1147.47</v>
      </c>
    </row>
    <row r="96" spans="1:25" ht="15.75">
      <c r="A96" s="14">
        <f t="shared" si="1"/>
        <v>42571</v>
      </c>
      <c r="B96" s="15">
        <v>993.73</v>
      </c>
      <c r="C96" s="16">
        <v>974.82</v>
      </c>
      <c r="D96" s="16">
        <v>893.9</v>
      </c>
      <c r="E96" s="16">
        <v>835.08</v>
      </c>
      <c r="F96" s="16">
        <v>803.29</v>
      </c>
      <c r="G96" s="16">
        <v>768.85</v>
      </c>
      <c r="H96" s="16">
        <v>806.82</v>
      </c>
      <c r="I96" s="16">
        <v>884.51</v>
      </c>
      <c r="J96" s="16">
        <v>970.04</v>
      </c>
      <c r="K96" s="16">
        <v>1176.71</v>
      </c>
      <c r="L96" s="16">
        <v>1247.91</v>
      </c>
      <c r="M96" s="16">
        <v>1266.62</v>
      </c>
      <c r="N96" s="16">
        <v>1265.77</v>
      </c>
      <c r="O96" s="16">
        <v>1279.46</v>
      </c>
      <c r="P96" s="16">
        <v>1255.52</v>
      </c>
      <c r="Q96" s="16">
        <v>1256.79</v>
      </c>
      <c r="R96" s="16">
        <v>1254.14</v>
      </c>
      <c r="S96" s="16">
        <v>1246.84</v>
      </c>
      <c r="T96" s="16">
        <v>1245.76</v>
      </c>
      <c r="U96" s="16">
        <v>1252.83</v>
      </c>
      <c r="V96" s="16">
        <v>1249.68</v>
      </c>
      <c r="W96" s="16">
        <v>1241.86</v>
      </c>
      <c r="X96" s="16">
        <v>1223.72</v>
      </c>
      <c r="Y96" s="17">
        <v>1206.14</v>
      </c>
    </row>
    <row r="97" spans="1:25" ht="15.75">
      <c r="A97" s="14">
        <f t="shared" si="1"/>
        <v>42572</v>
      </c>
      <c r="B97" s="15">
        <v>1117.85</v>
      </c>
      <c r="C97" s="16">
        <v>1022.9</v>
      </c>
      <c r="D97" s="16">
        <v>903.9</v>
      </c>
      <c r="E97" s="16">
        <v>872.39</v>
      </c>
      <c r="F97" s="16">
        <v>825.31</v>
      </c>
      <c r="G97" s="16">
        <v>808.18</v>
      </c>
      <c r="H97" s="16">
        <v>812.07</v>
      </c>
      <c r="I97" s="16">
        <v>896.52</v>
      </c>
      <c r="J97" s="16">
        <v>1176.63</v>
      </c>
      <c r="K97" s="16">
        <v>1214.45</v>
      </c>
      <c r="L97" s="16">
        <v>1275.19</v>
      </c>
      <c r="M97" s="16">
        <v>1325.46</v>
      </c>
      <c r="N97" s="16">
        <v>1307.11</v>
      </c>
      <c r="O97" s="16">
        <v>1315.46</v>
      </c>
      <c r="P97" s="16">
        <v>1289.4</v>
      </c>
      <c r="Q97" s="16">
        <v>1268.27</v>
      </c>
      <c r="R97" s="16">
        <v>1259.95</v>
      </c>
      <c r="S97" s="16">
        <v>1253.21</v>
      </c>
      <c r="T97" s="16">
        <v>1255.15</v>
      </c>
      <c r="U97" s="16">
        <v>1247.16</v>
      </c>
      <c r="V97" s="16">
        <v>1240.39</v>
      </c>
      <c r="W97" s="16">
        <v>1240.76</v>
      </c>
      <c r="X97" s="16">
        <v>1222.73</v>
      </c>
      <c r="Y97" s="17">
        <v>1152.4</v>
      </c>
    </row>
    <row r="98" spans="1:25" ht="15.75">
      <c r="A98" s="14">
        <f t="shared" si="1"/>
        <v>42573</v>
      </c>
      <c r="B98" s="15">
        <v>1010.23</v>
      </c>
      <c r="C98" s="16">
        <v>967.3</v>
      </c>
      <c r="D98" s="16">
        <v>915.94</v>
      </c>
      <c r="E98" s="16">
        <v>904.33</v>
      </c>
      <c r="F98" s="16">
        <v>866.43</v>
      </c>
      <c r="G98" s="16">
        <v>836.35</v>
      </c>
      <c r="H98" s="16">
        <v>854.12</v>
      </c>
      <c r="I98" s="16">
        <v>944.06</v>
      </c>
      <c r="J98" s="16">
        <v>1038.39</v>
      </c>
      <c r="K98" s="16">
        <v>1207.97</v>
      </c>
      <c r="L98" s="16">
        <v>1288.42</v>
      </c>
      <c r="M98" s="16">
        <v>1309.9</v>
      </c>
      <c r="N98" s="16">
        <v>1302.28</v>
      </c>
      <c r="O98" s="16">
        <v>1313.76</v>
      </c>
      <c r="P98" s="16">
        <v>1298.05</v>
      </c>
      <c r="Q98" s="16">
        <v>1289.95</v>
      </c>
      <c r="R98" s="16">
        <v>1284.37</v>
      </c>
      <c r="S98" s="16">
        <v>1271.07</v>
      </c>
      <c r="T98" s="16">
        <v>1261.41</v>
      </c>
      <c r="U98" s="16">
        <v>1252.8</v>
      </c>
      <c r="V98" s="16">
        <v>1258.67</v>
      </c>
      <c r="W98" s="16">
        <v>1271.76</v>
      </c>
      <c r="X98" s="16">
        <v>1259.53</v>
      </c>
      <c r="Y98" s="17">
        <v>1241.51</v>
      </c>
    </row>
    <row r="99" spans="1:25" ht="15.75">
      <c r="A99" s="14">
        <f t="shared" si="1"/>
        <v>42574</v>
      </c>
      <c r="B99" s="15">
        <v>1086.4</v>
      </c>
      <c r="C99" s="16">
        <v>1046.7</v>
      </c>
      <c r="D99" s="16">
        <v>1050.41</v>
      </c>
      <c r="E99" s="16">
        <v>1012.7</v>
      </c>
      <c r="F99" s="16">
        <v>965.26</v>
      </c>
      <c r="G99" s="16">
        <v>938.15</v>
      </c>
      <c r="H99" s="16">
        <v>944.22</v>
      </c>
      <c r="I99" s="16">
        <v>969.42</v>
      </c>
      <c r="J99" s="16">
        <v>1021.75</v>
      </c>
      <c r="K99" s="16">
        <v>1143.02</v>
      </c>
      <c r="L99" s="16">
        <v>1226.84</v>
      </c>
      <c r="M99" s="16">
        <v>1263.99</v>
      </c>
      <c r="N99" s="16">
        <v>1258.8</v>
      </c>
      <c r="O99" s="16">
        <v>1269.78</v>
      </c>
      <c r="P99" s="16">
        <v>1267.11</v>
      </c>
      <c r="Q99" s="16">
        <v>1258.55</v>
      </c>
      <c r="R99" s="16">
        <v>1251.92</v>
      </c>
      <c r="S99" s="16">
        <v>1249.33</v>
      </c>
      <c r="T99" s="16">
        <v>1241.55</v>
      </c>
      <c r="U99" s="16">
        <v>1244.75</v>
      </c>
      <c r="V99" s="16">
        <v>1268.66</v>
      </c>
      <c r="W99" s="16">
        <v>1248.24</v>
      </c>
      <c r="X99" s="16">
        <v>1224.67</v>
      </c>
      <c r="Y99" s="17">
        <v>1156.19</v>
      </c>
    </row>
    <row r="100" spans="1:25" ht="15.75">
      <c r="A100" s="14">
        <f t="shared" si="1"/>
        <v>42575</v>
      </c>
      <c r="B100" s="15">
        <v>1050.24</v>
      </c>
      <c r="C100" s="16">
        <v>1032.52</v>
      </c>
      <c r="D100" s="16">
        <v>1024.83</v>
      </c>
      <c r="E100" s="16">
        <v>997.16</v>
      </c>
      <c r="F100" s="16">
        <v>942.85</v>
      </c>
      <c r="G100" s="16">
        <v>925.33</v>
      </c>
      <c r="H100" s="16">
        <v>923.46</v>
      </c>
      <c r="I100" s="16">
        <v>941.37</v>
      </c>
      <c r="J100" s="16">
        <v>983.79</v>
      </c>
      <c r="K100" s="16">
        <v>1049.3</v>
      </c>
      <c r="L100" s="16">
        <v>1188.94</v>
      </c>
      <c r="M100" s="16">
        <v>1225.87</v>
      </c>
      <c r="N100" s="16">
        <v>1212.62</v>
      </c>
      <c r="O100" s="16">
        <v>1235.8</v>
      </c>
      <c r="P100" s="16">
        <v>1234.28</v>
      </c>
      <c r="Q100" s="16">
        <v>1239.16</v>
      </c>
      <c r="R100" s="16">
        <v>1234.67</v>
      </c>
      <c r="S100" s="16">
        <v>1217.43</v>
      </c>
      <c r="T100" s="16">
        <v>1229.69</v>
      </c>
      <c r="U100" s="16">
        <v>1229.74</v>
      </c>
      <c r="V100" s="16">
        <v>1269.06</v>
      </c>
      <c r="W100" s="16">
        <v>1262.79</v>
      </c>
      <c r="X100" s="16">
        <v>1266.24</v>
      </c>
      <c r="Y100" s="17">
        <v>1242.76</v>
      </c>
    </row>
    <row r="101" spans="1:25" ht="15.75">
      <c r="A101" s="14">
        <f t="shared" si="1"/>
        <v>42576</v>
      </c>
      <c r="B101" s="15">
        <v>1197</v>
      </c>
      <c r="C101" s="16">
        <v>1093.72</v>
      </c>
      <c r="D101" s="16">
        <v>988.81</v>
      </c>
      <c r="E101" s="16">
        <v>924.46</v>
      </c>
      <c r="F101" s="16">
        <v>889.91</v>
      </c>
      <c r="G101" s="16">
        <v>863.38</v>
      </c>
      <c r="H101" s="16">
        <v>877.55</v>
      </c>
      <c r="I101" s="16">
        <v>968.67</v>
      </c>
      <c r="J101" s="16">
        <v>1048.61</v>
      </c>
      <c r="K101" s="16">
        <v>1213.21</v>
      </c>
      <c r="L101" s="16">
        <v>1214.29</v>
      </c>
      <c r="M101" s="16">
        <v>1168.16</v>
      </c>
      <c r="N101" s="16">
        <v>1169.03</v>
      </c>
      <c r="O101" s="16">
        <v>1185.23</v>
      </c>
      <c r="P101" s="16">
        <v>1177.79</v>
      </c>
      <c r="Q101" s="16">
        <v>1207.21</v>
      </c>
      <c r="R101" s="16">
        <v>1175.37</v>
      </c>
      <c r="S101" s="16">
        <v>1162.32</v>
      </c>
      <c r="T101" s="16">
        <v>1154.2</v>
      </c>
      <c r="U101" s="16">
        <v>1143.44</v>
      </c>
      <c r="V101" s="16">
        <v>1136.4</v>
      </c>
      <c r="W101" s="16">
        <v>1157.14</v>
      </c>
      <c r="X101" s="16">
        <v>1140.92</v>
      </c>
      <c r="Y101" s="17">
        <v>974.01</v>
      </c>
    </row>
    <row r="102" spans="1:25" ht="15.75">
      <c r="A102" s="14">
        <f t="shared" si="1"/>
        <v>42577</v>
      </c>
      <c r="B102" s="15">
        <v>984.72</v>
      </c>
      <c r="C102" s="16">
        <v>982.06</v>
      </c>
      <c r="D102" s="16">
        <v>824.07</v>
      </c>
      <c r="E102" s="16">
        <v>806.71</v>
      </c>
      <c r="F102" s="16">
        <v>805.09</v>
      </c>
      <c r="G102" s="16">
        <v>758.87</v>
      </c>
      <c r="H102" s="16">
        <v>804.09</v>
      </c>
      <c r="I102" s="16">
        <v>921.54</v>
      </c>
      <c r="J102" s="16">
        <v>1011.51</v>
      </c>
      <c r="K102" s="16">
        <v>1077.8</v>
      </c>
      <c r="L102" s="16">
        <v>1039.93</v>
      </c>
      <c r="M102" s="16">
        <v>1019.95</v>
      </c>
      <c r="N102" s="16">
        <v>1017.74</v>
      </c>
      <c r="O102" s="16">
        <v>1037.26</v>
      </c>
      <c r="P102" s="16">
        <v>1039.38</v>
      </c>
      <c r="Q102" s="16">
        <v>1045.95</v>
      </c>
      <c r="R102" s="16">
        <v>1045.47</v>
      </c>
      <c r="S102" s="16">
        <v>1031.7</v>
      </c>
      <c r="T102" s="16">
        <v>936.56</v>
      </c>
      <c r="U102" s="16">
        <v>941.72</v>
      </c>
      <c r="V102" s="16">
        <v>947.14</v>
      </c>
      <c r="W102" s="16">
        <v>939.87</v>
      </c>
      <c r="X102" s="16">
        <v>943.81</v>
      </c>
      <c r="Y102" s="17">
        <v>805.61</v>
      </c>
    </row>
    <row r="103" spans="1:25" ht="15.75">
      <c r="A103" s="14">
        <f t="shared" si="1"/>
        <v>42578</v>
      </c>
      <c r="B103" s="15">
        <v>871.84</v>
      </c>
      <c r="C103" s="16">
        <v>867.46</v>
      </c>
      <c r="D103" s="16">
        <v>898.35</v>
      </c>
      <c r="E103" s="16">
        <v>911.81</v>
      </c>
      <c r="F103" s="16">
        <v>885.93</v>
      </c>
      <c r="G103" s="16">
        <v>885.81</v>
      </c>
      <c r="H103" s="16">
        <v>898.5</v>
      </c>
      <c r="I103" s="16">
        <v>947.08</v>
      </c>
      <c r="J103" s="16">
        <v>1070.34</v>
      </c>
      <c r="K103" s="16">
        <v>1181.76</v>
      </c>
      <c r="L103" s="16">
        <v>1185.6</v>
      </c>
      <c r="M103" s="16">
        <v>1157.93</v>
      </c>
      <c r="N103" s="16">
        <v>1156.35</v>
      </c>
      <c r="O103" s="16">
        <v>1187.77</v>
      </c>
      <c r="P103" s="16">
        <v>1186.06</v>
      </c>
      <c r="Q103" s="16">
        <v>1157.79</v>
      </c>
      <c r="R103" s="16">
        <v>1154.82</v>
      </c>
      <c r="S103" s="16">
        <v>1148.62</v>
      </c>
      <c r="T103" s="16">
        <v>1070.16</v>
      </c>
      <c r="U103" s="16">
        <v>1060.96</v>
      </c>
      <c r="V103" s="16">
        <v>1055.7</v>
      </c>
      <c r="W103" s="16">
        <v>1061.76</v>
      </c>
      <c r="X103" s="16">
        <v>1011.82</v>
      </c>
      <c r="Y103" s="17">
        <v>874.11</v>
      </c>
    </row>
    <row r="104" spans="1:25" ht="15.75">
      <c r="A104" s="14">
        <f t="shared" si="1"/>
        <v>42579</v>
      </c>
      <c r="B104" s="15">
        <v>881.47</v>
      </c>
      <c r="C104" s="16">
        <v>896.65</v>
      </c>
      <c r="D104" s="16">
        <v>896.72</v>
      </c>
      <c r="E104" s="16">
        <v>906.4</v>
      </c>
      <c r="F104" s="16">
        <v>866.78</v>
      </c>
      <c r="G104" s="16">
        <v>826.15</v>
      </c>
      <c r="H104" s="16">
        <v>834.56</v>
      </c>
      <c r="I104" s="16">
        <v>934.79</v>
      </c>
      <c r="J104" s="16">
        <v>1035.37</v>
      </c>
      <c r="K104" s="16">
        <v>1154.48</v>
      </c>
      <c r="L104" s="16">
        <v>1127.8</v>
      </c>
      <c r="M104" s="16">
        <v>1117.21</v>
      </c>
      <c r="N104" s="16">
        <v>1114.24</v>
      </c>
      <c r="O104" s="16">
        <v>1155.97</v>
      </c>
      <c r="P104" s="16">
        <v>1118.18</v>
      </c>
      <c r="Q104" s="16">
        <v>1108.03</v>
      </c>
      <c r="R104" s="16">
        <v>1091.94</v>
      </c>
      <c r="S104" s="16">
        <v>1043.03</v>
      </c>
      <c r="T104" s="16">
        <v>958.38</v>
      </c>
      <c r="U104" s="16">
        <v>954.84</v>
      </c>
      <c r="V104" s="16">
        <v>961.46</v>
      </c>
      <c r="W104" s="16">
        <v>990.17</v>
      </c>
      <c r="X104" s="16">
        <v>972.23</v>
      </c>
      <c r="Y104" s="17">
        <v>881.96</v>
      </c>
    </row>
    <row r="105" spans="1:25" ht="15.75">
      <c r="A105" s="14">
        <f t="shared" si="1"/>
        <v>42580</v>
      </c>
      <c r="B105" s="15">
        <v>931.94</v>
      </c>
      <c r="C105" s="16">
        <v>893.27</v>
      </c>
      <c r="D105" s="16">
        <v>915.61</v>
      </c>
      <c r="E105" s="16">
        <v>927.98</v>
      </c>
      <c r="F105" s="16">
        <v>908.42</v>
      </c>
      <c r="G105" s="16">
        <v>865.18</v>
      </c>
      <c r="H105" s="16">
        <v>863.78</v>
      </c>
      <c r="I105" s="16">
        <v>938.94</v>
      </c>
      <c r="J105" s="16">
        <v>1061.63</v>
      </c>
      <c r="K105" s="16">
        <v>1160.8</v>
      </c>
      <c r="L105" s="16">
        <v>1163.03</v>
      </c>
      <c r="M105" s="16">
        <v>1155.63</v>
      </c>
      <c r="N105" s="16">
        <v>1151.41</v>
      </c>
      <c r="O105" s="16">
        <v>1156.46</v>
      </c>
      <c r="P105" s="16">
        <v>1156.49</v>
      </c>
      <c r="Q105" s="16">
        <v>1154.17</v>
      </c>
      <c r="R105" s="16">
        <v>1138.71</v>
      </c>
      <c r="S105" s="16">
        <v>1124.39</v>
      </c>
      <c r="T105" s="16">
        <v>962.69</v>
      </c>
      <c r="U105" s="16">
        <v>955.93</v>
      </c>
      <c r="V105" s="16">
        <v>926.48</v>
      </c>
      <c r="W105" s="16">
        <v>946.67</v>
      </c>
      <c r="X105" s="16">
        <v>941.57</v>
      </c>
      <c r="Y105" s="17">
        <v>1134.26</v>
      </c>
    </row>
    <row r="106" spans="1:25" ht="15.75">
      <c r="A106" s="14">
        <f t="shared" si="1"/>
        <v>42581</v>
      </c>
      <c r="B106" s="15">
        <v>1038.45</v>
      </c>
      <c r="C106" s="16">
        <v>1032.32</v>
      </c>
      <c r="D106" s="16">
        <v>1151.69</v>
      </c>
      <c r="E106" s="16">
        <v>1136.86</v>
      </c>
      <c r="F106" s="16">
        <v>1044.04</v>
      </c>
      <c r="G106" s="16">
        <v>1038.4</v>
      </c>
      <c r="H106" s="16">
        <v>1040.2</v>
      </c>
      <c r="I106" s="16">
        <v>1051.39</v>
      </c>
      <c r="J106" s="16">
        <v>1109.65</v>
      </c>
      <c r="K106" s="16">
        <v>1239.25</v>
      </c>
      <c r="L106" s="16">
        <v>1345.99</v>
      </c>
      <c r="M106" s="16">
        <v>1402.39</v>
      </c>
      <c r="N106" s="16">
        <v>1364.81</v>
      </c>
      <c r="O106" s="16">
        <v>1383.4</v>
      </c>
      <c r="P106" s="16">
        <v>1376.7</v>
      </c>
      <c r="Q106" s="16">
        <v>1387.26</v>
      </c>
      <c r="R106" s="16">
        <v>1396.86</v>
      </c>
      <c r="S106" s="16">
        <v>1379.8</v>
      </c>
      <c r="T106" s="16">
        <v>1352.22</v>
      </c>
      <c r="U106" s="16">
        <v>1334.59</v>
      </c>
      <c r="V106" s="16">
        <v>1329.14</v>
      </c>
      <c r="W106" s="16">
        <v>1320.39</v>
      </c>
      <c r="X106" s="16">
        <v>1298.72</v>
      </c>
      <c r="Y106" s="17">
        <v>1299.54</v>
      </c>
    </row>
    <row r="107" spans="1:25" ht="16.5" thickBot="1">
      <c r="A107" s="18">
        <f t="shared" si="1"/>
        <v>42582</v>
      </c>
      <c r="B107" s="19">
        <v>1255.61</v>
      </c>
      <c r="C107" s="20">
        <v>1145.63</v>
      </c>
      <c r="D107" s="20">
        <v>1089.38</v>
      </c>
      <c r="E107" s="20">
        <v>1017.49</v>
      </c>
      <c r="F107" s="20">
        <v>944.23</v>
      </c>
      <c r="G107" s="20">
        <v>939.04</v>
      </c>
      <c r="H107" s="20">
        <v>923.88</v>
      </c>
      <c r="I107" s="20">
        <v>954.19</v>
      </c>
      <c r="J107" s="20">
        <v>1043.89</v>
      </c>
      <c r="K107" s="20">
        <v>1093.42</v>
      </c>
      <c r="L107" s="20">
        <v>1206.49</v>
      </c>
      <c r="M107" s="20">
        <v>1253.07</v>
      </c>
      <c r="N107" s="20">
        <v>1263.37</v>
      </c>
      <c r="O107" s="20">
        <v>1269.77</v>
      </c>
      <c r="P107" s="20">
        <v>1267.32</v>
      </c>
      <c r="Q107" s="20">
        <v>1265.16</v>
      </c>
      <c r="R107" s="20">
        <v>1261.2</v>
      </c>
      <c r="S107" s="20">
        <v>1260.23</v>
      </c>
      <c r="T107" s="20">
        <v>1253.19</v>
      </c>
      <c r="U107" s="20">
        <v>1247.97</v>
      </c>
      <c r="V107" s="20">
        <v>1254.6</v>
      </c>
      <c r="W107" s="20">
        <v>1255.94</v>
      </c>
      <c r="X107" s="20">
        <v>1241.26</v>
      </c>
      <c r="Y107" s="21">
        <v>1215.97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1046.05</v>
      </c>
      <c r="C111" s="11">
        <v>1001.64</v>
      </c>
      <c r="D111" s="11">
        <v>950.52</v>
      </c>
      <c r="E111" s="11">
        <v>906.87</v>
      </c>
      <c r="F111" s="11">
        <v>826.14</v>
      </c>
      <c r="G111" s="11">
        <v>852.82</v>
      </c>
      <c r="H111" s="11">
        <v>868.04</v>
      </c>
      <c r="I111" s="11">
        <v>909.02</v>
      </c>
      <c r="J111" s="11">
        <v>1018.32</v>
      </c>
      <c r="K111" s="11">
        <v>1154.51</v>
      </c>
      <c r="L111" s="11">
        <v>1176.12</v>
      </c>
      <c r="M111" s="11">
        <v>1201.64</v>
      </c>
      <c r="N111" s="11">
        <v>1180.42</v>
      </c>
      <c r="O111" s="11">
        <v>1173.01</v>
      </c>
      <c r="P111" s="11">
        <v>1165.85</v>
      </c>
      <c r="Q111" s="11">
        <v>1152.71</v>
      </c>
      <c r="R111" s="11">
        <v>1151.53</v>
      </c>
      <c r="S111" s="11">
        <v>1149.33</v>
      </c>
      <c r="T111" s="11">
        <v>1152.55</v>
      </c>
      <c r="U111" s="11">
        <v>1148.49</v>
      </c>
      <c r="V111" s="11">
        <v>1148.37</v>
      </c>
      <c r="W111" s="11">
        <v>1119.5</v>
      </c>
      <c r="X111" s="11">
        <v>1091.76</v>
      </c>
      <c r="Y111" s="12">
        <v>1058.05</v>
      </c>
      <c r="Z111" s="13"/>
    </row>
    <row r="112" spans="1:25" ht="15.75">
      <c r="A112" s="14">
        <f t="shared" si="2"/>
        <v>42553</v>
      </c>
      <c r="B112" s="15">
        <v>1072</v>
      </c>
      <c r="C112" s="16">
        <v>1077.16</v>
      </c>
      <c r="D112" s="16">
        <v>1045.74</v>
      </c>
      <c r="E112" s="16">
        <v>981.43</v>
      </c>
      <c r="F112" s="16">
        <v>922.49</v>
      </c>
      <c r="G112" s="16">
        <v>866</v>
      </c>
      <c r="H112" s="16">
        <v>871.77</v>
      </c>
      <c r="I112" s="16">
        <v>944.58</v>
      </c>
      <c r="J112" s="16">
        <v>969.57</v>
      </c>
      <c r="K112" s="16">
        <v>1059.88</v>
      </c>
      <c r="L112" s="16">
        <v>1156.75</v>
      </c>
      <c r="M112" s="16">
        <v>1189.52</v>
      </c>
      <c r="N112" s="16">
        <v>1183.49</v>
      </c>
      <c r="O112" s="16">
        <v>1152.47</v>
      </c>
      <c r="P112" s="16">
        <v>1144.99</v>
      </c>
      <c r="Q112" s="16">
        <v>1140.07</v>
      </c>
      <c r="R112" s="16">
        <v>1146.35</v>
      </c>
      <c r="S112" s="16">
        <v>1163.71</v>
      </c>
      <c r="T112" s="16">
        <v>1165.04</v>
      </c>
      <c r="U112" s="16">
        <v>1075.91</v>
      </c>
      <c r="V112" s="16">
        <v>1144.28</v>
      </c>
      <c r="W112" s="16">
        <v>1144.55</v>
      </c>
      <c r="X112" s="16">
        <v>1119.79</v>
      </c>
      <c r="Y112" s="17">
        <v>1067.06</v>
      </c>
    </row>
    <row r="113" spans="1:25" ht="15.75">
      <c r="A113" s="14">
        <f t="shared" si="2"/>
        <v>42554</v>
      </c>
      <c r="B113" s="15">
        <v>1046.52</v>
      </c>
      <c r="C113" s="16">
        <v>1033.54</v>
      </c>
      <c r="D113" s="16">
        <v>1019.65</v>
      </c>
      <c r="E113" s="16">
        <v>961.06</v>
      </c>
      <c r="F113" s="16">
        <v>899.2</v>
      </c>
      <c r="G113" s="16">
        <v>897.38</v>
      </c>
      <c r="H113" s="16">
        <v>880.75</v>
      </c>
      <c r="I113" s="16">
        <v>915.72</v>
      </c>
      <c r="J113" s="16">
        <v>938.09</v>
      </c>
      <c r="K113" s="16">
        <v>928.97</v>
      </c>
      <c r="L113" s="16">
        <v>1075.42</v>
      </c>
      <c r="M113" s="16">
        <v>1084.71</v>
      </c>
      <c r="N113" s="16">
        <v>1081.28</v>
      </c>
      <c r="O113" s="16">
        <v>1085.53</v>
      </c>
      <c r="P113" s="16">
        <v>1059.18</v>
      </c>
      <c r="Q113" s="16">
        <v>1042.38</v>
      </c>
      <c r="R113" s="16">
        <v>1045.88</v>
      </c>
      <c r="S113" s="16">
        <v>1061.68</v>
      </c>
      <c r="T113" s="16">
        <v>1053.52</v>
      </c>
      <c r="U113" s="16">
        <v>1046.03</v>
      </c>
      <c r="V113" s="16">
        <v>1096.6</v>
      </c>
      <c r="W113" s="16">
        <v>1116.01</v>
      </c>
      <c r="X113" s="16">
        <v>1100.72</v>
      </c>
      <c r="Y113" s="17">
        <v>1044.41</v>
      </c>
    </row>
    <row r="114" spans="1:25" ht="15.75">
      <c r="A114" s="14">
        <f t="shared" si="2"/>
        <v>42555</v>
      </c>
      <c r="B114" s="15">
        <v>1051.8</v>
      </c>
      <c r="C114" s="16">
        <v>1022.17</v>
      </c>
      <c r="D114" s="16">
        <v>931.28</v>
      </c>
      <c r="E114" s="16">
        <v>918.37</v>
      </c>
      <c r="F114" s="16">
        <v>880.62</v>
      </c>
      <c r="G114" s="16">
        <v>802.42</v>
      </c>
      <c r="H114" s="16">
        <v>805.16</v>
      </c>
      <c r="I114" s="16">
        <v>906.19</v>
      </c>
      <c r="J114" s="16">
        <v>999.62</v>
      </c>
      <c r="K114" s="16">
        <v>1096.85</v>
      </c>
      <c r="L114" s="16">
        <v>1176.86</v>
      </c>
      <c r="M114" s="16">
        <v>1261.28</v>
      </c>
      <c r="N114" s="16">
        <v>1268.24</v>
      </c>
      <c r="O114" s="16">
        <v>1267.81</v>
      </c>
      <c r="P114" s="16">
        <v>1216.76</v>
      </c>
      <c r="Q114" s="16">
        <v>1209.59</v>
      </c>
      <c r="R114" s="16">
        <v>1202.77</v>
      </c>
      <c r="S114" s="16">
        <v>1161.07</v>
      </c>
      <c r="T114" s="16">
        <v>1152.61</v>
      </c>
      <c r="U114" s="16">
        <v>1140.98</v>
      </c>
      <c r="V114" s="16">
        <v>1155.48</v>
      </c>
      <c r="W114" s="16">
        <v>1152.47</v>
      </c>
      <c r="X114" s="16">
        <v>1149.98</v>
      </c>
      <c r="Y114" s="17">
        <v>1143.43</v>
      </c>
    </row>
    <row r="115" spans="1:25" ht="15.75">
      <c r="A115" s="14">
        <f t="shared" si="2"/>
        <v>42556</v>
      </c>
      <c r="B115" s="15">
        <v>1056.91</v>
      </c>
      <c r="C115" s="16">
        <v>1020.48</v>
      </c>
      <c r="D115" s="16">
        <v>898.54</v>
      </c>
      <c r="E115" s="16">
        <v>854.74</v>
      </c>
      <c r="F115" s="16">
        <v>799.69</v>
      </c>
      <c r="G115" s="16">
        <v>786.02</v>
      </c>
      <c r="H115" s="16">
        <v>796.44</v>
      </c>
      <c r="I115" s="16">
        <v>812.38</v>
      </c>
      <c r="J115" s="16">
        <v>955.36</v>
      </c>
      <c r="K115" s="16">
        <v>1213.39</v>
      </c>
      <c r="L115" s="16">
        <v>1244.9</v>
      </c>
      <c r="M115" s="16">
        <v>1300.98</v>
      </c>
      <c r="N115" s="16">
        <v>1299.71</v>
      </c>
      <c r="O115" s="16">
        <v>1298.28</v>
      </c>
      <c r="P115" s="16">
        <v>1284.94</v>
      </c>
      <c r="Q115" s="16">
        <v>1294.22</v>
      </c>
      <c r="R115" s="16">
        <v>1292.96</v>
      </c>
      <c r="S115" s="16">
        <v>1258.8</v>
      </c>
      <c r="T115" s="16">
        <v>1249.31</v>
      </c>
      <c r="U115" s="16">
        <v>1238.75</v>
      </c>
      <c r="V115" s="16">
        <v>1214.49</v>
      </c>
      <c r="W115" s="16">
        <v>1204.24</v>
      </c>
      <c r="X115" s="16">
        <v>1200.65</v>
      </c>
      <c r="Y115" s="17">
        <v>1190.27</v>
      </c>
    </row>
    <row r="116" spans="1:25" ht="15.75">
      <c r="A116" s="14">
        <f t="shared" si="2"/>
        <v>42557</v>
      </c>
      <c r="B116" s="15">
        <v>1059.76</v>
      </c>
      <c r="C116" s="16">
        <v>1037.55</v>
      </c>
      <c r="D116" s="16">
        <v>885.42</v>
      </c>
      <c r="E116" s="16">
        <v>869.56</v>
      </c>
      <c r="F116" s="16">
        <v>843.85</v>
      </c>
      <c r="G116" s="16">
        <v>790.43</v>
      </c>
      <c r="H116" s="16">
        <v>804.83</v>
      </c>
      <c r="I116" s="16">
        <v>896.53</v>
      </c>
      <c r="J116" s="16">
        <v>978.6</v>
      </c>
      <c r="K116" s="16">
        <v>1217.6</v>
      </c>
      <c r="L116" s="16">
        <v>1305.16</v>
      </c>
      <c r="M116" s="16">
        <v>1395.74</v>
      </c>
      <c r="N116" s="16">
        <v>1376.73</v>
      </c>
      <c r="O116" s="16">
        <v>1373.89</v>
      </c>
      <c r="P116" s="16">
        <v>1351.35</v>
      </c>
      <c r="Q116" s="16">
        <v>1354.02</v>
      </c>
      <c r="R116" s="16">
        <v>1315.84</v>
      </c>
      <c r="S116" s="16">
        <v>1295.09</v>
      </c>
      <c r="T116" s="16">
        <v>1299.03</v>
      </c>
      <c r="U116" s="16">
        <v>1290.84</v>
      </c>
      <c r="V116" s="16">
        <v>1267.74</v>
      </c>
      <c r="W116" s="16">
        <v>1250.08</v>
      </c>
      <c r="X116" s="16">
        <v>1234.08</v>
      </c>
      <c r="Y116" s="17">
        <v>1186.96</v>
      </c>
    </row>
    <row r="117" spans="1:25" ht="15.75">
      <c r="A117" s="14">
        <f t="shared" si="2"/>
        <v>42558</v>
      </c>
      <c r="B117" s="15">
        <v>1050.87</v>
      </c>
      <c r="C117" s="16">
        <v>1022.3</v>
      </c>
      <c r="D117" s="16">
        <v>909.16</v>
      </c>
      <c r="E117" s="16">
        <v>897.6</v>
      </c>
      <c r="F117" s="16">
        <v>846.38</v>
      </c>
      <c r="G117" s="16">
        <v>804.24</v>
      </c>
      <c r="H117" s="16">
        <v>840.91</v>
      </c>
      <c r="I117" s="16">
        <v>967.23</v>
      </c>
      <c r="J117" s="16">
        <v>1069.85</v>
      </c>
      <c r="K117" s="16">
        <v>1222.11</v>
      </c>
      <c r="L117" s="16">
        <v>1301.71</v>
      </c>
      <c r="M117" s="16">
        <v>1340.37</v>
      </c>
      <c r="N117" s="16">
        <v>1311.68</v>
      </c>
      <c r="O117" s="16">
        <v>1291.08</v>
      </c>
      <c r="P117" s="16">
        <v>1282.76</v>
      </c>
      <c r="Q117" s="16">
        <v>1274.27</v>
      </c>
      <c r="R117" s="16">
        <v>1238.08</v>
      </c>
      <c r="S117" s="16">
        <v>1220.34</v>
      </c>
      <c r="T117" s="16">
        <v>1228.74</v>
      </c>
      <c r="U117" s="16">
        <v>1222.73</v>
      </c>
      <c r="V117" s="16">
        <v>1169.68</v>
      </c>
      <c r="W117" s="16">
        <v>1190.5</v>
      </c>
      <c r="X117" s="16">
        <v>1148.99</v>
      </c>
      <c r="Y117" s="17">
        <v>1005.47</v>
      </c>
    </row>
    <row r="118" spans="1:25" ht="15.75">
      <c r="A118" s="14">
        <f t="shared" si="2"/>
        <v>42559</v>
      </c>
      <c r="B118" s="15">
        <v>1035.95</v>
      </c>
      <c r="C118" s="16">
        <v>1020.33</v>
      </c>
      <c r="D118" s="16">
        <v>1020</v>
      </c>
      <c r="E118" s="16">
        <v>1001.26</v>
      </c>
      <c r="F118" s="16">
        <v>924.59</v>
      </c>
      <c r="G118" s="16">
        <v>911.89</v>
      </c>
      <c r="H118" s="16">
        <v>896.48</v>
      </c>
      <c r="I118" s="16">
        <v>1010.61</v>
      </c>
      <c r="J118" s="16">
        <v>1080.73</v>
      </c>
      <c r="K118" s="16">
        <v>1204.48</v>
      </c>
      <c r="L118" s="16">
        <v>1339.19</v>
      </c>
      <c r="M118" s="16">
        <v>1406.02</v>
      </c>
      <c r="N118" s="16">
        <v>1390.41</v>
      </c>
      <c r="O118" s="16">
        <v>1387.22</v>
      </c>
      <c r="P118" s="16">
        <v>1342.65</v>
      </c>
      <c r="Q118" s="16">
        <v>1361.47</v>
      </c>
      <c r="R118" s="16">
        <v>1342.74</v>
      </c>
      <c r="S118" s="16">
        <v>1339.98</v>
      </c>
      <c r="T118" s="16">
        <v>1329.07</v>
      </c>
      <c r="U118" s="16">
        <v>1304.37</v>
      </c>
      <c r="V118" s="16">
        <v>1292.34</v>
      </c>
      <c r="W118" s="16">
        <v>1272.44</v>
      </c>
      <c r="X118" s="16">
        <v>1248.72</v>
      </c>
      <c r="Y118" s="17">
        <v>1171.15</v>
      </c>
    </row>
    <row r="119" spans="1:25" ht="15.75">
      <c r="A119" s="14">
        <f t="shared" si="2"/>
        <v>42560</v>
      </c>
      <c r="B119" s="15">
        <v>1098.28</v>
      </c>
      <c r="C119" s="16">
        <v>1034.59</v>
      </c>
      <c r="D119" s="16">
        <v>1070.57</v>
      </c>
      <c r="E119" s="16">
        <v>1088.86</v>
      </c>
      <c r="F119" s="16">
        <v>1041.09</v>
      </c>
      <c r="G119" s="16">
        <v>1031.5</v>
      </c>
      <c r="H119" s="16">
        <v>1036.05</v>
      </c>
      <c r="I119" s="16">
        <v>1060.49</v>
      </c>
      <c r="J119" s="16">
        <v>1086.3</v>
      </c>
      <c r="K119" s="16">
        <v>1234.49</v>
      </c>
      <c r="L119" s="16">
        <v>1352.94</v>
      </c>
      <c r="M119" s="16">
        <v>1378.16</v>
      </c>
      <c r="N119" s="16">
        <v>1371.99</v>
      </c>
      <c r="O119" s="16">
        <v>1368.87</v>
      </c>
      <c r="P119" s="16">
        <v>1351.83</v>
      </c>
      <c r="Q119" s="16">
        <v>1344.51</v>
      </c>
      <c r="R119" s="16">
        <v>1346.23</v>
      </c>
      <c r="S119" s="16">
        <v>1358.8</v>
      </c>
      <c r="T119" s="16">
        <v>1354.02</v>
      </c>
      <c r="U119" s="16">
        <v>1339.24</v>
      </c>
      <c r="V119" s="16">
        <v>1322.84</v>
      </c>
      <c r="W119" s="16">
        <v>1327.95</v>
      </c>
      <c r="X119" s="16">
        <v>1311.94</v>
      </c>
      <c r="Y119" s="17">
        <v>1301.5</v>
      </c>
    </row>
    <row r="120" spans="1:25" ht="15.75">
      <c r="A120" s="14">
        <f t="shared" si="2"/>
        <v>42561</v>
      </c>
      <c r="B120" s="15">
        <v>1167.15</v>
      </c>
      <c r="C120" s="16">
        <v>1064.1</v>
      </c>
      <c r="D120" s="16">
        <v>1027.85</v>
      </c>
      <c r="E120" s="16">
        <v>994.01</v>
      </c>
      <c r="F120" s="16">
        <v>954.94</v>
      </c>
      <c r="G120" s="16">
        <v>919.96</v>
      </c>
      <c r="H120" s="16">
        <v>921.52</v>
      </c>
      <c r="I120" s="16">
        <v>941.36</v>
      </c>
      <c r="J120" s="16">
        <v>1042.6</v>
      </c>
      <c r="K120" s="16">
        <v>1078.68</v>
      </c>
      <c r="L120" s="16">
        <v>1231.34</v>
      </c>
      <c r="M120" s="16">
        <v>1283.6</v>
      </c>
      <c r="N120" s="16">
        <v>1299.99</v>
      </c>
      <c r="O120" s="16">
        <v>1303.9</v>
      </c>
      <c r="P120" s="16">
        <v>1308.34</v>
      </c>
      <c r="Q120" s="16">
        <v>1303.28</v>
      </c>
      <c r="R120" s="16">
        <v>1305.12</v>
      </c>
      <c r="S120" s="16">
        <v>1305.44</v>
      </c>
      <c r="T120" s="16">
        <v>1300.08</v>
      </c>
      <c r="U120" s="16">
        <v>1296.49</v>
      </c>
      <c r="V120" s="16">
        <v>1297.8</v>
      </c>
      <c r="W120" s="16">
        <v>1276.4</v>
      </c>
      <c r="X120" s="16">
        <v>1242.74</v>
      </c>
      <c r="Y120" s="17">
        <v>1215.61</v>
      </c>
    </row>
    <row r="121" spans="1:25" ht="15.75">
      <c r="A121" s="14">
        <f t="shared" si="2"/>
        <v>42562</v>
      </c>
      <c r="B121" s="15">
        <v>1065.86</v>
      </c>
      <c r="C121" s="16">
        <v>1044.36</v>
      </c>
      <c r="D121" s="16">
        <v>1037.1</v>
      </c>
      <c r="E121" s="16">
        <v>1012.12</v>
      </c>
      <c r="F121" s="16">
        <v>945.46</v>
      </c>
      <c r="G121" s="16">
        <v>928.95</v>
      </c>
      <c r="H121" s="16">
        <v>948.04</v>
      </c>
      <c r="I121" s="16">
        <v>1046.18</v>
      </c>
      <c r="J121" s="16">
        <v>1148.49</v>
      </c>
      <c r="K121" s="16">
        <v>1312.95</v>
      </c>
      <c r="L121" s="16">
        <v>1361.95</v>
      </c>
      <c r="M121" s="16">
        <v>1384</v>
      </c>
      <c r="N121" s="16">
        <v>1383.36</v>
      </c>
      <c r="O121" s="16">
        <v>1385.25</v>
      </c>
      <c r="P121" s="16">
        <v>1375.02</v>
      </c>
      <c r="Q121" s="16">
        <v>1438.2</v>
      </c>
      <c r="R121" s="16">
        <v>1443.28</v>
      </c>
      <c r="S121" s="16">
        <v>1397.63</v>
      </c>
      <c r="T121" s="16">
        <v>1405.35</v>
      </c>
      <c r="U121" s="16">
        <v>1376.53</v>
      </c>
      <c r="V121" s="16">
        <v>1358.11</v>
      </c>
      <c r="W121" s="16">
        <v>1338.66</v>
      </c>
      <c r="X121" s="16">
        <v>1319.64</v>
      </c>
      <c r="Y121" s="17">
        <v>1304.52</v>
      </c>
    </row>
    <row r="122" spans="1:25" ht="15.75">
      <c r="A122" s="14">
        <f t="shared" si="2"/>
        <v>42563</v>
      </c>
      <c r="B122" s="15">
        <v>1245.65</v>
      </c>
      <c r="C122" s="16">
        <v>1081.63</v>
      </c>
      <c r="D122" s="16">
        <v>975.41</v>
      </c>
      <c r="E122" s="16">
        <v>921.84</v>
      </c>
      <c r="F122" s="16">
        <v>880.54</v>
      </c>
      <c r="G122" s="16">
        <v>935.18</v>
      </c>
      <c r="H122" s="16">
        <v>972.48</v>
      </c>
      <c r="I122" s="16">
        <v>1064.2</v>
      </c>
      <c r="J122" s="16">
        <v>1131.07</v>
      </c>
      <c r="K122" s="16">
        <v>1288.54</v>
      </c>
      <c r="L122" s="16">
        <v>1334.83</v>
      </c>
      <c r="M122" s="16">
        <v>1345.64</v>
      </c>
      <c r="N122" s="16">
        <v>1339.1</v>
      </c>
      <c r="O122" s="16">
        <v>1340.22</v>
      </c>
      <c r="P122" s="16">
        <v>1335.51</v>
      </c>
      <c r="Q122" s="16">
        <v>1325.75</v>
      </c>
      <c r="R122" s="16">
        <v>1343.8</v>
      </c>
      <c r="S122" s="16">
        <v>1330.97</v>
      </c>
      <c r="T122" s="16">
        <v>1329.58</v>
      </c>
      <c r="U122" s="16">
        <v>1314.84</v>
      </c>
      <c r="V122" s="16">
        <v>1311.45</v>
      </c>
      <c r="W122" s="16">
        <v>1306.51</v>
      </c>
      <c r="X122" s="16">
        <v>1345.8</v>
      </c>
      <c r="Y122" s="17">
        <v>1450.55</v>
      </c>
    </row>
    <row r="123" spans="1:25" ht="15.75">
      <c r="A123" s="14">
        <f t="shared" si="2"/>
        <v>42564</v>
      </c>
      <c r="B123" s="15">
        <v>1350.35</v>
      </c>
      <c r="C123" s="16">
        <v>1175.73</v>
      </c>
      <c r="D123" s="16">
        <v>1227.95</v>
      </c>
      <c r="E123" s="16">
        <v>1140.06</v>
      </c>
      <c r="F123" s="16">
        <v>915.47</v>
      </c>
      <c r="G123" s="16">
        <v>855.13</v>
      </c>
      <c r="H123" s="16">
        <v>857.74</v>
      </c>
      <c r="I123" s="16">
        <v>976.5</v>
      </c>
      <c r="J123" s="16">
        <v>1135.44</v>
      </c>
      <c r="K123" s="16">
        <v>1260.75</v>
      </c>
      <c r="L123" s="16">
        <v>1351.31</v>
      </c>
      <c r="M123" s="16">
        <v>1405.02</v>
      </c>
      <c r="N123" s="16">
        <v>1412.41</v>
      </c>
      <c r="O123" s="16">
        <v>1406.57</v>
      </c>
      <c r="P123" s="16">
        <v>1371.98</v>
      </c>
      <c r="Q123" s="16">
        <v>1354.92</v>
      </c>
      <c r="R123" s="16">
        <v>1350.19</v>
      </c>
      <c r="S123" s="16">
        <v>1336.62</v>
      </c>
      <c r="T123" s="16">
        <v>1323.64</v>
      </c>
      <c r="U123" s="16">
        <v>1307.01</v>
      </c>
      <c r="V123" s="16">
        <v>1303.75</v>
      </c>
      <c r="W123" s="16">
        <v>1296.69</v>
      </c>
      <c r="X123" s="16">
        <v>1244.01</v>
      </c>
      <c r="Y123" s="17">
        <v>1201.32</v>
      </c>
    </row>
    <row r="124" spans="1:25" ht="15.75">
      <c r="A124" s="14">
        <f t="shared" si="2"/>
        <v>42565</v>
      </c>
      <c r="B124" s="15">
        <v>1081.37</v>
      </c>
      <c r="C124" s="16">
        <v>1118.99</v>
      </c>
      <c r="D124" s="16">
        <v>1144.17</v>
      </c>
      <c r="E124" s="16">
        <v>925.62</v>
      </c>
      <c r="F124" s="16">
        <v>912.86</v>
      </c>
      <c r="G124" s="16">
        <v>823.42</v>
      </c>
      <c r="H124" s="16">
        <v>845.51</v>
      </c>
      <c r="I124" s="16">
        <v>960.73</v>
      </c>
      <c r="J124" s="16">
        <v>1053.55</v>
      </c>
      <c r="K124" s="16">
        <v>1220.66</v>
      </c>
      <c r="L124" s="16">
        <v>1304.1</v>
      </c>
      <c r="M124" s="16">
        <v>1318</v>
      </c>
      <c r="N124" s="16">
        <v>1313.05</v>
      </c>
      <c r="O124" s="16">
        <v>1311.06</v>
      </c>
      <c r="P124" s="16">
        <v>1303.88</v>
      </c>
      <c r="Q124" s="16">
        <v>1282.71</v>
      </c>
      <c r="R124" s="16">
        <v>1290.78</v>
      </c>
      <c r="S124" s="16">
        <v>1289.3</v>
      </c>
      <c r="T124" s="16">
        <v>1296.73</v>
      </c>
      <c r="U124" s="16">
        <v>1289.39</v>
      </c>
      <c r="V124" s="16">
        <v>1256.48</v>
      </c>
      <c r="W124" s="16">
        <v>1244.07</v>
      </c>
      <c r="X124" s="16">
        <v>1241.27</v>
      </c>
      <c r="Y124" s="17">
        <v>1212.88</v>
      </c>
    </row>
    <row r="125" spans="1:25" ht="15.75">
      <c r="A125" s="14">
        <f t="shared" si="2"/>
        <v>42566</v>
      </c>
      <c r="B125" s="15">
        <v>1143.37</v>
      </c>
      <c r="C125" s="16">
        <v>1140.58</v>
      </c>
      <c r="D125" s="16">
        <v>1113.16</v>
      </c>
      <c r="E125" s="16">
        <v>908.42</v>
      </c>
      <c r="F125" s="16">
        <v>808.32</v>
      </c>
      <c r="G125" s="16">
        <v>785.28</v>
      </c>
      <c r="H125" s="16">
        <v>800.7</v>
      </c>
      <c r="I125" s="16">
        <v>938.92</v>
      </c>
      <c r="J125" s="16">
        <v>1030.87</v>
      </c>
      <c r="K125" s="16">
        <v>1193.23</v>
      </c>
      <c r="L125" s="16">
        <v>1297.47</v>
      </c>
      <c r="M125" s="16">
        <v>1355.98</v>
      </c>
      <c r="N125" s="16">
        <v>1323.89</v>
      </c>
      <c r="O125" s="16">
        <v>1326.4</v>
      </c>
      <c r="P125" s="16">
        <v>1322.61</v>
      </c>
      <c r="Q125" s="16">
        <v>1317.16</v>
      </c>
      <c r="R125" s="16">
        <v>1337.42</v>
      </c>
      <c r="S125" s="16">
        <v>1328.9</v>
      </c>
      <c r="T125" s="16">
        <v>1324.6</v>
      </c>
      <c r="U125" s="16">
        <v>1298.34</v>
      </c>
      <c r="V125" s="16">
        <v>1293.74</v>
      </c>
      <c r="W125" s="16">
        <v>1262.75</v>
      </c>
      <c r="X125" s="16">
        <v>1237.36</v>
      </c>
      <c r="Y125" s="17">
        <v>1210.49</v>
      </c>
    </row>
    <row r="126" spans="1:25" ht="15.75">
      <c r="A126" s="14">
        <f t="shared" si="2"/>
        <v>42567</v>
      </c>
      <c r="B126" s="15">
        <v>1067.08</v>
      </c>
      <c r="C126" s="16">
        <v>1060.8</v>
      </c>
      <c r="D126" s="16">
        <v>986.22</v>
      </c>
      <c r="E126" s="16">
        <v>926.87</v>
      </c>
      <c r="F126" s="16">
        <v>892.09</v>
      </c>
      <c r="G126" s="16">
        <v>888.8</v>
      </c>
      <c r="H126" s="16">
        <v>855.92</v>
      </c>
      <c r="I126" s="16">
        <v>905.03</v>
      </c>
      <c r="J126" s="16">
        <v>935.49</v>
      </c>
      <c r="K126" s="16">
        <v>986.46</v>
      </c>
      <c r="L126" s="16">
        <v>991.34</v>
      </c>
      <c r="M126" s="16">
        <v>986.26</v>
      </c>
      <c r="N126" s="16">
        <v>1159.48</v>
      </c>
      <c r="O126" s="16">
        <v>1159.47</v>
      </c>
      <c r="P126" s="16">
        <v>1139.11</v>
      </c>
      <c r="Q126" s="16">
        <v>1134.7</v>
      </c>
      <c r="R126" s="16">
        <v>1046.66</v>
      </c>
      <c r="S126" s="16">
        <v>1039.42</v>
      </c>
      <c r="T126" s="16">
        <v>936.85</v>
      </c>
      <c r="U126" s="16">
        <v>915.36</v>
      </c>
      <c r="V126" s="16">
        <v>943.23</v>
      </c>
      <c r="W126" s="16">
        <v>945.2</v>
      </c>
      <c r="X126" s="16">
        <v>973.52</v>
      </c>
      <c r="Y126" s="17">
        <v>994.9</v>
      </c>
    </row>
    <row r="127" spans="1:25" ht="15.75">
      <c r="A127" s="14">
        <f t="shared" si="2"/>
        <v>42568</v>
      </c>
      <c r="B127" s="15">
        <v>994.8</v>
      </c>
      <c r="C127" s="16">
        <v>964.25</v>
      </c>
      <c r="D127" s="16">
        <v>1010.32</v>
      </c>
      <c r="E127" s="16">
        <v>944.85</v>
      </c>
      <c r="F127" s="16">
        <v>906.86</v>
      </c>
      <c r="G127" s="16">
        <v>836.34</v>
      </c>
      <c r="H127" s="16">
        <v>824</v>
      </c>
      <c r="I127" s="16">
        <v>838.14</v>
      </c>
      <c r="J127" s="16">
        <v>923.44</v>
      </c>
      <c r="K127" s="16">
        <v>946.47</v>
      </c>
      <c r="L127" s="16">
        <v>1159.54</v>
      </c>
      <c r="M127" s="16">
        <v>1218.86</v>
      </c>
      <c r="N127" s="16">
        <v>1226.56</v>
      </c>
      <c r="O127" s="16">
        <v>1252.27</v>
      </c>
      <c r="P127" s="16">
        <v>1257.39</v>
      </c>
      <c r="Q127" s="16">
        <v>1242.06</v>
      </c>
      <c r="R127" s="16">
        <v>1241.06</v>
      </c>
      <c r="S127" s="16">
        <v>1225.14</v>
      </c>
      <c r="T127" s="16">
        <v>1222.75</v>
      </c>
      <c r="U127" s="16">
        <v>1168.05</v>
      </c>
      <c r="V127" s="16">
        <v>1170.03</v>
      </c>
      <c r="W127" s="16">
        <v>1158.27</v>
      </c>
      <c r="X127" s="16">
        <v>1182.65</v>
      </c>
      <c r="Y127" s="17">
        <v>1158.87</v>
      </c>
    </row>
    <row r="128" spans="1:25" ht="15.75">
      <c r="A128" s="14">
        <f t="shared" si="2"/>
        <v>42569</v>
      </c>
      <c r="B128" s="15">
        <v>1092.83</v>
      </c>
      <c r="C128" s="16">
        <v>1032.09</v>
      </c>
      <c r="D128" s="16">
        <v>979.59</v>
      </c>
      <c r="E128" s="16">
        <v>895.44</v>
      </c>
      <c r="F128" s="16">
        <v>851.92</v>
      </c>
      <c r="G128" s="16">
        <v>807.07</v>
      </c>
      <c r="H128" s="16">
        <v>799.98</v>
      </c>
      <c r="I128" s="16">
        <v>925.97</v>
      </c>
      <c r="J128" s="16">
        <v>1019.1</v>
      </c>
      <c r="K128" s="16">
        <v>1180.56</v>
      </c>
      <c r="L128" s="16">
        <v>1242.95</v>
      </c>
      <c r="M128" s="16">
        <v>1256.3</v>
      </c>
      <c r="N128" s="16">
        <v>1253.36</v>
      </c>
      <c r="O128" s="16">
        <v>1249.57</v>
      </c>
      <c r="P128" s="16">
        <v>1243.36</v>
      </c>
      <c r="Q128" s="16">
        <v>1239.53</v>
      </c>
      <c r="R128" s="16">
        <v>1233.05</v>
      </c>
      <c r="S128" s="16">
        <v>1218.23</v>
      </c>
      <c r="T128" s="16">
        <v>1232.18</v>
      </c>
      <c r="U128" s="16">
        <v>1224.79</v>
      </c>
      <c r="V128" s="16">
        <v>1231.32</v>
      </c>
      <c r="W128" s="16">
        <v>1199.86</v>
      </c>
      <c r="X128" s="16">
        <v>1203.14</v>
      </c>
      <c r="Y128" s="17">
        <v>1141.26</v>
      </c>
    </row>
    <row r="129" spans="1:25" ht="15.75">
      <c r="A129" s="14">
        <f t="shared" si="2"/>
        <v>42570</v>
      </c>
      <c r="B129" s="15">
        <v>1042.16</v>
      </c>
      <c r="C129" s="16">
        <v>1025.5</v>
      </c>
      <c r="D129" s="16">
        <v>934.91</v>
      </c>
      <c r="E129" s="16">
        <v>863.6</v>
      </c>
      <c r="F129" s="16">
        <v>796.82</v>
      </c>
      <c r="G129" s="16">
        <v>737.33</v>
      </c>
      <c r="H129" s="16">
        <v>774.99</v>
      </c>
      <c r="I129" s="16">
        <v>866.35</v>
      </c>
      <c r="J129" s="16">
        <v>1011.29</v>
      </c>
      <c r="K129" s="16">
        <v>1156.96</v>
      </c>
      <c r="L129" s="16">
        <v>1205.84</v>
      </c>
      <c r="M129" s="16">
        <v>1232.84</v>
      </c>
      <c r="N129" s="16">
        <v>1230.68</v>
      </c>
      <c r="O129" s="16">
        <v>1233.06</v>
      </c>
      <c r="P129" s="16">
        <v>1216.35</v>
      </c>
      <c r="Q129" s="16">
        <v>1212.31</v>
      </c>
      <c r="R129" s="16">
        <v>1210.7</v>
      </c>
      <c r="S129" s="16">
        <v>1195.76</v>
      </c>
      <c r="T129" s="16">
        <v>1190.47</v>
      </c>
      <c r="U129" s="16">
        <v>1173.5</v>
      </c>
      <c r="V129" s="16">
        <v>1170.23</v>
      </c>
      <c r="W129" s="16">
        <v>1155.46</v>
      </c>
      <c r="X129" s="16">
        <v>1153.09</v>
      </c>
      <c r="Y129" s="17">
        <v>1147.47</v>
      </c>
    </row>
    <row r="130" spans="1:25" ht="15.75">
      <c r="A130" s="14">
        <f t="shared" si="2"/>
        <v>42571</v>
      </c>
      <c r="B130" s="15">
        <v>993.73</v>
      </c>
      <c r="C130" s="16">
        <v>974.82</v>
      </c>
      <c r="D130" s="16">
        <v>893.9</v>
      </c>
      <c r="E130" s="16">
        <v>835.08</v>
      </c>
      <c r="F130" s="16">
        <v>803.29</v>
      </c>
      <c r="G130" s="16">
        <v>768.85</v>
      </c>
      <c r="H130" s="16">
        <v>806.82</v>
      </c>
      <c r="I130" s="16">
        <v>884.51</v>
      </c>
      <c r="J130" s="16">
        <v>970.04</v>
      </c>
      <c r="K130" s="16">
        <v>1176.71</v>
      </c>
      <c r="L130" s="16">
        <v>1247.91</v>
      </c>
      <c r="M130" s="16">
        <v>1266.62</v>
      </c>
      <c r="N130" s="16">
        <v>1265.77</v>
      </c>
      <c r="O130" s="16">
        <v>1279.46</v>
      </c>
      <c r="P130" s="16">
        <v>1255.52</v>
      </c>
      <c r="Q130" s="16">
        <v>1256.79</v>
      </c>
      <c r="R130" s="16">
        <v>1254.14</v>
      </c>
      <c r="S130" s="16">
        <v>1246.84</v>
      </c>
      <c r="T130" s="16">
        <v>1245.76</v>
      </c>
      <c r="U130" s="16">
        <v>1252.83</v>
      </c>
      <c r="V130" s="16">
        <v>1249.68</v>
      </c>
      <c r="W130" s="16">
        <v>1241.86</v>
      </c>
      <c r="X130" s="16">
        <v>1223.72</v>
      </c>
      <c r="Y130" s="17">
        <v>1206.14</v>
      </c>
    </row>
    <row r="131" spans="1:25" ht="15.75">
      <c r="A131" s="14">
        <f t="shared" si="2"/>
        <v>42572</v>
      </c>
      <c r="B131" s="15">
        <v>1117.85</v>
      </c>
      <c r="C131" s="16">
        <v>1022.9</v>
      </c>
      <c r="D131" s="16">
        <v>903.9</v>
      </c>
      <c r="E131" s="16">
        <v>872.39</v>
      </c>
      <c r="F131" s="16">
        <v>825.31</v>
      </c>
      <c r="G131" s="16">
        <v>808.18</v>
      </c>
      <c r="H131" s="16">
        <v>812.07</v>
      </c>
      <c r="I131" s="16">
        <v>896.52</v>
      </c>
      <c r="J131" s="16">
        <v>1176.63</v>
      </c>
      <c r="K131" s="16">
        <v>1214.45</v>
      </c>
      <c r="L131" s="16">
        <v>1275.19</v>
      </c>
      <c r="M131" s="16">
        <v>1325.46</v>
      </c>
      <c r="N131" s="16">
        <v>1307.11</v>
      </c>
      <c r="O131" s="16">
        <v>1315.46</v>
      </c>
      <c r="P131" s="16">
        <v>1289.4</v>
      </c>
      <c r="Q131" s="16">
        <v>1268.27</v>
      </c>
      <c r="R131" s="16">
        <v>1259.95</v>
      </c>
      <c r="S131" s="16">
        <v>1253.21</v>
      </c>
      <c r="T131" s="16">
        <v>1255.15</v>
      </c>
      <c r="U131" s="16">
        <v>1247.16</v>
      </c>
      <c r="V131" s="16">
        <v>1240.39</v>
      </c>
      <c r="W131" s="16">
        <v>1240.76</v>
      </c>
      <c r="X131" s="16">
        <v>1222.73</v>
      </c>
      <c r="Y131" s="17">
        <v>1152.4</v>
      </c>
    </row>
    <row r="132" spans="1:25" ht="15.75">
      <c r="A132" s="14">
        <f t="shared" si="2"/>
        <v>42573</v>
      </c>
      <c r="B132" s="15">
        <v>1010.23</v>
      </c>
      <c r="C132" s="16">
        <v>967.3</v>
      </c>
      <c r="D132" s="16">
        <v>915.94</v>
      </c>
      <c r="E132" s="16">
        <v>904.33</v>
      </c>
      <c r="F132" s="16">
        <v>866.43</v>
      </c>
      <c r="G132" s="16">
        <v>836.35</v>
      </c>
      <c r="H132" s="16">
        <v>854.12</v>
      </c>
      <c r="I132" s="16">
        <v>944.06</v>
      </c>
      <c r="J132" s="16">
        <v>1038.39</v>
      </c>
      <c r="K132" s="16">
        <v>1207.97</v>
      </c>
      <c r="L132" s="16">
        <v>1288.42</v>
      </c>
      <c r="M132" s="16">
        <v>1309.9</v>
      </c>
      <c r="N132" s="16">
        <v>1302.28</v>
      </c>
      <c r="O132" s="16">
        <v>1313.76</v>
      </c>
      <c r="P132" s="16">
        <v>1298.05</v>
      </c>
      <c r="Q132" s="16">
        <v>1289.95</v>
      </c>
      <c r="R132" s="16">
        <v>1284.37</v>
      </c>
      <c r="S132" s="16">
        <v>1271.07</v>
      </c>
      <c r="T132" s="16">
        <v>1261.41</v>
      </c>
      <c r="U132" s="16">
        <v>1252.8</v>
      </c>
      <c r="V132" s="16">
        <v>1258.67</v>
      </c>
      <c r="W132" s="16">
        <v>1271.76</v>
      </c>
      <c r="X132" s="16">
        <v>1259.53</v>
      </c>
      <c r="Y132" s="17">
        <v>1241.51</v>
      </c>
    </row>
    <row r="133" spans="1:25" ht="15.75">
      <c r="A133" s="14">
        <f t="shared" si="2"/>
        <v>42574</v>
      </c>
      <c r="B133" s="15">
        <v>1086.4</v>
      </c>
      <c r="C133" s="16">
        <v>1046.7</v>
      </c>
      <c r="D133" s="16">
        <v>1050.41</v>
      </c>
      <c r="E133" s="16">
        <v>1012.7</v>
      </c>
      <c r="F133" s="16">
        <v>965.26</v>
      </c>
      <c r="G133" s="16">
        <v>938.15</v>
      </c>
      <c r="H133" s="16">
        <v>944.22</v>
      </c>
      <c r="I133" s="16">
        <v>969.42</v>
      </c>
      <c r="J133" s="16">
        <v>1021.75</v>
      </c>
      <c r="K133" s="16">
        <v>1143.02</v>
      </c>
      <c r="L133" s="16">
        <v>1226.84</v>
      </c>
      <c r="M133" s="16">
        <v>1263.99</v>
      </c>
      <c r="N133" s="16">
        <v>1258.8</v>
      </c>
      <c r="O133" s="16">
        <v>1269.78</v>
      </c>
      <c r="P133" s="16">
        <v>1267.11</v>
      </c>
      <c r="Q133" s="16">
        <v>1258.55</v>
      </c>
      <c r="R133" s="16">
        <v>1251.92</v>
      </c>
      <c r="S133" s="16">
        <v>1249.33</v>
      </c>
      <c r="T133" s="16">
        <v>1241.55</v>
      </c>
      <c r="U133" s="16">
        <v>1244.75</v>
      </c>
      <c r="V133" s="16">
        <v>1268.66</v>
      </c>
      <c r="W133" s="16">
        <v>1248.24</v>
      </c>
      <c r="X133" s="16">
        <v>1224.67</v>
      </c>
      <c r="Y133" s="17">
        <v>1156.19</v>
      </c>
    </row>
    <row r="134" spans="1:25" ht="15.75">
      <c r="A134" s="14">
        <f t="shared" si="2"/>
        <v>42575</v>
      </c>
      <c r="B134" s="15">
        <v>1050.24</v>
      </c>
      <c r="C134" s="16">
        <v>1032.52</v>
      </c>
      <c r="D134" s="16">
        <v>1024.83</v>
      </c>
      <c r="E134" s="16">
        <v>997.16</v>
      </c>
      <c r="F134" s="16">
        <v>942.85</v>
      </c>
      <c r="G134" s="16">
        <v>925.33</v>
      </c>
      <c r="H134" s="16">
        <v>923.46</v>
      </c>
      <c r="I134" s="16">
        <v>941.37</v>
      </c>
      <c r="J134" s="16">
        <v>983.79</v>
      </c>
      <c r="K134" s="16">
        <v>1049.3</v>
      </c>
      <c r="L134" s="16">
        <v>1188.94</v>
      </c>
      <c r="M134" s="16">
        <v>1225.87</v>
      </c>
      <c r="N134" s="16">
        <v>1212.62</v>
      </c>
      <c r="O134" s="16">
        <v>1235.8</v>
      </c>
      <c r="P134" s="16">
        <v>1234.28</v>
      </c>
      <c r="Q134" s="16">
        <v>1239.16</v>
      </c>
      <c r="R134" s="16">
        <v>1234.67</v>
      </c>
      <c r="S134" s="16">
        <v>1217.43</v>
      </c>
      <c r="T134" s="16">
        <v>1229.69</v>
      </c>
      <c r="U134" s="16">
        <v>1229.74</v>
      </c>
      <c r="V134" s="16">
        <v>1269.06</v>
      </c>
      <c r="W134" s="16">
        <v>1262.79</v>
      </c>
      <c r="X134" s="16">
        <v>1266.24</v>
      </c>
      <c r="Y134" s="17">
        <v>1242.76</v>
      </c>
    </row>
    <row r="135" spans="1:25" ht="15.75">
      <c r="A135" s="14">
        <f t="shared" si="2"/>
        <v>42576</v>
      </c>
      <c r="B135" s="15">
        <v>1197</v>
      </c>
      <c r="C135" s="16">
        <v>1093.72</v>
      </c>
      <c r="D135" s="16">
        <v>988.81</v>
      </c>
      <c r="E135" s="16">
        <v>924.46</v>
      </c>
      <c r="F135" s="16">
        <v>889.91</v>
      </c>
      <c r="G135" s="16">
        <v>863.38</v>
      </c>
      <c r="H135" s="16">
        <v>877.55</v>
      </c>
      <c r="I135" s="16">
        <v>968.67</v>
      </c>
      <c r="J135" s="16">
        <v>1048.61</v>
      </c>
      <c r="K135" s="16">
        <v>1213.21</v>
      </c>
      <c r="L135" s="16">
        <v>1214.29</v>
      </c>
      <c r="M135" s="16">
        <v>1168.16</v>
      </c>
      <c r="N135" s="16">
        <v>1169.03</v>
      </c>
      <c r="O135" s="16">
        <v>1185.23</v>
      </c>
      <c r="P135" s="16">
        <v>1177.79</v>
      </c>
      <c r="Q135" s="16">
        <v>1207.21</v>
      </c>
      <c r="R135" s="16">
        <v>1175.37</v>
      </c>
      <c r="S135" s="16">
        <v>1162.32</v>
      </c>
      <c r="T135" s="16">
        <v>1154.2</v>
      </c>
      <c r="U135" s="16">
        <v>1143.44</v>
      </c>
      <c r="V135" s="16">
        <v>1136.4</v>
      </c>
      <c r="W135" s="16">
        <v>1157.14</v>
      </c>
      <c r="X135" s="16">
        <v>1140.92</v>
      </c>
      <c r="Y135" s="17">
        <v>974.01</v>
      </c>
    </row>
    <row r="136" spans="1:25" ht="15.75">
      <c r="A136" s="14">
        <f t="shared" si="2"/>
        <v>42577</v>
      </c>
      <c r="B136" s="15">
        <v>984.72</v>
      </c>
      <c r="C136" s="16">
        <v>982.06</v>
      </c>
      <c r="D136" s="16">
        <v>824.07</v>
      </c>
      <c r="E136" s="16">
        <v>806.71</v>
      </c>
      <c r="F136" s="16">
        <v>805.09</v>
      </c>
      <c r="G136" s="16">
        <v>758.87</v>
      </c>
      <c r="H136" s="16">
        <v>804.09</v>
      </c>
      <c r="I136" s="16">
        <v>921.54</v>
      </c>
      <c r="J136" s="16">
        <v>1011.51</v>
      </c>
      <c r="K136" s="16">
        <v>1077.8</v>
      </c>
      <c r="L136" s="16">
        <v>1039.93</v>
      </c>
      <c r="M136" s="16">
        <v>1019.95</v>
      </c>
      <c r="N136" s="16">
        <v>1017.74</v>
      </c>
      <c r="O136" s="16">
        <v>1037.26</v>
      </c>
      <c r="P136" s="16">
        <v>1039.38</v>
      </c>
      <c r="Q136" s="16">
        <v>1045.95</v>
      </c>
      <c r="R136" s="16">
        <v>1045.47</v>
      </c>
      <c r="S136" s="16">
        <v>1031.7</v>
      </c>
      <c r="T136" s="16">
        <v>936.56</v>
      </c>
      <c r="U136" s="16">
        <v>941.72</v>
      </c>
      <c r="V136" s="16">
        <v>947.14</v>
      </c>
      <c r="W136" s="16">
        <v>939.87</v>
      </c>
      <c r="X136" s="16">
        <v>943.81</v>
      </c>
      <c r="Y136" s="17">
        <v>805.61</v>
      </c>
    </row>
    <row r="137" spans="1:25" ht="15.75">
      <c r="A137" s="14">
        <f t="shared" si="2"/>
        <v>42578</v>
      </c>
      <c r="B137" s="15">
        <v>871.84</v>
      </c>
      <c r="C137" s="16">
        <v>867.46</v>
      </c>
      <c r="D137" s="16">
        <v>898.35</v>
      </c>
      <c r="E137" s="16">
        <v>911.81</v>
      </c>
      <c r="F137" s="16">
        <v>885.93</v>
      </c>
      <c r="G137" s="16">
        <v>885.81</v>
      </c>
      <c r="H137" s="16">
        <v>898.5</v>
      </c>
      <c r="I137" s="16">
        <v>947.08</v>
      </c>
      <c r="J137" s="16">
        <v>1070.34</v>
      </c>
      <c r="K137" s="16">
        <v>1181.76</v>
      </c>
      <c r="L137" s="16">
        <v>1185.6</v>
      </c>
      <c r="M137" s="16">
        <v>1157.93</v>
      </c>
      <c r="N137" s="16">
        <v>1156.35</v>
      </c>
      <c r="O137" s="16">
        <v>1187.77</v>
      </c>
      <c r="P137" s="16">
        <v>1186.06</v>
      </c>
      <c r="Q137" s="16">
        <v>1157.79</v>
      </c>
      <c r="R137" s="16">
        <v>1154.82</v>
      </c>
      <c r="S137" s="16">
        <v>1148.62</v>
      </c>
      <c r="T137" s="16">
        <v>1070.16</v>
      </c>
      <c r="U137" s="16">
        <v>1060.96</v>
      </c>
      <c r="V137" s="16">
        <v>1055.7</v>
      </c>
      <c r="W137" s="16">
        <v>1061.76</v>
      </c>
      <c r="X137" s="16">
        <v>1011.82</v>
      </c>
      <c r="Y137" s="17">
        <v>874.11</v>
      </c>
    </row>
    <row r="138" spans="1:25" ht="15.75">
      <c r="A138" s="14">
        <f t="shared" si="2"/>
        <v>42579</v>
      </c>
      <c r="B138" s="15">
        <v>881.47</v>
      </c>
      <c r="C138" s="16">
        <v>896.65</v>
      </c>
      <c r="D138" s="16">
        <v>896.72</v>
      </c>
      <c r="E138" s="16">
        <v>906.4</v>
      </c>
      <c r="F138" s="16">
        <v>866.78</v>
      </c>
      <c r="G138" s="16">
        <v>826.15</v>
      </c>
      <c r="H138" s="16">
        <v>834.56</v>
      </c>
      <c r="I138" s="16">
        <v>934.79</v>
      </c>
      <c r="J138" s="16">
        <v>1035.37</v>
      </c>
      <c r="K138" s="16">
        <v>1154.48</v>
      </c>
      <c r="L138" s="16">
        <v>1127.8</v>
      </c>
      <c r="M138" s="16">
        <v>1117.21</v>
      </c>
      <c r="N138" s="16">
        <v>1114.24</v>
      </c>
      <c r="O138" s="16">
        <v>1155.97</v>
      </c>
      <c r="P138" s="16">
        <v>1118.18</v>
      </c>
      <c r="Q138" s="16">
        <v>1108.03</v>
      </c>
      <c r="R138" s="16">
        <v>1091.94</v>
      </c>
      <c r="S138" s="16">
        <v>1043.03</v>
      </c>
      <c r="T138" s="16">
        <v>958.38</v>
      </c>
      <c r="U138" s="16">
        <v>954.84</v>
      </c>
      <c r="V138" s="16">
        <v>961.46</v>
      </c>
      <c r="W138" s="16">
        <v>990.17</v>
      </c>
      <c r="X138" s="16">
        <v>972.23</v>
      </c>
      <c r="Y138" s="17">
        <v>881.96</v>
      </c>
    </row>
    <row r="139" spans="1:25" ht="15.75">
      <c r="A139" s="14">
        <f t="shared" si="2"/>
        <v>42580</v>
      </c>
      <c r="B139" s="15">
        <v>931.94</v>
      </c>
      <c r="C139" s="16">
        <v>893.27</v>
      </c>
      <c r="D139" s="16">
        <v>915.61</v>
      </c>
      <c r="E139" s="16">
        <v>927.98</v>
      </c>
      <c r="F139" s="16">
        <v>908.42</v>
      </c>
      <c r="G139" s="16">
        <v>865.18</v>
      </c>
      <c r="H139" s="16">
        <v>863.78</v>
      </c>
      <c r="I139" s="16">
        <v>938.94</v>
      </c>
      <c r="J139" s="16">
        <v>1061.63</v>
      </c>
      <c r="K139" s="16">
        <v>1160.8</v>
      </c>
      <c r="L139" s="16">
        <v>1163.03</v>
      </c>
      <c r="M139" s="16">
        <v>1155.63</v>
      </c>
      <c r="N139" s="16">
        <v>1151.41</v>
      </c>
      <c r="O139" s="16">
        <v>1156.46</v>
      </c>
      <c r="P139" s="16">
        <v>1156.49</v>
      </c>
      <c r="Q139" s="16">
        <v>1154.17</v>
      </c>
      <c r="R139" s="16">
        <v>1138.71</v>
      </c>
      <c r="S139" s="16">
        <v>1124.39</v>
      </c>
      <c r="T139" s="16">
        <v>962.69</v>
      </c>
      <c r="U139" s="16">
        <v>955.93</v>
      </c>
      <c r="V139" s="16">
        <v>926.48</v>
      </c>
      <c r="W139" s="16">
        <v>946.67</v>
      </c>
      <c r="X139" s="16">
        <v>941.57</v>
      </c>
      <c r="Y139" s="17">
        <v>1134.26</v>
      </c>
    </row>
    <row r="140" spans="1:25" ht="15.75">
      <c r="A140" s="14">
        <f t="shared" si="2"/>
        <v>42581</v>
      </c>
      <c r="B140" s="15">
        <v>1038.45</v>
      </c>
      <c r="C140" s="16">
        <v>1032.32</v>
      </c>
      <c r="D140" s="16">
        <v>1151.69</v>
      </c>
      <c r="E140" s="16">
        <v>1136.86</v>
      </c>
      <c r="F140" s="16">
        <v>1044.04</v>
      </c>
      <c r="G140" s="16">
        <v>1038.4</v>
      </c>
      <c r="H140" s="16">
        <v>1040.2</v>
      </c>
      <c r="I140" s="16">
        <v>1051.39</v>
      </c>
      <c r="J140" s="16">
        <v>1109.65</v>
      </c>
      <c r="K140" s="16">
        <v>1239.25</v>
      </c>
      <c r="L140" s="16">
        <v>1345.99</v>
      </c>
      <c r="M140" s="16">
        <v>1402.39</v>
      </c>
      <c r="N140" s="16">
        <v>1364.81</v>
      </c>
      <c r="O140" s="16">
        <v>1383.4</v>
      </c>
      <c r="P140" s="16">
        <v>1376.7</v>
      </c>
      <c r="Q140" s="16">
        <v>1387.26</v>
      </c>
      <c r="R140" s="16">
        <v>1396.86</v>
      </c>
      <c r="S140" s="16">
        <v>1379.8</v>
      </c>
      <c r="T140" s="16">
        <v>1352.22</v>
      </c>
      <c r="U140" s="16">
        <v>1334.59</v>
      </c>
      <c r="V140" s="16">
        <v>1329.14</v>
      </c>
      <c r="W140" s="16">
        <v>1320.39</v>
      </c>
      <c r="X140" s="16">
        <v>1298.72</v>
      </c>
      <c r="Y140" s="17">
        <v>1299.54</v>
      </c>
    </row>
    <row r="141" spans="1:25" ht="16.5" thickBot="1">
      <c r="A141" s="18">
        <f t="shared" si="2"/>
        <v>42582</v>
      </c>
      <c r="B141" s="19">
        <v>1255.61</v>
      </c>
      <c r="C141" s="20">
        <v>1145.63</v>
      </c>
      <c r="D141" s="20">
        <v>1089.38</v>
      </c>
      <c r="E141" s="20">
        <v>1017.49</v>
      </c>
      <c r="F141" s="20">
        <v>944.23</v>
      </c>
      <c r="G141" s="20">
        <v>939.04</v>
      </c>
      <c r="H141" s="20">
        <v>923.88</v>
      </c>
      <c r="I141" s="20">
        <v>954.19</v>
      </c>
      <c r="J141" s="20">
        <v>1043.89</v>
      </c>
      <c r="K141" s="20">
        <v>1093.42</v>
      </c>
      <c r="L141" s="20">
        <v>1206.49</v>
      </c>
      <c r="M141" s="20">
        <v>1253.07</v>
      </c>
      <c r="N141" s="20">
        <v>1263.37</v>
      </c>
      <c r="O141" s="20">
        <v>1269.77</v>
      </c>
      <c r="P141" s="20">
        <v>1267.32</v>
      </c>
      <c r="Q141" s="20">
        <v>1265.16</v>
      </c>
      <c r="R141" s="20">
        <v>1261.2</v>
      </c>
      <c r="S141" s="20">
        <v>1260.23</v>
      </c>
      <c r="T141" s="20">
        <v>1253.19</v>
      </c>
      <c r="U141" s="20">
        <v>1247.97</v>
      </c>
      <c r="V141" s="20">
        <v>1254.6</v>
      </c>
      <c r="W141" s="20">
        <v>1255.94</v>
      </c>
      <c r="X141" s="20">
        <v>1241.26</v>
      </c>
      <c r="Y141" s="20">
        <v>1215.97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9.5</v>
      </c>
      <c r="I145" s="11">
        <v>85.31</v>
      </c>
      <c r="J145" s="11">
        <v>14.52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9.32</v>
      </c>
      <c r="J146" s="16">
        <v>0</v>
      </c>
      <c r="K146" s="16">
        <v>0</v>
      </c>
      <c r="L146" s="16">
        <v>0</v>
      </c>
      <c r="M146" s="16">
        <v>0</v>
      </c>
      <c r="N146" s="16">
        <v>69.3</v>
      </c>
      <c r="O146" s="16">
        <v>62.63</v>
      </c>
      <c r="P146" s="16">
        <v>49.17</v>
      </c>
      <c r="Q146" s="16">
        <v>43.74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7.55</v>
      </c>
      <c r="J147" s="16">
        <v>0</v>
      </c>
      <c r="K147" s="16">
        <v>35.22</v>
      </c>
      <c r="L147" s="16">
        <v>19.32</v>
      </c>
      <c r="M147" s="16">
        <v>19.2</v>
      </c>
      <c r="N147" s="16">
        <v>26.71</v>
      </c>
      <c r="O147" s="16">
        <v>21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23.85</v>
      </c>
      <c r="X147" s="16">
        <v>4.76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41.36</v>
      </c>
      <c r="I148" s="16">
        <v>23.41</v>
      </c>
      <c r="J148" s="16">
        <v>45.91</v>
      </c>
      <c r="K148" s="16">
        <v>73.9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13.09</v>
      </c>
      <c r="H149" s="16">
        <v>49.23</v>
      </c>
      <c r="I149" s="16">
        <v>137.39</v>
      </c>
      <c r="J149" s="16">
        <v>170.87</v>
      </c>
      <c r="K149" s="16">
        <v>77.42</v>
      </c>
      <c r="L149" s="16">
        <v>137.9</v>
      </c>
      <c r="M149" s="16">
        <v>94.07</v>
      </c>
      <c r="N149" s="16">
        <v>99.14</v>
      </c>
      <c r="O149" s="16">
        <v>69</v>
      </c>
      <c r="P149" s="16">
        <v>25.68</v>
      </c>
      <c r="Q149" s="16">
        <v>17.93</v>
      </c>
      <c r="R149" s="16">
        <v>0</v>
      </c>
      <c r="S149" s="16">
        <v>7.41</v>
      </c>
      <c r="T149" s="16">
        <v>24.59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50.5</v>
      </c>
      <c r="J150" s="16">
        <v>91.59</v>
      </c>
      <c r="K150" s="16">
        <v>29.1</v>
      </c>
      <c r="L150" s="16">
        <v>68.43</v>
      </c>
      <c r="M150" s="16">
        <v>20.32</v>
      </c>
      <c r="N150" s="16">
        <v>9.97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49.3</v>
      </c>
      <c r="J151" s="16">
        <v>95.56</v>
      </c>
      <c r="K151" s="16">
        <v>12.33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67.36</v>
      </c>
      <c r="I152" s="16">
        <v>49</v>
      </c>
      <c r="J152" s="16">
        <v>24.15</v>
      </c>
      <c r="K152" s="16">
        <v>70.9</v>
      </c>
      <c r="L152" s="16">
        <v>27.59</v>
      </c>
      <c r="M152" s="16">
        <v>8.5</v>
      </c>
      <c r="N152" s="16">
        <v>0</v>
      </c>
      <c r="O152" s="16">
        <v>0</v>
      </c>
      <c r="P152" s="16">
        <v>34.36</v>
      </c>
      <c r="Q152" s="16">
        <v>25.1</v>
      </c>
      <c r="R152" s="16">
        <v>34.96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15.83</v>
      </c>
      <c r="J153" s="16">
        <v>12.83</v>
      </c>
      <c r="K153" s="16">
        <v>53.29</v>
      </c>
      <c r="L153" s="16">
        <v>23.28</v>
      </c>
      <c r="M153" s="16">
        <v>17.98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26.79</v>
      </c>
      <c r="J155" s="16">
        <v>17.88</v>
      </c>
      <c r="K155" s="16">
        <v>55.15</v>
      </c>
      <c r="L155" s="16">
        <v>45.65</v>
      </c>
      <c r="M155" s="16">
        <v>53.79</v>
      </c>
      <c r="N155" s="16">
        <v>4.21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3.11</v>
      </c>
      <c r="W155" s="16">
        <v>1.74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2.89</v>
      </c>
      <c r="J156" s="16">
        <v>2.28</v>
      </c>
      <c r="K156" s="16">
        <v>52.86</v>
      </c>
      <c r="L156" s="16">
        <v>67.19</v>
      </c>
      <c r="M156" s="16">
        <v>75.74</v>
      </c>
      <c r="N156" s="16">
        <v>51.31</v>
      </c>
      <c r="O156" s="16">
        <v>34.92</v>
      </c>
      <c r="P156" s="16">
        <v>61.93</v>
      </c>
      <c r="Q156" s="16">
        <v>73.42</v>
      </c>
      <c r="R156" s="16">
        <v>57.86</v>
      </c>
      <c r="S156" s="16">
        <v>48.68</v>
      </c>
      <c r="T156" s="16">
        <v>30.15</v>
      </c>
      <c r="U156" s="16">
        <v>32.44</v>
      </c>
      <c r="V156" s="16">
        <v>33.71</v>
      </c>
      <c r="W156" s="16">
        <v>27.21</v>
      </c>
      <c r="X156" s="16">
        <v>0.4</v>
      </c>
      <c r="Y156" s="17">
        <v>4.15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217.97</v>
      </c>
      <c r="E157" s="16">
        <v>0</v>
      </c>
      <c r="F157" s="16">
        <v>15.87</v>
      </c>
      <c r="G157" s="16">
        <v>5.29</v>
      </c>
      <c r="H157" s="16">
        <v>89.96</v>
      </c>
      <c r="I157" s="16">
        <v>132.18</v>
      </c>
      <c r="J157" s="16">
        <v>17.74</v>
      </c>
      <c r="K157" s="16">
        <v>49.17</v>
      </c>
      <c r="L157" s="16">
        <v>22.58</v>
      </c>
      <c r="M157" s="16">
        <v>15.64</v>
      </c>
      <c r="N157" s="16">
        <v>0</v>
      </c>
      <c r="O157" s="16">
        <v>0</v>
      </c>
      <c r="P157" s="16">
        <v>15.84</v>
      </c>
      <c r="Q157" s="16">
        <v>20.11</v>
      </c>
      <c r="R157" s="16">
        <v>37.44</v>
      </c>
      <c r="S157" s="16">
        <v>30.36</v>
      </c>
      <c r="T157" s="16">
        <v>32.77</v>
      </c>
      <c r="U157" s="16">
        <v>9.97</v>
      </c>
      <c r="V157" s="16">
        <v>4.16</v>
      </c>
      <c r="W157" s="16">
        <v>3.56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40.8</v>
      </c>
      <c r="H158" s="16">
        <v>0.59</v>
      </c>
      <c r="I158" s="16">
        <v>26.89</v>
      </c>
      <c r="J158" s="16">
        <v>100.38</v>
      </c>
      <c r="K158" s="16">
        <v>79.83</v>
      </c>
      <c r="L158" s="16">
        <v>35.65</v>
      </c>
      <c r="M158" s="16">
        <v>47.73</v>
      </c>
      <c r="N158" s="16">
        <v>47.56</v>
      </c>
      <c r="O158" s="16">
        <v>35.25</v>
      </c>
      <c r="P158" s="16">
        <v>26.71</v>
      </c>
      <c r="Q158" s="16">
        <v>39.28</v>
      </c>
      <c r="R158" s="16">
        <v>28.08</v>
      </c>
      <c r="S158" s="16">
        <v>15.18</v>
      </c>
      <c r="T158" s="16">
        <v>3.43</v>
      </c>
      <c r="U158" s="16">
        <v>5.54</v>
      </c>
      <c r="V158" s="16">
        <v>41.9</v>
      </c>
      <c r="W158" s="16">
        <v>49.89</v>
      </c>
      <c r="X158" s="16">
        <v>39.28</v>
      </c>
      <c r="Y158" s="17">
        <v>11.98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5.89</v>
      </c>
      <c r="G159" s="16">
        <v>13.82</v>
      </c>
      <c r="H159" s="16">
        <v>91.07</v>
      </c>
      <c r="I159" s="16">
        <v>10.92</v>
      </c>
      <c r="J159" s="16">
        <v>128.1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2.39</v>
      </c>
      <c r="I160" s="16">
        <v>24.07</v>
      </c>
      <c r="J160" s="16">
        <v>0</v>
      </c>
      <c r="K160" s="16">
        <v>85.73</v>
      </c>
      <c r="L160" s="16">
        <v>189.37</v>
      </c>
      <c r="M160" s="16">
        <v>275.75</v>
      </c>
      <c r="N160" s="16">
        <v>97.8</v>
      </c>
      <c r="O160" s="16">
        <v>77.24</v>
      </c>
      <c r="P160" s="16">
        <v>138.64</v>
      </c>
      <c r="Q160" s="16">
        <v>146.83</v>
      </c>
      <c r="R160" s="16">
        <v>207.76</v>
      </c>
      <c r="S160" s="16">
        <v>193.56</v>
      </c>
      <c r="T160" s="16">
        <v>284.2</v>
      </c>
      <c r="U160" s="16">
        <v>177.42</v>
      </c>
      <c r="V160" s="16">
        <v>144.73</v>
      </c>
      <c r="W160" s="16">
        <v>149.27</v>
      </c>
      <c r="X160" s="16">
        <v>137.76</v>
      </c>
      <c r="Y160" s="17">
        <v>92.03</v>
      </c>
    </row>
    <row r="161" spans="1:25" ht="15.75">
      <c r="A161" s="14">
        <f t="shared" si="3"/>
        <v>42568</v>
      </c>
      <c r="B161" s="15">
        <v>0</v>
      </c>
      <c r="C161" s="16">
        <v>20.01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85.11</v>
      </c>
      <c r="J161" s="16">
        <v>6.05</v>
      </c>
      <c r="K161" s="16">
        <v>59.8</v>
      </c>
      <c r="L161" s="16">
        <v>0</v>
      </c>
      <c r="M161" s="16">
        <v>15.23</v>
      </c>
      <c r="N161" s="16">
        <v>13.09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3.47</v>
      </c>
      <c r="U161" s="16">
        <v>50.67</v>
      </c>
      <c r="V161" s="16">
        <v>47.67</v>
      </c>
      <c r="W161" s="16">
        <v>65.62</v>
      </c>
      <c r="X161" s="16">
        <v>1.97</v>
      </c>
      <c r="Y161" s="17">
        <v>0</v>
      </c>
    </row>
    <row r="162" spans="1:25" ht="15.75">
      <c r="A162" s="14">
        <f t="shared" si="3"/>
        <v>42569</v>
      </c>
      <c r="B162" s="15">
        <v>12.82</v>
      </c>
      <c r="C162" s="16">
        <v>0</v>
      </c>
      <c r="D162" s="16">
        <v>0</v>
      </c>
      <c r="E162" s="16">
        <v>0</v>
      </c>
      <c r="F162" s="16">
        <v>6.3</v>
      </c>
      <c r="G162" s="16">
        <v>13.29</v>
      </c>
      <c r="H162" s="16">
        <v>36.01</v>
      </c>
      <c r="I162" s="16">
        <v>35.49</v>
      </c>
      <c r="J162" s="16">
        <v>40.25</v>
      </c>
      <c r="K162" s="16">
        <v>7.05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11.52</v>
      </c>
      <c r="I163" s="16">
        <v>55</v>
      </c>
      <c r="J163" s="16">
        <v>48.36</v>
      </c>
      <c r="K163" s="16">
        <v>35.53</v>
      </c>
      <c r="L163" s="16">
        <v>53.11</v>
      </c>
      <c r="M163" s="16">
        <v>47.86</v>
      </c>
      <c r="N163" s="16">
        <v>29.55</v>
      </c>
      <c r="O163" s="16">
        <v>2.02</v>
      </c>
      <c r="P163" s="16">
        <v>0.27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1.41</v>
      </c>
      <c r="I164" s="16">
        <v>0</v>
      </c>
      <c r="J164" s="16">
        <v>161.98</v>
      </c>
      <c r="K164" s="16">
        <v>59.56</v>
      </c>
      <c r="L164" s="16">
        <v>0.09</v>
      </c>
      <c r="M164" s="16">
        <v>8.34</v>
      </c>
      <c r="N164" s="16">
        <v>0</v>
      </c>
      <c r="O164" s="16">
        <v>0</v>
      </c>
      <c r="P164" s="16">
        <v>1.59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22.62</v>
      </c>
      <c r="I165" s="16">
        <v>38.59</v>
      </c>
      <c r="J165" s="16">
        <v>0</v>
      </c>
      <c r="K165" s="16">
        <v>26.4</v>
      </c>
      <c r="L165" s="16">
        <v>15.66</v>
      </c>
      <c r="M165" s="16">
        <v>0</v>
      </c>
      <c r="N165" s="16">
        <v>0</v>
      </c>
      <c r="O165" s="16">
        <v>0</v>
      </c>
      <c r="P165" s="16">
        <v>10.83</v>
      </c>
      <c r="Q165" s="16">
        <v>14.94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24.25</v>
      </c>
      <c r="I166" s="16">
        <v>16.64</v>
      </c>
      <c r="J166" s="16">
        <v>75.35</v>
      </c>
      <c r="K166" s="16">
        <v>18.61</v>
      </c>
      <c r="L166" s="16">
        <v>22.4</v>
      </c>
      <c r="M166" s="16">
        <v>21.51</v>
      </c>
      <c r="N166" s="16">
        <v>14.23</v>
      </c>
      <c r="O166" s="16">
        <v>0</v>
      </c>
      <c r="P166" s="16">
        <v>27.54</v>
      </c>
      <c r="Q166" s="16">
        <v>19.49</v>
      </c>
      <c r="R166" s="16">
        <v>13.49</v>
      </c>
      <c r="S166" s="16">
        <v>21.49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2.02</v>
      </c>
      <c r="G167" s="16">
        <v>5.67</v>
      </c>
      <c r="H167" s="16">
        <v>26.58</v>
      </c>
      <c r="I167" s="16">
        <v>32.77</v>
      </c>
      <c r="J167" s="16">
        <v>39.3</v>
      </c>
      <c r="K167" s="16">
        <v>3.13</v>
      </c>
      <c r="L167" s="16">
        <v>33.92</v>
      </c>
      <c r="M167" s="16">
        <v>47.85</v>
      </c>
      <c r="N167" s="16">
        <v>42.08</v>
      </c>
      <c r="O167" s="16">
        <v>36.65</v>
      </c>
      <c r="P167" s="16">
        <v>44.28</v>
      </c>
      <c r="Q167" s="16">
        <v>57.8</v>
      </c>
      <c r="R167" s="16">
        <v>0</v>
      </c>
      <c r="S167" s="16">
        <v>0</v>
      </c>
      <c r="T167" s="16">
        <v>0</v>
      </c>
      <c r="U167" s="16">
        <v>0</v>
      </c>
      <c r="V167" s="16">
        <v>44.79</v>
      </c>
      <c r="W167" s="16">
        <v>60.02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11.89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11.66</v>
      </c>
      <c r="K168" s="16">
        <v>59.27</v>
      </c>
      <c r="L168" s="16">
        <v>34.76</v>
      </c>
      <c r="M168" s="16">
        <v>52.38</v>
      </c>
      <c r="N168" s="16">
        <v>66.77</v>
      </c>
      <c r="O168" s="16">
        <v>56.52</v>
      </c>
      <c r="P168" s="16">
        <v>68.36</v>
      </c>
      <c r="Q168" s="16">
        <v>63.05</v>
      </c>
      <c r="R168" s="16">
        <v>63.19</v>
      </c>
      <c r="S168" s="16">
        <v>79.34</v>
      </c>
      <c r="T168" s="16">
        <v>56.73</v>
      </c>
      <c r="U168" s="16">
        <v>59.78</v>
      </c>
      <c r="V168" s="16">
        <v>32.56</v>
      </c>
      <c r="W168" s="16">
        <v>26.22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27.36</v>
      </c>
      <c r="Q169" s="16">
        <v>0.02</v>
      </c>
      <c r="R169" s="16">
        <v>8.38</v>
      </c>
      <c r="S169" s="16">
        <v>17.49</v>
      </c>
      <c r="T169" s="16">
        <v>27.64</v>
      </c>
      <c r="U169" s="16">
        <v>27.37</v>
      </c>
      <c r="V169" s="16">
        <v>24.12</v>
      </c>
      <c r="W169" s="16">
        <v>5.28</v>
      </c>
      <c r="X169" s="16">
        <v>10.98</v>
      </c>
      <c r="Y169" s="17">
        <v>50.23</v>
      </c>
    </row>
    <row r="170" spans="1:25" ht="15.75">
      <c r="A170" s="14">
        <f t="shared" si="3"/>
        <v>42577</v>
      </c>
      <c r="B170" s="15">
        <v>14.8</v>
      </c>
      <c r="C170" s="16">
        <v>0</v>
      </c>
      <c r="D170" s="16">
        <v>72.86</v>
      </c>
      <c r="E170" s="16">
        <v>0</v>
      </c>
      <c r="F170" s="16">
        <v>16.6</v>
      </c>
      <c r="G170" s="16">
        <v>57.79</v>
      </c>
      <c r="H170" s="16">
        <v>51.75</v>
      </c>
      <c r="I170" s="16">
        <v>77.88</v>
      </c>
      <c r="J170" s="16">
        <v>62.19</v>
      </c>
      <c r="K170" s="16">
        <v>83.32</v>
      </c>
      <c r="L170" s="16">
        <v>0</v>
      </c>
      <c r="M170" s="16">
        <v>1.12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63.34</v>
      </c>
      <c r="W170" s="16">
        <v>74.07</v>
      </c>
      <c r="X170" s="16">
        <v>35.01</v>
      </c>
      <c r="Y170" s="17">
        <v>87.41</v>
      </c>
    </row>
    <row r="171" spans="1:25" ht="15.75">
      <c r="A171" s="14">
        <f t="shared" si="3"/>
        <v>42578</v>
      </c>
      <c r="B171" s="15">
        <v>34.24</v>
      </c>
      <c r="C171" s="16">
        <v>5.19</v>
      </c>
      <c r="D171" s="16">
        <v>8.55</v>
      </c>
      <c r="E171" s="16">
        <v>0</v>
      </c>
      <c r="F171" s="16">
        <v>0</v>
      </c>
      <c r="G171" s="16">
        <v>0</v>
      </c>
      <c r="H171" s="16">
        <v>0</v>
      </c>
      <c r="I171" s="16">
        <v>49.4</v>
      </c>
      <c r="J171" s="16">
        <v>0.2</v>
      </c>
      <c r="K171" s="16">
        <v>68.26</v>
      </c>
      <c r="L171" s="16">
        <v>0</v>
      </c>
      <c r="M171" s="16">
        <v>0</v>
      </c>
      <c r="N171" s="16">
        <v>26.75</v>
      </c>
      <c r="O171" s="16">
        <v>40.03</v>
      </c>
      <c r="P171" s="16">
        <v>40.2</v>
      </c>
      <c r="Q171" s="16">
        <v>84.34</v>
      </c>
      <c r="R171" s="16">
        <v>56.44</v>
      </c>
      <c r="S171" s="16">
        <v>4.38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22.13</v>
      </c>
      <c r="C172" s="16">
        <v>17.98</v>
      </c>
      <c r="D172" s="16">
        <v>4.16</v>
      </c>
      <c r="E172" s="16">
        <v>0</v>
      </c>
      <c r="F172" s="16">
        <v>0</v>
      </c>
      <c r="G172" s="16">
        <v>0</v>
      </c>
      <c r="H172" s="16">
        <v>0</v>
      </c>
      <c r="I172" s="16">
        <v>0.8</v>
      </c>
      <c r="J172" s="16">
        <v>71.43</v>
      </c>
      <c r="K172" s="16">
        <v>111.3</v>
      </c>
      <c r="L172" s="16">
        <v>89.2</v>
      </c>
      <c r="M172" s="16">
        <v>73.62</v>
      </c>
      <c r="N172" s="16">
        <v>81.26</v>
      </c>
      <c r="O172" s="16">
        <v>109.81</v>
      </c>
      <c r="P172" s="16">
        <v>85.75</v>
      </c>
      <c r="Q172" s="16">
        <v>93.75</v>
      </c>
      <c r="R172" s="16">
        <v>97.5</v>
      </c>
      <c r="S172" s="16">
        <v>67.84</v>
      </c>
      <c r="T172" s="16">
        <v>187.15</v>
      </c>
      <c r="U172" s="16">
        <v>194.49</v>
      </c>
      <c r="V172" s="16">
        <v>127.01</v>
      </c>
      <c r="W172" s="16">
        <v>162.06</v>
      </c>
      <c r="X172" s="16">
        <v>0.56</v>
      </c>
      <c r="Y172" s="17">
        <v>16.04</v>
      </c>
    </row>
    <row r="173" spans="1:25" ht="15.75">
      <c r="A173" s="14">
        <f t="shared" si="3"/>
        <v>42580</v>
      </c>
      <c r="B173" s="15">
        <v>0</v>
      </c>
      <c r="C173" s="16">
        <v>19.12</v>
      </c>
      <c r="D173" s="16">
        <v>21.98</v>
      </c>
      <c r="E173" s="16">
        <v>0</v>
      </c>
      <c r="F173" s="16">
        <v>0</v>
      </c>
      <c r="G173" s="16">
        <v>0</v>
      </c>
      <c r="H173" s="16">
        <v>0</v>
      </c>
      <c r="I173" s="16">
        <v>23.12</v>
      </c>
      <c r="J173" s="16">
        <v>3.49</v>
      </c>
      <c r="K173" s="16">
        <v>67.03</v>
      </c>
      <c r="L173" s="16">
        <v>0.04</v>
      </c>
      <c r="M173" s="16">
        <v>0</v>
      </c>
      <c r="N173" s="16">
        <v>6.41</v>
      </c>
      <c r="O173" s="16">
        <v>2.5</v>
      </c>
      <c r="P173" s="16">
        <v>0.38</v>
      </c>
      <c r="Q173" s="16">
        <v>1.28</v>
      </c>
      <c r="R173" s="16">
        <v>14.18</v>
      </c>
      <c r="S173" s="16">
        <v>13.33</v>
      </c>
      <c r="T173" s="16">
        <v>28.65</v>
      </c>
      <c r="U173" s="16">
        <v>49.24</v>
      </c>
      <c r="V173" s="16">
        <v>50.09</v>
      </c>
      <c r="W173" s="16">
        <v>37.05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60.92</v>
      </c>
      <c r="J174" s="16">
        <v>59.99</v>
      </c>
      <c r="K174" s="16">
        <v>71.62</v>
      </c>
      <c r="L174" s="16">
        <v>0</v>
      </c>
      <c r="M174" s="16">
        <v>0</v>
      </c>
      <c r="N174" s="16">
        <v>0</v>
      </c>
      <c r="O174" s="16">
        <v>0</v>
      </c>
      <c r="P174" s="16">
        <v>22.83</v>
      </c>
      <c r="Q174" s="16">
        <v>9.02</v>
      </c>
      <c r="R174" s="16">
        <v>21.89</v>
      </c>
      <c r="S174" s="16">
        <v>33.73</v>
      </c>
      <c r="T174" s="16">
        <v>66.43</v>
      </c>
      <c r="U174" s="16">
        <v>77.32</v>
      </c>
      <c r="V174" s="16">
        <v>69.95</v>
      </c>
      <c r="W174" s="16">
        <v>69.96</v>
      </c>
      <c r="X174" s="16">
        <v>19.75</v>
      </c>
      <c r="Y174" s="17">
        <v>6.99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38.83</v>
      </c>
      <c r="G175" s="20">
        <v>5.47</v>
      </c>
      <c r="H175" s="20">
        <v>22.43</v>
      </c>
      <c r="I175" s="20">
        <v>0</v>
      </c>
      <c r="J175" s="20">
        <v>5.27</v>
      </c>
      <c r="K175" s="20">
        <v>67.93</v>
      </c>
      <c r="L175" s="20">
        <v>73.03</v>
      </c>
      <c r="M175" s="20">
        <v>67.36</v>
      </c>
      <c r="N175" s="20">
        <v>65.91</v>
      </c>
      <c r="O175" s="20">
        <v>47.91</v>
      </c>
      <c r="P175" s="20">
        <v>32.77</v>
      </c>
      <c r="Q175" s="20">
        <v>25.58</v>
      </c>
      <c r="R175" s="20">
        <v>33.21</v>
      </c>
      <c r="S175" s="20">
        <v>24.31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165.95</v>
      </c>
      <c r="C179" s="11">
        <v>245.46</v>
      </c>
      <c r="D179" s="11">
        <v>101.44</v>
      </c>
      <c r="E179" s="11">
        <v>100.07</v>
      </c>
      <c r="F179" s="11">
        <v>57.28</v>
      </c>
      <c r="G179" s="11">
        <v>46.47</v>
      </c>
      <c r="H179" s="11">
        <v>0</v>
      </c>
      <c r="I179" s="11">
        <v>0</v>
      </c>
      <c r="J179" s="11">
        <v>0</v>
      </c>
      <c r="K179" s="11">
        <v>25.97</v>
      </c>
      <c r="L179" s="11">
        <v>38.88</v>
      </c>
      <c r="M179" s="11">
        <v>76.72</v>
      </c>
      <c r="N179" s="11">
        <v>82.08</v>
      </c>
      <c r="O179" s="11">
        <v>88.92</v>
      </c>
      <c r="P179" s="11">
        <v>107.05</v>
      </c>
      <c r="Q179" s="11">
        <v>96.34</v>
      </c>
      <c r="R179" s="11">
        <v>99.84</v>
      </c>
      <c r="S179" s="11">
        <v>92.87</v>
      </c>
      <c r="T179" s="11">
        <v>121.2</v>
      </c>
      <c r="U179" s="11">
        <v>107.53</v>
      </c>
      <c r="V179" s="11">
        <v>202.83</v>
      </c>
      <c r="W179" s="11">
        <v>254.03</v>
      </c>
      <c r="X179" s="11">
        <v>159.03</v>
      </c>
      <c r="Y179" s="12">
        <v>634.75</v>
      </c>
      <c r="Z179" s="13"/>
    </row>
    <row r="180" spans="1:25" ht="15.75">
      <c r="A180" s="14">
        <f t="shared" si="4"/>
        <v>42553</v>
      </c>
      <c r="B180" s="15">
        <v>199.89</v>
      </c>
      <c r="C180" s="16">
        <v>204.8</v>
      </c>
      <c r="D180" s="16">
        <v>137.31</v>
      </c>
      <c r="E180" s="16">
        <v>61.95</v>
      </c>
      <c r="F180" s="16">
        <v>0.7</v>
      </c>
      <c r="G180" s="16">
        <v>4.35</v>
      </c>
      <c r="H180" s="16">
        <v>0.11</v>
      </c>
      <c r="I180" s="16">
        <v>0</v>
      </c>
      <c r="J180" s="16">
        <v>46.57</v>
      </c>
      <c r="K180" s="16">
        <v>139.07</v>
      </c>
      <c r="L180" s="16">
        <v>71.34</v>
      </c>
      <c r="M180" s="16">
        <v>94.08</v>
      </c>
      <c r="N180" s="16">
        <v>0</v>
      </c>
      <c r="O180" s="16">
        <v>0</v>
      </c>
      <c r="P180" s="16">
        <v>0</v>
      </c>
      <c r="Q180" s="16">
        <v>0</v>
      </c>
      <c r="R180" s="16">
        <v>19.17</v>
      </c>
      <c r="S180" s="16">
        <v>42.31</v>
      </c>
      <c r="T180" s="16">
        <v>159.61</v>
      </c>
      <c r="U180" s="16">
        <v>282.4</v>
      </c>
      <c r="V180" s="16">
        <v>855.67</v>
      </c>
      <c r="W180" s="16">
        <v>854.23</v>
      </c>
      <c r="X180" s="16">
        <v>448.96</v>
      </c>
      <c r="Y180" s="17">
        <v>694.65</v>
      </c>
    </row>
    <row r="181" spans="1:25" ht="15.75">
      <c r="A181" s="14">
        <f t="shared" si="4"/>
        <v>42554</v>
      </c>
      <c r="B181" s="15">
        <v>717.51</v>
      </c>
      <c r="C181" s="16">
        <v>641.04</v>
      </c>
      <c r="D181" s="16">
        <v>71.98</v>
      </c>
      <c r="E181" s="16">
        <v>58.63</v>
      </c>
      <c r="F181" s="16">
        <v>23.19</v>
      </c>
      <c r="G181" s="16">
        <v>30.72</v>
      </c>
      <c r="H181" s="16">
        <v>8.47</v>
      </c>
      <c r="I181" s="16">
        <v>0</v>
      </c>
      <c r="J181" s="16">
        <v>16.72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169.87</v>
      </c>
      <c r="Q181" s="16">
        <v>3.64</v>
      </c>
      <c r="R181" s="16">
        <v>1038.64</v>
      </c>
      <c r="S181" s="16">
        <v>1041.18</v>
      </c>
      <c r="T181" s="16">
        <v>159.01</v>
      </c>
      <c r="U181" s="16">
        <v>336.04</v>
      </c>
      <c r="V181" s="16">
        <v>1.42</v>
      </c>
      <c r="W181" s="16">
        <v>0</v>
      </c>
      <c r="X181" s="16">
        <v>0</v>
      </c>
      <c r="Y181" s="17">
        <v>53.59</v>
      </c>
    </row>
    <row r="182" spans="1:25" ht="15.75">
      <c r="A182" s="14">
        <f t="shared" si="4"/>
        <v>42555</v>
      </c>
      <c r="B182" s="15">
        <v>90.4</v>
      </c>
      <c r="C182" s="16">
        <v>39.97</v>
      </c>
      <c r="D182" s="16">
        <v>21.97</v>
      </c>
      <c r="E182" s="16">
        <v>9.54</v>
      </c>
      <c r="F182" s="16">
        <v>9.37</v>
      </c>
      <c r="G182" s="16">
        <v>5.9</v>
      </c>
      <c r="H182" s="16">
        <v>0</v>
      </c>
      <c r="I182" s="16">
        <v>0</v>
      </c>
      <c r="J182" s="16">
        <v>0</v>
      </c>
      <c r="K182" s="16">
        <v>0</v>
      </c>
      <c r="L182" s="16">
        <v>60.08</v>
      </c>
      <c r="M182" s="16">
        <v>137.45</v>
      </c>
      <c r="N182" s="16">
        <v>141.59</v>
      </c>
      <c r="O182" s="16">
        <v>62.96</v>
      </c>
      <c r="P182" s="16">
        <v>100.02</v>
      </c>
      <c r="Q182" s="16">
        <v>141.73</v>
      </c>
      <c r="R182" s="16">
        <v>195.44</v>
      </c>
      <c r="S182" s="16">
        <v>175.89</v>
      </c>
      <c r="T182" s="16">
        <v>355.81</v>
      </c>
      <c r="U182" s="16">
        <v>344.62</v>
      </c>
      <c r="V182" s="16">
        <v>383.21</v>
      </c>
      <c r="W182" s="16">
        <v>432.27</v>
      </c>
      <c r="X182" s="16">
        <v>381.75</v>
      </c>
      <c r="Y182" s="17">
        <v>350.99</v>
      </c>
    </row>
    <row r="183" spans="1:25" ht="15.75">
      <c r="A183" s="14">
        <f t="shared" si="4"/>
        <v>42556</v>
      </c>
      <c r="B183" s="15">
        <v>162.01</v>
      </c>
      <c r="C183" s="16">
        <v>140.61</v>
      </c>
      <c r="D183" s="16">
        <v>146.11</v>
      </c>
      <c r="E183" s="16">
        <v>104.58</v>
      </c>
      <c r="F183" s="16">
        <v>5.6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11.55</v>
      </c>
      <c r="S183" s="16">
        <v>0</v>
      </c>
      <c r="T183" s="16">
        <v>0</v>
      </c>
      <c r="U183" s="16">
        <v>82.6</v>
      </c>
      <c r="V183" s="16">
        <v>60.33</v>
      </c>
      <c r="W183" s="16">
        <v>214.45</v>
      </c>
      <c r="X183" s="16">
        <v>229.36</v>
      </c>
      <c r="Y183" s="17">
        <v>231.68</v>
      </c>
    </row>
    <row r="184" spans="1:25" ht="15.75">
      <c r="A184" s="14">
        <f t="shared" si="4"/>
        <v>42557</v>
      </c>
      <c r="B184" s="15">
        <v>399.1</v>
      </c>
      <c r="C184" s="16">
        <v>320.94</v>
      </c>
      <c r="D184" s="16">
        <v>39.26</v>
      </c>
      <c r="E184" s="16">
        <v>50.96</v>
      </c>
      <c r="F184" s="16">
        <v>89.99</v>
      </c>
      <c r="G184" s="16">
        <v>32.96</v>
      </c>
      <c r="H184" s="16">
        <v>6.78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37.08</v>
      </c>
      <c r="P184" s="16">
        <v>57.13</v>
      </c>
      <c r="Q184" s="16">
        <v>68.06</v>
      </c>
      <c r="R184" s="16">
        <v>114.69</v>
      </c>
      <c r="S184" s="16">
        <v>95.54</v>
      </c>
      <c r="T184" s="16">
        <v>165.96</v>
      </c>
      <c r="U184" s="16">
        <v>184.28</v>
      </c>
      <c r="V184" s="16">
        <v>239.42</v>
      </c>
      <c r="W184" s="16">
        <v>241.77</v>
      </c>
      <c r="X184" s="16">
        <v>297.88</v>
      </c>
      <c r="Y184" s="17">
        <v>242.06</v>
      </c>
    </row>
    <row r="185" spans="1:25" ht="15.75">
      <c r="A185" s="14">
        <f t="shared" si="4"/>
        <v>42558</v>
      </c>
      <c r="B185" s="15">
        <v>185.02</v>
      </c>
      <c r="C185" s="16">
        <v>142.38</v>
      </c>
      <c r="D185" s="16">
        <v>113.49</v>
      </c>
      <c r="E185" s="16">
        <v>67.11</v>
      </c>
      <c r="F185" s="16">
        <v>57.31</v>
      </c>
      <c r="G185" s="16">
        <v>36.98</v>
      </c>
      <c r="H185" s="16">
        <v>15.95</v>
      </c>
      <c r="I185" s="16">
        <v>0</v>
      </c>
      <c r="J185" s="16">
        <v>0</v>
      </c>
      <c r="K185" s="16">
        <v>0</v>
      </c>
      <c r="L185" s="16">
        <v>8.02</v>
      </c>
      <c r="M185" s="16">
        <v>36.69</v>
      </c>
      <c r="N185" s="16">
        <v>23.6</v>
      </c>
      <c r="O185" s="16">
        <v>88.33</v>
      </c>
      <c r="P185" s="16">
        <v>25.31</v>
      </c>
      <c r="Q185" s="16">
        <v>32.94</v>
      </c>
      <c r="R185" s="16">
        <v>110.57</v>
      </c>
      <c r="S185" s="16">
        <v>236.58</v>
      </c>
      <c r="T185" s="16">
        <v>59.18</v>
      </c>
      <c r="U185" s="16">
        <v>66.92</v>
      </c>
      <c r="V185" s="16">
        <v>99.65</v>
      </c>
      <c r="W185" s="16">
        <v>114.63</v>
      </c>
      <c r="X185" s="16">
        <v>57.51</v>
      </c>
      <c r="Y185" s="17">
        <v>25.16</v>
      </c>
    </row>
    <row r="186" spans="1:25" ht="15.75">
      <c r="A186" s="14">
        <f t="shared" si="4"/>
        <v>42559</v>
      </c>
      <c r="B186" s="15">
        <v>48.64</v>
      </c>
      <c r="C186" s="16">
        <v>59.94</v>
      </c>
      <c r="D186" s="16">
        <v>47.15</v>
      </c>
      <c r="E186" s="16">
        <v>36.9</v>
      </c>
      <c r="F186" s="16">
        <v>26.98</v>
      </c>
      <c r="G186" s="16">
        <v>30.41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14.66</v>
      </c>
      <c r="O186" s="16">
        <v>23.58</v>
      </c>
      <c r="P186" s="16">
        <v>0</v>
      </c>
      <c r="Q186" s="16">
        <v>0</v>
      </c>
      <c r="R186" s="16">
        <v>0</v>
      </c>
      <c r="S186" s="16">
        <v>13.77</v>
      </c>
      <c r="T186" s="16">
        <v>47.2</v>
      </c>
      <c r="U186" s="16">
        <v>34.57</v>
      </c>
      <c r="V186" s="16">
        <v>29.77</v>
      </c>
      <c r="W186" s="16">
        <v>81.52</v>
      </c>
      <c r="X186" s="16">
        <v>209.93</v>
      </c>
      <c r="Y186" s="17">
        <v>162.96</v>
      </c>
    </row>
    <row r="187" spans="1:25" ht="15.75">
      <c r="A187" s="14">
        <f t="shared" si="4"/>
        <v>42560</v>
      </c>
      <c r="B187" s="15">
        <v>125.39</v>
      </c>
      <c r="C187" s="16">
        <v>65.39</v>
      </c>
      <c r="D187" s="16">
        <v>151.43</v>
      </c>
      <c r="E187" s="16">
        <v>174.59</v>
      </c>
      <c r="F187" s="16">
        <v>27.18</v>
      </c>
      <c r="G187" s="16">
        <v>59.24</v>
      </c>
      <c r="H187" s="16">
        <v>80.28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10.33</v>
      </c>
      <c r="O187" s="16">
        <v>20.83</v>
      </c>
      <c r="P187" s="16">
        <v>47.51</v>
      </c>
      <c r="Q187" s="16">
        <v>44</v>
      </c>
      <c r="R187" s="16">
        <v>72.92</v>
      </c>
      <c r="S187" s="16">
        <v>79.85</v>
      </c>
      <c r="T187" s="16">
        <v>85.72</v>
      </c>
      <c r="U187" s="16">
        <v>79.97</v>
      </c>
      <c r="V187" s="16">
        <v>82.51</v>
      </c>
      <c r="W187" s="16">
        <v>83.27</v>
      </c>
      <c r="X187" s="16">
        <v>87.42</v>
      </c>
      <c r="Y187" s="17">
        <v>222.82</v>
      </c>
    </row>
    <row r="188" spans="1:25" ht="15.75">
      <c r="A188" s="14">
        <f t="shared" si="4"/>
        <v>42561</v>
      </c>
      <c r="B188" s="15">
        <v>199.55</v>
      </c>
      <c r="C188" s="16">
        <v>157.45</v>
      </c>
      <c r="D188" s="16">
        <v>88.22</v>
      </c>
      <c r="E188" s="16">
        <v>54.96</v>
      </c>
      <c r="F188" s="16">
        <v>49.83</v>
      </c>
      <c r="G188" s="16">
        <v>61.89</v>
      </c>
      <c r="H188" s="16">
        <v>4.54</v>
      </c>
      <c r="I188" s="16">
        <v>16.65</v>
      </c>
      <c r="J188" s="16">
        <v>64.76</v>
      </c>
      <c r="K188" s="16">
        <v>7.1</v>
      </c>
      <c r="L188" s="16">
        <v>28.42</v>
      </c>
      <c r="M188" s="16">
        <v>11.33</v>
      </c>
      <c r="N188" s="16">
        <v>19.85</v>
      </c>
      <c r="O188" s="16">
        <v>25.61</v>
      </c>
      <c r="P188" s="16">
        <v>18.65</v>
      </c>
      <c r="Q188" s="16">
        <v>25.04</v>
      </c>
      <c r="R188" s="16">
        <v>24.74</v>
      </c>
      <c r="S188" s="16">
        <v>27.99</v>
      </c>
      <c r="T188" s="16">
        <v>35.52</v>
      </c>
      <c r="U188" s="16">
        <v>32.39</v>
      </c>
      <c r="V188" s="16">
        <v>100.11</v>
      </c>
      <c r="W188" s="16">
        <v>81.91</v>
      </c>
      <c r="X188" s="16">
        <v>106.9</v>
      </c>
      <c r="Y188" s="17">
        <v>135.22</v>
      </c>
    </row>
    <row r="189" spans="1:25" ht="15.75">
      <c r="A189" s="14">
        <f t="shared" si="4"/>
        <v>42562</v>
      </c>
      <c r="B189" s="15">
        <v>87.93</v>
      </c>
      <c r="C189" s="16">
        <v>68.24</v>
      </c>
      <c r="D189" s="16">
        <v>55.95</v>
      </c>
      <c r="E189" s="16">
        <v>64.83</v>
      </c>
      <c r="F189" s="16">
        <v>27.38</v>
      </c>
      <c r="G189" s="16">
        <v>17.23</v>
      </c>
      <c r="H189" s="16">
        <v>29.98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2.95</v>
      </c>
      <c r="P189" s="16">
        <v>6.48</v>
      </c>
      <c r="Q189" s="16">
        <v>57.62</v>
      </c>
      <c r="R189" s="16">
        <v>61.8</v>
      </c>
      <c r="S189" s="16">
        <v>22.5</v>
      </c>
      <c r="T189" s="16">
        <v>41.13</v>
      </c>
      <c r="U189" s="16">
        <v>20.47</v>
      </c>
      <c r="V189" s="16">
        <v>0.05</v>
      </c>
      <c r="W189" s="16">
        <v>0.23</v>
      </c>
      <c r="X189" s="16">
        <v>12.27</v>
      </c>
      <c r="Y189" s="17">
        <v>64.48</v>
      </c>
    </row>
    <row r="190" spans="1:25" ht="15.75">
      <c r="A190" s="14">
        <f t="shared" si="4"/>
        <v>42563</v>
      </c>
      <c r="B190" s="15">
        <v>314.52</v>
      </c>
      <c r="C190" s="16">
        <v>161.96</v>
      </c>
      <c r="D190" s="16">
        <v>84.48</v>
      </c>
      <c r="E190" s="16">
        <v>141.3</v>
      </c>
      <c r="F190" s="16">
        <v>55.02</v>
      </c>
      <c r="G190" s="16">
        <v>115.48</v>
      </c>
      <c r="H190" s="16">
        <v>82.86</v>
      </c>
      <c r="I190" s="16">
        <v>1.46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37.43</v>
      </c>
      <c r="Y190" s="17">
        <v>5.68</v>
      </c>
    </row>
    <row r="191" spans="1:25" ht="15.75">
      <c r="A191" s="14">
        <f t="shared" si="4"/>
        <v>42564</v>
      </c>
      <c r="B191" s="15">
        <v>220.46</v>
      </c>
      <c r="C191" s="16">
        <v>39.19</v>
      </c>
      <c r="D191" s="16">
        <v>0</v>
      </c>
      <c r="E191" s="16">
        <v>10.07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11.4</v>
      </c>
      <c r="O191" s="16">
        <v>3.7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97.86</v>
      </c>
      <c r="Y191" s="17">
        <v>61.39</v>
      </c>
    </row>
    <row r="192" spans="1:25" ht="15.75">
      <c r="A192" s="14">
        <f t="shared" si="4"/>
        <v>42565</v>
      </c>
      <c r="B192" s="15">
        <v>470.22</v>
      </c>
      <c r="C192" s="16">
        <v>588.91</v>
      </c>
      <c r="D192" s="16">
        <v>10.26</v>
      </c>
      <c r="E192" s="16">
        <v>6.95</v>
      </c>
      <c r="F192" s="16">
        <v>70.77</v>
      </c>
      <c r="G192" s="16">
        <v>0</v>
      </c>
      <c r="H192" s="16">
        <v>0.65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19.26</v>
      </c>
      <c r="C193" s="16">
        <v>148.75</v>
      </c>
      <c r="D193" s="16">
        <v>137.98</v>
      </c>
      <c r="E193" s="16">
        <v>22.25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42.37</v>
      </c>
      <c r="L193" s="16">
        <v>112.7</v>
      </c>
      <c r="M193" s="16">
        <v>138.2</v>
      </c>
      <c r="N193" s="16">
        <v>120.66</v>
      </c>
      <c r="O193" s="16">
        <v>154.94</v>
      </c>
      <c r="P193" s="16">
        <v>145.16</v>
      </c>
      <c r="Q193" s="16">
        <v>139.69</v>
      </c>
      <c r="R193" s="16">
        <v>181.07</v>
      </c>
      <c r="S193" s="16">
        <v>178</v>
      </c>
      <c r="T193" s="16">
        <v>112</v>
      </c>
      <c r="U193" s="16">
        <v>199.15</v>
      </c>
      <c r="V193" s="16">
        <v>73.97</v>
      </c>
      <c r="W193" s="16">
        <v>65.12</v>
      </c>
      <c r="X193" s="16">
        <v>108.04</v>
      </c>
      <c r="Y193" s="17">
        <v>206.61</v>
      </c>
    </row>
    <row r="194" spans="1:25" ht="15.75">
      <c r="A194" s="14">
        <f t="shared" si="4"/>
        <v>42567</v>
      </c>
      <c r="B194" s="15">
        <v>132.89</v>
      </c>
      <c r="C194" s="16">
        <v>119.79</v>
      </c>
      <c r="D194" s="16">
        <v>41.76</v>
      </c>
      <c r="E194" s="16">
        <v>73.86</v>
      </c>
      <c r="F194" s="16">
        <v>43.15</v>
      </c>
      <c r="G194" s="16">
        <v>46.95</v>
      </c>
      <c r="H194" s="16">
        <v>0.02</v>
      </c>
      <c r="I194" s="16">
        <v>0</v>
      </c>
      <c r="J194" s="16">
        <v>6.74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5.02</v>
      </c>
      <c r="C195" s="16">
        <v>0</v>
      </c>
      <c r="D195" s="16">
        <v>37.68</v>
      </c>
      <c r="E195" s="16">
        <v>2.17</v>
      </c>
      <c r="F195" s="16">
        <v>0.64</v>
      </c>
      <c r="G195" s="16">
        <v>78.87</v>
      </c>
      <c r="H195" s="16">
        <v>98.26</v>
      </c>
      <c r="I195" s="16">
        <v>0</v>
      </c>
      <c r="J195" s="16">
        <v>0</v>
      </c>
      <c r="K195" s="16">
        <v>0</v>
      </c>
      <c r="L195" s="16">
        <v>141.79</v>
      </c>
      <c r="M195" s="16">
        <v>0</v>
      </c>
      <c r="N195" s="16">
        <v>0</v>
      </c>
      <c r="O195" s="16">
        <v>19.98</v>
      </c>
      <c r="P195" s="16">
        <v>30.5</v>
      </c>
      <c r="Q195" s="16">
        <v>21.73</v>
      </c>
      <c r="R195" s="16">
        <v>8.47</v>
      </c>
      <c r="S195" s="16">
        <v>3.16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11.62</v>
      </c>
    </row>
    <row r="196" spans="1:25" ht="15.75">
      <c r="A196" s="14">
        <f t="shared" si="4"/>
        <v>42569</v>
      </c>
      <c r="B196" s="15">
        <v>0</v>
      </c>
      <c r="C196" s="16">
        <v>42.98</v>
      </c>
      <c r="D196" s="16">
        <v>30.55</v>
      </c>
      <c r="E196" s="16">
        <v>7.33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25.14</v>
      </c>
      <c r="M196" s="16">
        <v>20.62</v>
      </c>
      <c r="N196" s="16">
        <v>11.98</v>
      </c>
      <c r="O196" s="16">
        <v>22.02</v>
      </c>
      <c r="P196" s="16">
        <v>15.65</v>
      </c>
      <c r="Q196" s="16">
        <v>18.42</v>
      </c>
      <c r="R196" s="16">
        <v>17.22</v>
      </c>
      <c r="S196" s="16">
        <v>20.55</v>
      </c>
      <c r="T196" s="16">
        <v>16.14</v>
      </c>
      <c r="U196" s="16">
        <v>15.2</v>
      </c>
      <c r="V196" s="16">
        <v>19.73</v>
      </c>
      <c r="W196" s="16">
        <v>25.75</v>
      </c>
      <c r="X196" s="16">
        <v>33.29</v>
      </c>
      <c r="Y196" s="17">
        <v>44.19</v>
      </c>
    </row>
    <row r="197" spans="1:25" ht="15.75">
      <c r="A197" s="14">
        <f t="shared" si="4"/>
        <v>42570</v>
      </c>
      <c r="B197" s="15">
        <v>158.63</v>
      </c>
      <c r="C197" s="16">
        <v>135.29</v>
      </c>
      <c r="D197" s="16">
        <v>143.85</v>
      </c>
      <c r="E197" s="16">
        <v>59.01</v>
      </c>
      <c r="F197" s="16">
        <v>61.59</v>
      </c>
      <c r="G197" s="16">
        <v>10.21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1.91</v>
      </c>
      <c r="Q197" s="16">
        <v>6.16</v>
      </c>
      <c r="R197" s="16">
        <v>86.3</v>
      </c>
      <c r="S197" s="16">
        <v>95.5</v>
      </c>
      <c r="T197" s="16">
        <v>172.64</v>
      </c>
      <c r="U197" s="16">
        <v>155.82</v>
      </c>
      <c r="V197" s="16">
        <v>155.88</v>
      </c>
      <c r="W197" s="16">
        <v>124.38</v>
      </c>
      <c r="X197" s="16">
        <v>191.66</v>
      </c>
      <c r="Y197" s="17">
        <v>209.4</v>
      </c>
    </row>
    <row r="198" spans="1:25" ht="15.75">
      <c r="A198" s="14">
        <f t="shared" si="4"/>
        <v>42571</v>
      </c>
      <c r="B198" s="15">
        <v>273.53</v>
      </c>
      <c r="C198" s="16">
        <v>360.41</v>
      </c>
      <c r="D198" s="16">
        <v>70.06</v>
      </c>
      <c r="E198" s="16">
        <v>59.17</v>
      </c>
      <c r="F198" s="16">
        <v>24.53</v>
      </c>
      <c r="G198" s="16">
        <v>39.09</v>
      </c>
      <c r="H198" s="16">
        <v>0.49</v>
      </c>
      <c r="I198" s="16">
        <v>33.68</v>
      </c>
      <c r="J198" s="16">
        <v>0</v>
      </c>
      <c r="K198" s="16">
        <v>0</v>
      </c>
      <c r="L198" s="16">
        <v>4.7</v>
      </c>
      <c r="M198" s="16">
        <v>0</v>
      </c>
      <c r="N198" s="16">
        <v>5.69</v>
      </c>
      <c r="O198" s="16">
        <v>13.34</v>
      </c>
      <c r="P198" s="16">
        <v>4.62</v>
      </c>
      <c r="Q198" s="16">
        <v>9.29</v>
      </c>
      <c r="R198" s="16">
        <v>35.54</v>
      </c>
      <c r="S198" s="16">
        <v>52.72</v>
      </c>
      <c r="T198" s="16">
        <v>73.76</v>
      </c>
      <c r="U198" s="16">
        <v>80.73</v>
      </c>
      <c r="V198" s="16">
        <v>76.95</v>
      </c>
      <c r="W198" s="16">
        <v>80.43</v>
      </c>
      <c r="X198" s="16">
        <v>136.43</v>
      </c>
      <c r="Y198" s="17">
        <v>133.18</v>
      </c>
    </row>
    <row r="199" spans="1:25" ht="15.75">
      <c r="A199" s="14">
        <f t="shared" si="4"/>
        <v>42572</v>
      </c>
      <c r="B199" s="15">
        <v>218.91</v>
      </c>
      <c r="C199" s="16">
        <v>304</v>
      </c>
      <c r="D199" s="16">
        <v>33.65</v>
      </c>
      <c r="E199" s="16">
        <v>29.06</v>
      </c>
      <c r="F199" s="16">
        <v>96.72</v>
      </c>
      <c r="G199" s="16">
        <v>77.35</v>
      </c>
      <c r="H199" s="16">
        <v>0</v>
      </c>
      <c r="I199" s="16">
        <v>0</v>
      </c>
      <c r="J199" s="16">
        <v>175.99</v>
      </c>
      <c r="K199" s="16">
        <v>0</v>
      </c>
      <c r="L199" s="16">
        <v>0</v>
      </c>
      <c r="M199" s="16">
        <v>24.41</v>
      </c>
      <c r="N199" s="16">
        <v>12.93</v>
      </c>
      <c r="O199" s="16">
        <v>20.73</v>
      </c>
      <c r="P199" s="16">
        <v>0.01</v>
      </c>
      <c r="Q199" s="16">
        <v>0</v>
      </c>
      <c r="R199" s="16">
        <v>3.86</v>
      </c>
      <c r="S199" s="16">
        <v>9.9</v>
      </c>
      <c r="T199" s="16">
        <v>60.3</v>
      </c>
      <c r="U199" s="16">
        <v>41.25</v>
      </c>
      <c r="V199" s="16">
        <v>54.41</v>
      </c>
      <c r="W199" s="16">
        <v>48.31</v>
      </c>
      <c r="X199" s="16">
        <v>36.76</v>
      </c>
      <c r="Y199" s="17">
        <v>5.64</v>
      </c>
    </row>
    <row r="200" spans="1:25" ht="15.75">
      <c r="A200" s="14">
        <f t="shared" si="4"/>
        <v>42573</v>
      </c>
      <c r="B200" s="15">
        <v>74.75</v>
      </c>
      <c r="C200" s="16">
        <v>65.57</v>
      </c>
      <c r="D200" s="16">
        <v>10.55</v>
      </c>
      <c r="E200" s="16">
        <v>49.97</v>
      </c>
      <c r="F200" s="16">
        <v>16.16</v>
      </c>
      <c r="G200" s="16">
        <v>1.58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13.01</v>
      </c>
      <c r="P200" s="16">
        <v>0</v>
      </c>
      <c r="Q200" s="16">
        <v>0</v>
      </c>
      <c r="R200" s="16">
        <v>0</v>
      </c>
      <c r="S200" s="16">
        <v>0</v>
      </c>
      <c r="T200" s="16">
        <v>4.34</v>
      </c>
      <c r="U200" s="16">
        <v>13.07</v>
      </c>
      <c r="V200" s="16">
        <v>35.84</v>
      </c>
      <c r="W200" s="16">
        <v>27.38</v>
      </c>
      <c r="X200" s="16">
        <v>57.9</v>
      </c>
      <c r="Y200" s="17">
        <v>79.55</v>
      </c>
    </row>
    <row r="201" spans="1:25" ht="15.75">
      <c r="A201" s="14">
        <f t="shared" si="4"/>
        <v>42574</v>
      </c>
      <c r="B201" s="15">
        <v>53.66</v>
      </c>
      <c r="C201" s="16">
        <v>150.92</v>
      </c>
      <c r="D201" s="16">
        <v>32.68</v>
      </c>
      <c r="E201" s="16">
        <v>22.76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97.73</v>
      </c>
      <c r="S201" s="16">
        <v>101.79</v>
      </c>
      <c r="T201" s="16">
        <v>97.25</v>
      </c>
      <c r="U201" s="16">
        <v>91.8</v>
      </c>
      <c r="V201" s="16">
        <v>0</v>
      </c>
      <c r="W201" s="16">
        <v>0</v>
      </c>
      <c r="X201" s="16">
        <v>69.03</v>
      </c>
      <c r="Y201" s="17">
        <v>62.64</v>
      </c>
    </row>
    <row r="202" spans="1:25" ht="15.75">
      <c r="A202" s="14">
        <f t="shared" si="4"/>
        <v>42575</v>
      </c>
      <c r="B202" s="15">
        <v>0</v>
      </c>
      <c r="C202" s="16">
        <v>85.6</v>
      </c>
      <c r="D202" s="16">
        <v>13.94</v>
      </c>
      <c r="E202" s="16">
        <v>50.69</v>
      </c>
      <c r="F202" s="16">
        <v>11.51</v>
      </c>
      <c r="G202" s="16">
        <v>94.59</v>
      </c>
      <c r="H202" s="16">
        <v>1.77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65.82</v>
      </c>
      <c r="Y202" s="17">
        <v>92.55</v>
      </c>
    </row>
    <row r="203" spans="1:25" ht="15.75">
      <c r="A203" s="14">
        <f t="shared" si="4"/>
        <v>42576</v>
      </c>
      <c r="B203" s="15">
        <v>181.61</v>
      </c>
      <c r="C203" s="16">
        <v>98.11</v>
      </c>
      <c r="D203" s="16">
        <v>71.08</v>
      </c>
      <c r="E203" s="16">
        <v>200.31</v>
      </c>
      <c r="F203" s="16">
        <v>160.98</v>
      </c>
      <c r="G203" s="16">
        <v>84.36</v>
      </c>
      <c r="H203" s="16">
        <v>5.39</v>
      </c>
      <c r="I203" s="16">
        <v>5.97</v>
      </c>
      <c r="J203" s="16">
        <v>4.05</v>
      </c>
      <c r="K203" s="16">
        <v>47.97</v>
      </c>
      <c r="L203" s="16">
        <v>25.36</v>
      </c>
      <c r="M203" s="16">
        <v>70.35</v>
      </c>
      <c r="N203" s="16">
        <v>8.55</v>
      </c>
      <c r="O203" s="16">
        <v>23.27</v>
      </c>
      <c r="P203" s="16">
        <v>0</v>
      </c>
      <c r="Q203" s="16">
        <v>3.01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71.72</v>
      </c>
      <c r="D204" s="16">
        <v>0</v>
      </c>
      <c r="E204" s="16">
        <v>5.69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47.23</v>
      </c>
      <c r="M204" s="16">
        <v>0</v>
      </c>
      <c r="N204" s="16">
        <v>34.61</v>
      </c>
      <c r="O204" s="16">
        <v>46.71</v>
      </c>
      <c r="P204" s="16">
        <v>41.36</v>
      </c>
      <c r="Q204" s="16">
        <v>24.58</v>
      </c>
      <c r="R204" s="16">
        <v>19.9</v>
      </c>
      <c r="S204" s="16">
        <v>41.07</v>
      </c>
      <c r="T204" s="16">
        <v>53.43</v>
      </c>
      <c r="U204" s="16">
        <v>39.64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25.53</v>
      </c>
      <c r="F205" s="16">
        <v>18.32</v>
      </c>
      <c r="G205" s="16">
        <v>21.61</v>
      </c>
      <c r="H205" s="16">
        <v>55.48</v>
      </c>
      <c r="I205" s="16">
        <v>0</v>
      </c>
      <c r="J205" s="16">
        <v>0.37</v>
      </c>
      <c r="K205" s="16">
        <v>0</v>
      </c>
      <c r="L205" s="16">
        <v>62.29</v>
      </c>
      <c r="M205" s="16">
        <v>77.55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52.7</v>
      </c>
      <c r="U205" s="16">
        <v>56.29</v>
      </c>
      <c r="V205" s="16">
        <v>7.79</v>
      </c>
      <c r="W205" s="16">
        <v>28.94</v>
      </c>
      <c r="X205" s="16">
        <v>71.13</v>
      </c>
      <c r="Y205" s="17">
        <v>114.5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93.48</v>
      </c>
      <c r="F206" s="16">
        <v>54.51</v>
      </c>
      <c r="G206" s="16">
        <v>26.75</v>
      </c>
      <c r="H206" s="16">
        <v>29.07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5.58</v>
      </c>
      <c r="Y206" s="17">
        <v>0</v>
      </c>
    </row>
    <row r="207" spans="1:25" ht="15.75">
      <c r="A207" s="14">
        <f t="shared" si="4"/>
        <v>42580</v>
      </c>
      <c r="B207" s="15">
        <v>88.59</v>
      </c>
      <c r="C207" s="16">
        <v>0</v>
      </c>
      <c r="D207" s="16">
        <v>0</v>
      </c>
      <c r="E207" s="16">
        <v>72.72</v>
      </c>
      <c r="F207" s="16">
        <v>129.35</v>
      </c>
      <c r="G207" s="16">
        <v>141.53</v>
      </c>
      <c r="H207" s="16">
        <v>48.37</v>
      </c>
      <c r="I207" s="16">
        <v>0</v>
      </c>
      <c r="J207" s="16">
        <v>0</v>
      </c>
      <c r="K207" s="16">
        <v>0</v>
      </c>
      <c r="L207" s="16">
        <v>9.97</v>
      </c>
      <c r="M207" s="16">
        <v>43.59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66.72</v>
      </c>
      <c r="Y207" s="17">
        <v>93.09</v>
      </c>
    </row>
    <row r="208" spans="1:25" ht="15.75">
      <c r="A208" s="14">
        <f t="shared" si="4"/>
        <v>42581</v>
      </c>
      <c r="B208" s="15">
        <v>18.92</v>
      </c>
      <c r="C208" s="16">
        <v>101.56</v>
      </c>
      <c r="D208" s="16">
        <v>147.28</v>
      </c>
      <c r="E208" s="16">
        <v>57.2</v>
      </c>
      <c r="F208" s="16">
        <v>16.79</v>
      </c>
      <c r="G208" s="16">
        <v>0.82</v>
      </c>
      <c r="H208" s="16">
        <v>66.06</v>
      </c>
      <c r="I208" s="16">
        <v>0</v>
      </c>
      <c r="J208" s="16">
        <v>0</v>
      </c>
      <c r="K208" s="16">
        <v>0</v>
      </c>
      <c r="L208" s="16">
        <v>35.2</v>
      </c>
      <c r="M208" s="16">
        <v>77.58</v>
      </c>
      <c r="N208" s="16">
        <v>96.57</v>
      </c>
      <c r="O208" s="16">
        <v>117.11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30.95</v>
      </c>
      <c r="C209" s="20">
        <v>89.34</v>
      </c>
      <c r="D209" s="20">
        <v>103.91</v>
      </c>
      <c r="E209" s="20">
        <v>34.79</v>
      </c>
      <c r="F209" s="20">
        <v>0</v>
      </c>
      <c r="G209" s="20">
        <v>0</v>
      </c>
      <c r="H209" s="20">
        <v>0</v>
      </c>
      <c r="I209" s="20">
        <v>6.25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24.45</v>
      </c>
      <c r="U209" s="20">
        <v>23.11</v>
      </c>
      <c r="V209" s="20">
        <v>92.45</v>
      </c>
      <c r="W209" s="20">
        <v>74.95</v>
      </c>
      <c r="X209" s="20">
        <v>87.23</v>
      </c>
      <c r="Y209" s="21">
        <v>128.87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3.09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371.13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430881.53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tabSelected="1" zoomScale="60" zoomScaleNormal="60" zoomScalePageLayoutView="0" workbookViewId="0" topLeftCell="A1">
      <selection activeCell="C13" sqref="C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1034.17</v>
      </c>
      <c r="C9" s="11">
        <v>990.26</v>
      </c>
      <c r="D9" s="11">
        <v>939.73</v>
      </c>
      <c r="E9" s="11">
        <v>896.58</v>
      </c>
      <c r="F9" s="11">
        <v>816.77</v>
      </c>
      <c r="G9" s="11">
        <v>843.14</v>
      </c>
      <c r="H9" s="11">
        <v>858.19</v>
      </c>
      <c r="I9" s="11">
        <v>898.7</v>
      </c>
      <c r="J9" s="11">
        <v>1006.76</v>
      </c>
      <c r="K9" s="11">
        <v>1141.4</v>
      </c>
      <c r="L9" s="11">
        <v>1162.76</v>
      </c>
      <c r="M9" s="11">
        <v>1187.99</v>
      </c>
      <c r="N9" s="11">
        <v>1167.01</v>
      </c>
      <c r="O9" s="11">
        <v>1159.68</v>
      </c>
      <c r="P9" s="11">
        <v>1152.6</v>
      </c>
      <c r="Q9" s="11">
        <v>1139.62</v>
      </c>
      <c r="R9" s="11">
        <v>1138.45</v>
      </c>
      <c r="S9" s="11">
        <v>1136.27</v>
      </c>
      <c r="T9" s="11">
        <v>1139.45</v>
      </c>
      <c r="U9" s="11">
        <v>1135.45</v>
      </c>
      <c r="V9" s="11">
        <v>1135.32</v>
      </c>
      <c r="W9" s="11">
        <v>1106.78</v>
      </c>
      <c r="X9" s="11">
        <v>1079.36</v>
      </c>
      <c r="Y9" s="12">
        <v>1046.03</v>
      </c>
      <c r="Z9" s="13"/>
    </row>
    <row r="10" spans="1:25" ht="15.75">
      <c r="A10" s="14">
        <v>42553</v>
      </c>
      <c r="B10" s="15">
        <v>1059.83</v>
      </c>
      <c r="C10" s="16">
        <v>1064.92</v>
      </c>
      <c r="D10" s="16">
        <v>1033.87</v>
      </c>
      <c r="E10" s="16">
        <v>970.29</v>
      </c>
      <c r="F10" s="16">
        <v>912.02</v>
      </c>
      <c r="G10" s="16">
        <v>856.17</v>
      </c>
      <c r="H10" s="16">
        <v>861.88</v>
      </c>
      <c r="I10" s="16">
        <v>933.86</v>
      </c>
      <c r="J10" s="16">
        <v>958.57</v>
      </c>
      <c r="K10" s="16">
        <v>1047.84</v>
      </c>
      <c r="L10" s="16">
        <v>1143.61</v>
      </c>
      <c r="M10" s="16">
        <v>1176.01</v>
      </c>
      <c r="N10" s="16">
        <v>1170.04</v>
      </c>
      <c r="O10" s="16">
        <v>1139.38</v>
      </c>
      <c r="P10" s="16">
        <v>1131.98</v>
      </c>
      <c r="Q10" s="16">
        <v>1127.12</v>
      </c>
      <c r="R10" s="16">
        <v>1133.33</v>
      </c>
      <c r="S10" s="16">
        <v>1150.49</v>
      </c>
      <c r="T10" s="16">
        <v>1151.81</v>
      </c>
      <c r="U10" s="16">
        <v>1063.69</v>
      </c>
      <c r="V10" s="16">
        <v>1131.28</v>
      </c>
      <c r="W10" s="16">
        <v>1131.55</v>
      </c>
      <c r="X10" s="16">
        <v>1107.08</v>
      </c>
      <c r="Y10" s="17">
        <v>1054.94</v>
      </c>
    </row>
    <row r="11" spans="1:25" ht="15.75">
      <c r="A11" s="14">
        <v>42554</v>
      </c>
      <c r="B11" s="15">
        <v>1034.63</v>
      </c>
      <c r="C11" s="16">
        <v>1021.81</v>
      </c>
      <c r="D11" s="16">
        <v>1008.07</v>
      </c>
      <c r="E11" s="16">
        <v>950.15</v>
      </c>
      <c r="F11" s="16">
        <v>888.99</v>
      </c>
      <c r="G11" s="16">
        <v>887.19</v>
      </c>
      <c r="H11" s="16">
        <v>870.76</v>
      </c>
      <c r="I11" s="16">
        <v>905.32</v>
      </c>
      <c r="J11" s="16">
        <v>927.44</v>
      </c>
      <c r="K11" s="16">
        <v>918.43</v>
      </c>
      <c r="L11" s="16">
        <v>1063.21</v>
      </c>
      <c r="M11" s="16">
        <v>1072.39</v>
      </c>
      <c r="N11" s="16">
        <v>1069</v>
      </c>
      <c r="O11" s="16">
        <v>1073.2</v>
      </c>
      <c r="P11" s="16">
        <v>1047.15</v>
      </c>
      <c r="Q11" s="16">
        <v>1030.54</v>
      </c>
      <c r="R11" s="16">
        <v>1034</v>
      </c>
      <c r="S11" s="16">
        <v>1049.62</v>
      </c>
      <c r="T11" s="16">
        <v>1041.56</v>
      </c>
      <c r="U11" s="16">
        <v>1034.15</v>
      </c>
      <c r="V11" s="16">
        <v>1084.14</v>
      </c>
      <c r="W11" s="16">
        <v>1103.33</v>
      </c>
      <c r="X11" s="16">
        <v>1088.22</v>
      </c>
      <c r="Y11" s="17">
        <v>1032.55</v>
      </c>
    </row>
    <row r="12" spans="1:25" ht="15.75">
      <c r="A12" s="14">
        <v>42555</v>
      </c>
      <c r="B12" s="15">
        <v>1039.86</v>
      </c>
      <c r="C12" s="16">
        <v>1010.56</v>
      </c>
      <c r="D12" s="16">
        <v>920.71</v>
      </c>
      <c r="E12" s="16">
        <v>907.94</v>
      </c>
      <c r="F12" s="16">
        <v>870.62</v>
      </c>
      <c r="G12" s="16">
        <v>793.32</v>
      </c>
      <c r="H12" s="16">
        <v>796.02</v>
      </c>
      <c r="I12" s="16">
        <v>895.9</v>
      </c>
      <c r="J12" s="16">
        <v>988.27</v>
      </c>
      <c r="K12" s="16">
        <v>1084.39</v>
      </c>
      <c r="L12" s="16">
        <v>1163.49</v>
      </c>
      <c r="M12" s="16">
        <v>1246.95</v>
      </c>
      <c r="N12" s="16">
        <v>1253.82</v>
      </c>
      <c r="O12" s="16">
        <v>1253.41</v>
      </c>
      <c r="P12" s="16">
        <v>1202.94</v>
      </c>
      <c r="Q12" s="16">
        <v>1195.85</v>
      </c>
      <c r="R12" s="16">
        <v>1189.11</v>
      </c>
      <c r="S12" s="16">
        <v>1147.88</v>
      </c>
      <c r="T12" s="16">
        <v>1139.51</v>
      </c>
      <c r="U12" s="16">
        <v>1128.02</v>
      </c>
      <c r="V12" s="16">
        <v>1142.35</v>
      </c>
      <c r="W12" s="16">
        <v>1139.38</v>
      </c>
      <c r="X12" s="16">
        <v>1136.92</v>
      </c>
      <c r="Y12" s="17">
        <v>1130.44</v>
      </c>
    </row>
    <row r="13" spans="1:25" ht="15.75">
      <c r="A13" s="14">
        <v>42556</v>
      </c>
      <c r="B13" s="15">
        <v>1044.91</v>
      </c>
      <c r="C13" s="16">
        <v>1008.89</v>
      </c>
      <c r="D13" s="16">
        <v>888.34</v>
      </c>
      <c r="E13" s="16">
        <v>845.04</v>
      </c>
      <c r="F13" s="16">
        <v>790.61</v>
      </c>
      <c r="G13" s="16">
        <v>777.1</v>
      </c>
      <c r="H13" s="16">
        <v>787.4</v>
      </c>
      <c r="I13" s="16">
        <v>803.16</v>
      </c>
      <c r="J13" s="16">
        <v>944.51</v>
      </c>
      <c r="K13" s="16">
        <v>1199.6</v>
      </c>
      <c r="L13" s="16">
        <v>1230.75</v>
      </c>
      <c r="M13" s="16">
        <v>1286.19</v>
      </c>
      <c r="N13" s="16">
        <v>1284.94</v>
      </c>
      <c r="O13" s="16">
        <v>1283.53</v>
      </c>
      <c r="P13" s="16">
        <v>1270.34</v>
      </c>
      <c r="Q13" s="16">
        <v>1279.51</v>
      </c>
      <c r="R13" s="16">
        <v>1278.27</v>
      </c>
      <c r="S13" s="16">
        <v>1244.5</v>
      </c>
      <c r="T13" s="16">
        <v>1235.11</v>
      </c>
      <c r="U13" s="16">
        <v>1224.68</v>
      </c>
      <c r="V13" s="16">
        <v>1200.69</v>
      </c>
      <c r="W13" s="16">
        <v>1190.56</v>
      </c>
      <c r="X13" s="16">
        <v>1187.01</v>
      </c>
      <c r="Y13" s="17">
        <v>1176.74</v>
      </c>
    </row>
    <row r="14" spans="1:25" ht="15.75">
      <c r="A14" s="14">
        <v>42557</v>
      </c>
      <c r="B14" s="15">
        <v>1047.73</v>
      </c>
      <c r="C14" s="16">
        <v>1025.76</v>
      </c>
      <c r="D14" s="16">
        <v>875.37</v>
      </c>
      <c r="E14" s="16">
        <v>859.69</v>
      </c>
      <c r="F14" s="16">
        <v>834.27</v>
      </c>
      <c r="G14" s="16">
        <v>781.46</v>
      </c>
      <c r="H14" s="16">
        <v>795.7</v>
      </c>
      <c r="I14" s="16">
        <v>886.36</v>
      </c>
      <c r="J14" s="16">
        <v>967.48</v>
      </c>
      <c r="K14" s="16">
        <v>1203.76</v>
      </c>
      <c r="L14" s="16">
        <v>1290.33</v>
      </c>
      <c r="M14" s="16">
        <v>1379.88</v>
      </c>
      <c r="N14" s="16">
        <v>1361.09</v>
      </c>
      <c r="O14" s="16">
        <v>1358.27</v>
      </c>
      <c r="P14" s="16">
        <v>1335.99</v>
      </c>
      <c r="Q14" s="16">
        <v>1338.63</v>
      </c>
      <c r="R14" s="16">
        <v>1300.89</v>
      </c>
      <c r="S14" s="16">
        <v>1280.38</v>
      </c>
      <c r="T14" s="16">
        <v>1284.27</v>
      </c>
      <c r="U14" s="16">
        <v>1276.18</v>
      </c>
      <c r="V14" s="16">
        <v>1253.34</v>
      </c>
      <c r="W14" s="16">
        <v>1235.88</v>
      </c>
      <c r="X14" s="16">
        <v>1220.06</v>
      </c>
      <c r="Y14" s="17">
        <v>1173.48</v>
      </c>
    </row>
    <row r="15" spans="1:25" ht="15.75">
      <c r="A15" s="14">
        <v>42558</v>
      </c>
      <c r="B15" s="15">
        <v>1038.93</v>
      </c>
      <c r="C15" s="16">
        <v>1010.69</v>
      </c>
      <c r="D15" s="16">
        <v>898.84</v>
      </c>
      <c r="E15" s="16">
        <v>887.41</v>
      </c>
      <c r="F15" s="16">
        <v>836.77</v>
      </c>
      <c r="G15" s="16">
        <v>795.12</v>
      </c>
      <c r="H15" s="16">
        <v>831.37</v>
      </c>
      <c r="I15" s="16">
        <v>956.25</v>
      </c>
      <c r="J15" s="16">
        <v>1057.7</v>
      </c>
      <c r="K15" s="16">
        <v>1208.23</v>
      </c>
      <c r="L15" s="16">
        <v>1286.92</v>
      </c>
      <c r="M15" s="16">
        <v>1325.14</v>
      </c>
      <c r="N15" s="16">
        <v>1296.78</v>
      </c>
      <c r="O15" s="16">
        <v>1276.41</v>
      </c>
      <c r="P15" s="16">
        <v>1268.18</v>
      </c>
      <c r="Q15" s="16">
        <v>1259.79</v>
      </c>
      <c r="R15" s="16">
        <v>1224.01</v>
      </c>
      <c r="S15" s="16">
        <v>1206.48</v>
      </c>
      <c r="T15" s="16">
        <v>1214.78</v>
      </c>
      <c r="U15" s="16">
        <v>1208.84</v>
      </c>
      <c r="V15" s="16">
        <v>1156.4</v>
      </c>
      <c r="W15" s="16">
        <v>1176.98</v>
      </c>
      <c r="X15" s="16">
        <v>1135.93</v>
      </c>
      <c r="Y15" s="17">
        <v>994.06</v>
      </c>
    </row>
    <row r="16" spans="1:25" ht="15.75">
      <c r="A16" s="14">
        <v>42559</v>
      </c>
      <c r="B16" s="15">
        <v>1024.19</v>
      </c>
      <c r="C16" s="16">
        <v>1008.74</v>
      </c>
      <c r="D16" s="16">
        <v>1008.41</v>
      </c>
      <c r="E16" s="16">
        <v>989.89</v>
      </c>
      <c r="F16" s="16">
        <v>914.1</v>
      </c>
      <c r="G16" s="16">
        <v>901.54</v>
      </c>
      <c r="H16" s="16">
        <v>886.3</v>
      </c>
      <c r="I16" s="16">
        <v>999.13</v>
      </c>
      <c r="J16" s="16">
        <v>1068.45</v>
      </c>
      <c r="K16" s="16">
        <v>1190.8</v>
      </c>
      <c r="L16" s="16">
        <v>1323.97</v>
      </c>
      <c r="M16" s="16">
        <v>1390.04</v>
      </c>
      <c r="N16" s="16">
        <v>1374.61</v>
      </c>
      <c r="O16" s="16">
        <v>1371.45</v>
      </c>
      <c r="P16" s="16">
        <v>1327.39</v>
      </c>
      <c r="Q16" s="16">
        <v>1346</v>
      </c>
      <c r="R16" s="16">
        <v>1327.48</v>
      </c>
      <c r="S16" s="16">
        <v>1324.75</v>
      </c>
      <c r="T16" s="16">
        <v>1313.96</v>
      </c>
      <c r="U16" s="16">
        <v>1289.55</v>
      </c>
      <c r="V16" s="16">
        <v>1277.65</v>
      </c>
      <c r="W16" s="16">
        <v>1257.98</v>
      </c>
      <c r="X16" s="16">
        <v>1234.53</v>
      </c>
      <c r="Y16" s="17">
        <v>1157.85</v>
      </c>
    </row>
    <row r="17" spans="1:25" ht="15.75">
      <c r="A17" s="14">
        <v>42560</v>
      </c>
      <c r="B17" s="15">
        <v>1085.8</v>
      </c>
      <c r="C17" s="16">
        <v>1022.84</v>
      </c>
      <c r="D17" s="16">
        <v>1058.42</v>
      </c>
      <c r="E17" s="16">
        <v>1076.5</v>
      </c>
      <c r="F17" s="16">
        <v>1029.27</v>
      </c>
      <c r="G17" s="16">
        <v>1019.78</v>
      </c>
      <c r="H17" s="16">
        <v>1024.29</v>
      </c>
      <c r="I17" s="16">
        <v>1048.45</v>
      </c>
      <c r="J17" s="16">
        <v>1073.96</v>
      </c>
      <c r="K17" s="16">
        <v>1220.46</v>
      </c>
      <c r="L17" s="16">
        <v>1337.57</v>
      </c>
      <c r="M17" s="16">
        <v>1362.5</v>
      </c>
      <c r="N17" s="16">
        <v>1356.4</v>
      </c>
      <c r="O17" s="16">
        <v>1353.31</v>
      </c>
      <c r="P17" s="16">
        <v>1336.47</v>
      </c>
      <c r="Q17" s="16">
        <v>1329.23</v>
      </c>
      <c r="R17" s="16">
        <v>1330.93</v>
      </c>
      <c r="S17" s="16">
        <v>1343.35</v>
      </c>
      <c r="T17" s="16">
        <v>1338.63</v>
      </c>
      <c r="U17" s="16">
        <v>1324.02</v>
      </c>
      <c r="V17" s="16">
        <v>1307.81</v>
      </c>
      <c r="W17" s="16">
        <v>1312.86</v>
      </c>
      <c r="X17" s="16">
        <v>1297.03</v>
      </c>
      <c r="Y17" s="17">
        <v>1286.71</v>
      </c>
    </row>
    <row r="18" spans="1:25" ht="15.75">
      <c r="A18" s="14">
        <v>42561</v>
      </c>
      <c r="B18" s="15">
        <v>1153.89</v>
      </c>
      <c r="C18" s="16">
        <v>1052.02</v>
      </c>
      <c r="D18" s="16">
        <v>1016.17</v>
      </c>
      <c r="E18" s="16">
        <v>982.73</v>
      </c>
      <c r="F18" s="16">
        <v>944.1</v>
      </c>
      <c r="G18" s="16">
        <v>909.52</v>
      </c>
      <c r="H18" s="16">
        <v>911.06</v>
      </c>
      <c r="I18" s="16">
        <v>930.67</v>
      </c>
      <c r="J18" s="16">
        <v>1030.76</v>
      </c>
      <c r="K18" s="16">
        <v>1066.43</v>
      </c>
      <c r="L18" s="16">
        <v>1217.35</v>
      </c>
      <c r="M18" s="16">
        <v>1269.02</v>
      </c>
      <c r="N18" s="16">
        <v>1285.22</v>
      </c>
      <c r="O18" s="16">
        <v>1289.08</v>
      </c>
      <c r="P18" s="16">
        <v>1293.47</v>
      </c>
      <c r="Q18" s="16">
        <v>1288.47</v>
      </c>
      <c r="R18" s="16">
        <v>1290.29</v>
      </c>
      <c r="S18" s="16">
        <v>1290.61</v>
      </c>
      <c r="T18" s="16">
        <v>1285.31</v>
      </c>
      <c r="U18" s="16">
        <v>1281.76</v>
      </c>
      <c r="V18" s="16">
        <v>1283.05</v>
      </c>
      <c r="W18" s="16">
        <v>1261.9</v>
      </c>
      <c r="X18" s="16">
        <v>1228.62</v>
      </c>
      <c r="Y18" s="17">
        <v>1201.8</v>
      </c>
    </row>
    <row r="19" spans="1:25" ht="15.75">
      <c r="A19" s="14">
        <v>42562</v>
      </c>
      <c r="B19" s="15">
        <v>1053.76</v>
      </c>
      <c r="C19" s="16">
        <v>1032.5</v>
      </c>
      <c r="D19" s="16">
        <v>1025.33</v>
      </c>
      <c r="E19" s="16">
        <v>1000.63</v>
      </c>
      <c r="F19" s="16">
        <v>934.73</v>
      </c>
      <c r="G19" s="16">
        <v>918.41</v>
      </c>
      <c r="H19" s="16">
        <v>937.27</v>
      </c>
      <c r="I19" s="16">
        <v>1034.3</v>
      </c>
      <c r="J19" s="16">
        <v>1135.45</v>
      </c>
      <c r="K19" s="16">
        <v>1298.03</v>
      </c>
      <c r="L19" s="16">
        <v>1346.48</v>
      </c>
      <c r="M19" s="16">
        <v>1368.27</v>
      </c>
      <c r="N19" s="16">
        <v>1367.64</v>
      </c>
      <c r="O19" s="16">
        <v>1369.51</v>
      </c>
      <c r="P19" s="16">
        <v>1359.39</v>
      </c>
      <c r="Q19" s="16">
        <v>1421.86</v>
      </c>
      <c r="R19" s="16">
        <v>1426.87</v>
      </c>
      <c r="S19" s="16">
        <v>1381.74</v>
      </c>
      <c r="T19" s="16">
        <v>1389.38</v>
      </c>
      <c r="U19" s="16">
        <v>1360.88</v>
      </c>
      <c r="V19" s="16">
        <v>1342.67</v>
      </c>
      <c r="W19" s="16">
        <v>1323.45</v>
      </c>
      <c r="X19" s="16">
        <v>1304.64</v>
      </c>
      <c r="Y19" s="17">
        <v>1289.7</v>
      </c>
    </row>
    <row r="20" spans="1:25" ht="15.75">
      <c r="A20" s="14">
        <v>42563</v>
      </c>
      <c r="B20" s="15">
        <v>1231.49</v>
      </c>
      <c r="C20" s="16">
        <v>1069.35</v>
      </c>
      <c r="D20" s="16">
        <v>964.33</v>
      </c>
      <c r="E20" s="16">
        <v>911.37</v>
      </c>
      <c r="F20" s="16">
        <v>870.54</v>
      </c>
      <c r="G20" s="16">
        <v>924.56</v>
      </c>
      <c r="H20" s="16">
        <v>961.43</v>
      </c>
      <c r="I20" s="16">
        <v>1052.11</v>
      </c>
      <c r="J20" s="16">
        <v>1118.22</v>
      </c>
      <c r="K20" s="16">
        <v>1273.9</v>
      </c>
      <c r="L20" s="16">
        <v>1319.66</v>
      </c>
      <c r="M20" s="16">
        <v>1330.35</v>
      </c>
      <c r="N20" s="16">
        <v>1323.88</v>
      </c>
      <c r="O20" s="16">
        <v>1324.99</v>
      </c>
      <c r="P20" s="16">
        <v>1320.33</v>
      </c>
      <c r="Q20" s="16">
        <v>1310.68</v>
      </c>
      <c r="R20" s="16">
        <v>1328.53</v>
      </c>
      <c r="S20" s="16">
        <v>1315.85</v>
      </c>
      <c r="T20" s="16">
        <v>1314.47</v>
      </c>
      <c r="U20" s="16">
        <v>1299.9</v>
      </c>
      <c r="V20" s="16">
        <v>1296.55</v>
      </c>
      <c r="W20" s="16">
        <v>1291.66</v>
      </c>
      <c r="X20" s="16">
        <v>1330.51</v>
      </c>
      <c r="Y20" s="17">
        <v>1434.06</v>
      </c>
    </row>
    <row r="21" spans="1:25" ht="15.75">
      <c r="A21" s="14">
        <v>42564</v>
      </c>
      <c r="B21" s="15">
        <v>1335</v>
      </c>
      <c r="C21" s="16">
        <v>1162.37</v>
      </c>
      <c r="D21" s="16">
        <v>1214</v>
      </c>
      <c r="E21" s="16">
        <v>1127.11</v>
      </c>
      <c r="F21" s="16">
        <v>905.08</v>
      </c>
      <c r="G21" s="16">
        <v>845.42</v>
      </c>
      <c r="H21" s="16">
        <v>848.01</v>
      </c>
      <c r="I21" s="16">
        <v>965.41</v>
      </c>
      <c r="J21" s="16">
        <v>1122.54</v>
      </c>
      <c r="K21" s="16">
        <v>1246.42</v>
      </c>
      <c r="L21" s="16">
        <v>1335.95</v>
      </c>
      <c r="M21" s="16">
        <v>1389.05</v>
      </c>
      <c r="N21" s="16">
        <v>1396.35</v>
      </c>
      <c r="O21" s="16">
        <v>1390.59</v>
      </c>
      <c r="P21" s="16">
        <v>1356.39</v>
      </c>
      <c r="Q21" s="16">
        <v>1339.52</v>
      </c>
      <c r="R21" s="16">
        <v>1334.84</v>
      </c>
      <c r="S21" s="16">
        <v>1321.43</v>
      </c>
      <c r="T21" s="16">
        <v>1308.6</v>
      </c>
      <c r="U21" s="16">
        <v>1292.16</v>
      </c>
      <c r="V21" s="16">
        <v>1288.94</v>
      </c>
      <c r="W21" s="16">
        <v>1281.95</v>
      </c>
      <c r="X21" s="16">
        <v>1229.88</v>
      </c>
      <c r="Y21" s="17">
        <v>1187.68</v>
      </c>
    </row>
    <row r="22" spans="1:25" ht="15.75">
      <c r="A22" s="14">
        <v>42565</v>
      </c>
      <c r="B22" s="15">
        <v>1069.08</v>
      </c>
      <c r="C22" s="16">
        <v>1106.28</v>
      </c>
      <c r="D22" s="16">
        <v>1131.18</v>
      </c>
      <c r="E22" s="16">
        <v>915.11</v>
      </c>
      <c r="F22" s="16">
        <v>902.49</v>
      </c>
      <c r="G22" s="16">
        <v>814.07</v>
      </c>
      <c r="H22" s="16">
        <v>835.92</v>
      </c>
      <c r="I22" s="16">
        <v>949.82</v>
      </c>
      <c r="J22" s="16">
        <v>1041.59</v>
      </c>
      <c r="K22" s="16">
        <v>1206.79</v>
      </c>
      <c r="L22" s="16">
        <v>1289.28</v>
      </c>
      <c r="M22" s="16">
        <v>1303.02</v>
      </c>
      <c r="N22" s="16">
        <v>1298.13</v>
      </c>
      <c r="O22" s="16">
        <v>1296.16</v>
      </c>
      <c r="P22" s="16">
        <v>1289.06</v>
      </c>
      <c r="Q22" s="16">
        <v>1268.13</v>
      </c>
      <c r="R22" s="16">
        <v>1276.12</v>
      </c>
      <c r="S22" s="16">
        <v>1274.65</v>
      </c>
      <c r="T22" s="16">
        <v>1281.99</v>
      </c>
      <c r="U22" s="16">
        <v>1274.74</v>
      </c>
      <c r="V22" s="16">
        <v>1242.2</v>
      </c>
      <c r="W22" s="16">
        <v>1229.94</v>
      </c>
      <c r="X22" s="16">
        <v>1227.17</v>
      </c>
      <c r="Y22" s="17">
        <v>1199.11</v>
      </c>
    </row>
    <row r="23" spans="1:25" ht="15.75">
      <c r="A23" s="14">
        <v>42566</v>
      </c>
      <c r="B23" s="15">
        <v>1130.38</v>
      </c>
      <c r="C23" s="16">
        <v>1127.63</v>
      </c>
      <c r="D23" s="16">
        <v>1100.52</v>
      </c>
      <c r="E23" s="16">
        <v>898.11</v>
      </c>
      <c r="F23" s="16">
        <v>799.15</v>
      </c>
      <c r="G23" s="16">
        <v>776.37</v>
      </c>
      <c r="H23" s="16">
        <v>791.61</v>
      </c>
      <c r="I23" s="16">
        <v>928.26</v>
      </c>
      <c r="J23" s="16">
        <v>1019.16</v>
      </c>
      <c r="K23" s="16">
        <v>1179.67</v>
      </c>
      <c r="L23" s="16">
        <v>1282.73</v>
      </c>
      <c r="M23" s="16">
        <v>1340.57</v>
      </c>
      <c r="N23" s="16">
        <v>1308.85</v>
      </c>
      <c r="O23" s="16">
        <v>1311.33</v>
      </c>
      <c r="P23" s="16">
        <v>1307.58</v>
      </c>
      <c r="Q23" s="16">
        <v>1302.19</v>
      </c>
      <c r="R23" s="16">
        <v>1322.22</v>
      </c>
      <c r="S23" s="16">
        <v>1313.8</v>
      </c>
      <c r="T23" s="16">
        <v>1309.55</v>
      </c>
      <c r="U23" s="16">
        <v>1283.59</v>
      </c>
      <c r="V23" s="16">
        <v>1279.04</v>
      </c>
      <c r="W23" s="16">
        <v>1248.4</v>
      </c>
      <c r="X23" s="16">
        <v>1223.3</v>
      </c>
      <c r="Y23" s="17">
        <v>1196.74</v>
      </c>
    </row>
    <row r="24" spans="1:25" ht="15.75">
      <c r="A24" s="14">
        <v>42567</v>
      </c>
      <c r="B24" s="15">
        <v>1054.96</v>
      </c>
      <c r="C24" s="16">
        <v>1048.76</v>
      </c>
      <c r="D24" s="16">
        <v>975.02</v>
      </c>
      <c r="E24" s="16">
        <v>916.34</v>
      </c>
      <c r="F24" s="16">
        <v>881.96</v>
      </c>
      <c r="G24" s="16">
        <v>878.71</v>
      </c>
      <c r="H24" s="16">
        <v>846.21</v>
      </c>
      <c r="I24" s="16">
        <v>894.76</v>
      </c>
      <c r="J24" s="16">
        <v>924.87</v>
      </c>
      <c r="K24" s="16">
        <v>975.26</v>
      </c>
      <c r="L24" s="16">
        <v>980.08</v>
      </c>
      <c r="M24" s="16">
        <v>975.06</v>
      </c>
      <c r="N24" s="16">
        <v>1146.31</v>
      </c>
      <c r="O24" s="16">
        <v>1146.3</v>
      </c>
      <c r="P24" s="16">
        <v>1126.17</v>
      </c>
      <c r="Q24" s="16">
        <v>1121.81</v>
      </c>
      <c r="R24" s="16">
        <v>1034.77</v>
      </c>
      <c r="S24" s="16">
        <v>1027.61</v>
      </c>
      <c r="T24" s="16">
        <v>926.22</v>
      </c>
      <c r="U24" s="16">
        <v>904.96</v>
      </c>
      <c r="V24" s="16">
        <v>932.52</v>
      </c>
      <c r="W24" s="16">
        <v>934.47</v>
      </c>
      <c r="X24" s="16">
        <v>962.47</v>
      </c>
      <c r="Y24" s="17">
        <v>983.6</v>
      </c>
    </row>
    <row r="25" spans="1:25" ht="15.75">
      <c r="A25" s="14">
        <v>42568</v>
      </c>
      <c r="B25" s="15">
        <v>983.5</v>
      </c>
      <c r="C25" s="16">
        <v>953.3</v>
      </c>
      <c r="D25" s="16">
        <v>998.85</v>
      </c>
      <c r="E25" s="16">
        <v>934.12</v>
      </c>
      <c r="F25" s="16">
        <v>896.57</v>
      </c>
      <c r="G25" s="16">
        <v>826.85</v>
      </c>
      <c r="H25" s="16">
        <v>814.65</v>
      </c>
      <c r="I25" s="16">
        <v>828.63</v>
      </c>
      <c r="J25" s="16">
        <v>912.96</v>
      </c>
      <c r="K25" s="16">
        <v>935.73</v>
      </c>
      <c r="L25" s="16">
        <v>1146.37</v>
      </c>
      <c r="M25" s="16">
        <v>1205.01</v>
      </c>
      <c r="N25" s="16">
        <v>1212.62</v>
      </c>
      <c r="O25" s="16">
        <v>1238.04</v>
      </c>
      <c r="P25" s="16">
        <v>1243.11</v>
      </c>
      <c r="Q25" s="16">
        <v>1227.94</v>
      </c>
      <c r="R25" s="16">
        <v>1226.96</v>
      </c>
      <c r="S25" s="16">
        <v>1211.22</v>
      </c>
      <c r="T25" s="16">
        <v>1208.86</v>
      </c>
      <c r="U25" s="16">
        <v>1154.78</v>
      </c>
      <c r="V25" s="16">
        <v>1156.74</v>
      </c>
      <c r="W25" s="16">
        <v>1145.11</v>
      </c>
      <c r="X25" s="16">
        <v>1169.22</v>
      </c>
      <c r="Y25" s="17">
        <v>1145.71</v>
      </c>
    </row>
    <row r="26" spans="1:25" ht="15.75">
      <c r="A26" s="14">
        <v>42569</v>
      </c>
      <c r="B26" s="15">
        <v>1080.42</v>
      </c>
      <c r="C26" s="16">
        <v>1020.37</v>
      </c>
      <c r="D26" s="16">
        <v>968.47</v>
      </c>
      <c r="E26" s="16">
        <v>885.28</v>
      </c>
      <c r="F26" s="16">
        <v>842.25</v>
      </c>
      <c r="G26" s="16">
        <v>797.92</v>
      </c>
      <c r="H26" s="16">
        <v>790.9</v>
      </c>
      <c r="I26" s="16">
        <v>915.46</v>
      </c>
      <c r="J26" s="16">
        <v>1007.53</v>
      </c>
      <c r="K26" s="16">
        <v>1167.14</v>
      </c>
      <c r="L26" s="16">
        <v>1228.83</v>
      </c>
      <c r="M26" s="16">
        <v>1242.03</v>
      </c>
      <c r="N26" s="16">
        <v>1239.12</v>
      </c>
      <c r="O26" s="16">
        <v>1235.37</v>
      </c>
      <c r="P26" s="16">
        <v>1229.24</v>
      </c>
      <c r="Q26" s="16">
        <v>1225.44</v>
      </c>
      <c r="R26" s="16">
        <v>1219.04</v>
      </c>
      <c r="S26" s="16">
        <v>1204.39</v>
      </c>
      <c r="T26" s="16">
        <v>1218.18</v>
      </c>
      <c r="U26" s="16">
        <v>1210.87</v>
      </c>
      <c r="V26" s="16">
        <v>1217.33</v>
      </c>
      <c r="W26" s="16">
        <v>1186.23</v>
      </c>
      <c r="X26" s="16">
        <v>1189.48</v>
      </c>
      <c r="Y26" s="17">
        <v>1128.3</v>
      </c>
    </row>
    <row r="27" spans="1:25" ht="15.75">
      <c r="A27" s="14">
        <v>42570</v>
      </c>
      <c r="B27" s="15">
        <v>1030.33</v>
      </c>
      <c r="C27" s="16">
        <v>1013.86</v>
      </c>
      <c r="D27" s="16">
        <v>924.3</v>
      </c>
      <c r="E27" s="16">
        <v>853.79</v>
      </c>
      <c r="F27" s="16">
        <v>787.78</v>
      </c>
      <c r="G27" s="16">
        <v>728.97</v>
      </c>
      <c r="H27" s="16">
        <v>766.2</v>
      </c>
      <c r="I27" s="16">
        <v>856.52</v>
      </c>
      <c r="J27" s="16">
        <v>999.8</v>
      </c>
      <c r="K27" s="16">
        <v>1143.82</v>
      </c>
      <c r="L27" s="16">
        <v>1192.14</v>
      </c>
      <c r="M27" s="16">
        <v>1218.83</v>
      </c>
      <c r="N27" s="16">
        <v>1216.7</v>
      </c>
      <c r="O27" s="16">
        <v>1219.05</v>
      </c>
      <c r="P27" s="16">
        <v>1202.53</v>
      </c>
      <c r="Q27" s="16">
        <v>1198.54</v>
      </c>
      <c r="R27" s="16">
        <v>1196.95</v>
      </c>
      <c r="S27" s="16">
        <v>1182.17</v>
      </c>
      <c r="T27" s="16">
        <v>1176.95</v>
      </c>
      <c r="U27" s="16">
        <v>1160.17</v>
      </c>
      <c r="V27" s="16">
        <v>1156.93</v>
      </c>
      <c r="W27" s="16">
        <v>1142.33</v>
      </c>
      <c r="X27" s="16">
        <v>1139.99</v>
      </c>
      <c r="Y27" s="17">
        <v>1134.44</v>
      </c>
    </row>
    <row r="28" spans="1:25" ht="15.75">
      <c r="A28" s="14">
        <v>42571</v>
      </c>
      <c r="B28" s="15">
        <v>982.44</v>
      </c>
      <c r="C28" s="16">
        <v>963.75</v>
      </c>
      <c r="D28" s="16">
        <v>883.75</v>
      </c>
      <c r="E28" s="16">
        <v>825.61</v>
      </c>
      <c r="F28" s="16">
        <v>794.17</v>
      </c>
      <c r="G28" s="16">
        <v>760.13</v>
      </c>
      <c r="H28" s="16">
        <v>797.66</v>
      </c>
      <c r="I28" s="16">
        <v>874.47</v>
      </c>
      <c r="J28" s="16">
        <v>959.02</v>
      </c>
      <c r="K28" s="16">
        <v>1163.34</v>
      </c>
      <c r="L28" s="16">
        <v>1233.73</v>
      </c>
      <c r="M28" s="16">
        <v>1252.23</v>
      </c>
      <c r="N28" s="16">
        <v>1251.38</v>
      </c>
      <c r="O28" s="16">
        <v>1264.92</v>
      </c>
      <c r="P28" s="16">
        <v>1241.26</v>
      </c>
      <c r="Q28" s="16">
        <v>1242.51</v>
      </c>
      <c r="R28" s="16">
        <v>1239.89</v>
      </c>
      <c r="S28" s="16">
        <v>1232.67</v>
      </c>
      <c r="T28" s="16">
        <v>1231.61</v>
      </c>
      <c r="U28" s="16">
        <v>1238.59</v>
      </c>
      <c r="V28" s="16">
        <v>1235.48</v>
      </c>
      <c r="W28" s="16">
        <v>1227.75</v>
      </c>
      <c r="X28" s="16">
        <v>1209.81</v>
      </c>
      <c r="Y28" s="17">
        <v>1192.43</v>
      </c>
    </row>
    <row r="29" spans="1:25" ht="15.75">
      <c r="A29" s="14">
        <v>42572</v>
      </c>
      <c r="B29" s="15">
        <v>1105.15</v>
      </c>
      <c r="C29" s="16">
        <v>1011.28</v>
      </c>
      <c r="D29" s="16">
        <v>893.64</v>
      </c>
      <c r="E29" s="16">
        <v>862.49</v>
      </c>
      <c r="F29" s="16">
        <v>815.94</v>
      </c>
      <c r="G29" s="16">
        <v>799.01</v>
      </c>
      <c r="H29" s="16">
        <v>802.86</v>
      </c>
      <c r="I29" s="16">
        <v>886.35</v>
      </c>
      <c r="J29" s="16">
        <v>1163.26</v>
      </c>
      <c r="K29" s="16">
        <v>1200.65</v>
      </c>
      <c r="L29" s="16">
        <v>1260.7</v>
      </c>
      <c r="M29" s="16">
        <v>1310.4</v>
      </c>
      <c r="N29" s="16">
        <v>1292.25</v>
      </c>
      <c r="O29" s="16">
        <v>1300.51</v>
      </c>
      <c r="P29" s="16">
        <v>1274.75</v>
      </c>
      <c r="Q29" s="16">
        <v>1253.86</v>
      </c>
      <c r="R29" s="16">
        <v>1245.64</v>
      </c>
      <c r="S29" s="16">
        <v>1238.97</v>
      </c>
      <c r="T29" s="16">
        <v>1240.89</v>
      </c>
      <c r="U29" s="16">
        <v>1232.99</v>
      </c>
      <c r="V29" s="16">
        <v>1226.3</v>
      </c>
      <c r="W29" s="16">
        <v>1226.66</v>
      </c>
      <c r="X29" s="16">
        <v>1208.84</v>
      </c>
      <c r="Y29" s="17">
        <v>1139.31</v>
      </c>
    </row>
    <row r="30" spans="1:25" ht="15.75">
      <c r="A30" s="14">
        <v>42573</v>
      </c>
      <c r="B30" s="15">
        <v>998.75</v>
      </c>
      <c r="C30" s="16">
        <v>956.32</v>
      </c>
      <c r="D30" s="16">
        <v>905.54</v>
      </c>
      <c r="E30" s="16">
        <v>894.06</v>
      </c>
      <c r="F30" s="16">
        <v>856.6</v>
      </c>
      <c r="G30" s="16">
        <v>826.86</v>
      </c>
      <c r="H30" s="16">
        <v>844.43</v>
      </c>
      <c r="I30" s="16">
        <v>933.35</v>
      </c>
      <c r="J30" s="16">
        <v>1026.6</v>
      </c>
      <c r="K30" s="16">
        <v>1194.24</v>
      </c>
      <c r="L30" s="16">
        <v>1273.78</v>
      </c>
      <c r="M30" s="16">
        <v>1295.02</v>
      </c>
      <c r="N30" s="16">
        <v>1287.48</v>
      </c>
      <c r="O30" s="16">
        <v>1298.83</v>
      </c>
      <c r="P30" s="16">
        <v>1283.31</v>
      </c>
      <c r="Q30" s="16">
        <v>1275.29</v>
      </c>
      <c r="R30" s="16">
        <v>1269.78</v>
      </c>
      <c r="S30" s="16">
        <v>1256.63</v>
      </c>
      <c r="T30" s="16">
        <v>1247.07</v>
      </c>
      <c r="U30" s="16">
        <v>1238.56</v>
      </c>
      <c r="V30" s="16">
        <v>1244.37</v>
      </c>
      <c r="W30" s="16">
        <v>1257.31</v>
      </c>
      <c r="X30" s="16">
        <v>1245.22</v>
      </c>
      <c r="Y30" s="17">
        <v>1227.41</v>
      </c>
    </row>
    <row r="31" spans="1:25" ht="15.75">
      <c r="A31" s="14">
        <v>42574</v>
      </c>
      <c r="B31" s="15">
        <v>1074.06</v>
      </c>
      <c r="C31" s="16">
        <v>1034.81</v>
      </c>
      <c r="D31" s="16">
        <v>1038.48</v>
      </c>
      <c r="E31" s="16">
        <v>1001.2</v>
      </c>
      <c r="F31" s="16">
        <v>954.31</v>
      </c>
      <c r="G31" s="16">
        <v>927.5</v>
      </c>
      <c r="H31" s="16">
        <v>933.5</v>
      </c>
      <c r="I31" s="16">
        <v>958.41</v>
      </c>
      <c r="J31" s="16">
        <v>1010.14</v>
      </c>
      <c r="K31" s="16">
        <v>1130.04</v>
      </c>
      <c r="L31" s="16">
        <v>1212.9</v>
      </c>
      <c r="M31" s="16">
        <v>1249.63</v>
      </c>
      <c r="N31" s="16">
        <v>1244.5</v>
      </c>
      <c r="O31" s="16">
        <v>1255.35</v>
      </c>
      <c r="P31" s="16">
        <v>1252.72</v>
      </c>
      <c r="Q31" s="16">
        <v>1244.25</v>
      </c>
      <c r="R31" s="16">
        <v>1237.7</v>
      </c>
      <c r="S31" s="16">
        <v>1235.13</v>
      </c>
      <c r="T31" s="16">
        <v>1227.45</v>
      </c>
      <c r="U31" s="16">
        <v>1230.61</v>
      </c>
      <c r="V31" s="16">
        <v>1254.24</v>
      </c>
      <c r="W31" s="16">
        <v>1234.06</v>
      </c>
      <c r="X31" s="16">
        <v>1210.76</v>
      </c>
      <c r="Y31" s="17">
        <v>1143.05</v>
      </c>
    </row>
    <row r="32" spans="1:25" ht="15.75">
      <c r="A32" s="14">
        <v>42575</v>
      </c>
      <c r="B32" s="15">
        <v>1038.31</v>
      </c>
      <c r="C32" s="16">
        <v>1020.79</v>
      </c>
      <c r="D32" s="16">
        <v>1013.19</v>
      </c>
      <c r="E32" s="16">
        <v>985.84</v>
      </c>
      <c r="F32" s="16">
        <v>932.15</v>
      </c>
      <c r="G32" s="16">
        <v>914.83</v>
      </c>
      <c r="H32" s="16">
        <v>912.98</v>
      </c>
      <c r="I32" s="16">
        <v>930.68</v>
      </c>
      <c r="J32" s="16">
        <v>972.62</v>
      </c>
      <c r="K32" s="16">
        <v>1037.39</v>
      </c>
      <c r="L32" s="16">
        <v>1175.43</v>
      </c>
      <c r="M32" s="16">
        <v>1211.94</v>
      </c>
      <c r="N32" s="16">
        <v>1198.84</v>
      </c>
      <c r="O32" s="16">
        <v>1221.76</v>
      </c>
      <c r="P32" s="16">
        <v>1220.26</v>
      </c>
      <c r="Q32" s="16">
        <v>1225.08</v>
      </c>
      <c r="R32" s="16">
        <v>1220.64</v>
      </c>
      <c r="S32" s="16">
        <v>1203.6</v>
      </c>
      <c r="T32" s="16">
        <v>1215.72</v>
      </c>
      <c r="U32" s="16">
        <v>1215.77</v>
      </c>
      <c r="V32" s="16">
        <v>1254.64</v>
      </c>
      <c r="W32" s="16">
        <v>1248.45</v>
      </c>
      <c r="X32" s="16">
        <v>1251.85</v>
      </c>
      <c r="Y32" s="17">
        <v>1228.64</v>
      </c>
    </row>
    <row r="33" spans="1:25" ht="15.75">
      <c r="A33" s="14">
        <v>42576</v>
      </c>
      <c r="B33" s="15">
        <v>1183.4</v>
      </c>
      <c r="C33" s="16">
        <v>1081.3</v>
      </c>
      <c r="D33" s="16">
        <v>977.58</v>
      </c>
      <c r="E33" s="16">
        <v>913.96</v>
      </c>
      <c r="F33" s="16">
        <v>879.81</v>
      </c>
      <c r="G33" s="16">
        <v>853.58</v>
      </c>
      <c r="H33" s="16">
        <v>867.59</v>
      </c>
      <c r="I33" s="16">
        <v>957.67</v>
      </c>
      <c r="J33" s="16">
        <v>1036.71</v>
      </c>
      <c r="K33" s="16">
        <v>1199.43</v>
      </c>
      <c r="L33" s="16">
        <v>1200.5</v>
      </c>
      <c r="M33" s="16">
        <v>1154.89</v>
      </c>
      <c r="N33" s="16">
        <v>1155.75</v>
      </c>
      <c r="O33" s="16">
        <v>1171.76</v>
      </c>
      <c r="P33" s="16">
        <v>1164.41</v>
      </c>
      <c r="Q33" s="16">
        <v>1193.49</v>
      </c>
      <c r="R33" s="16">
        <v>1162.02</v>
      </c>
      <c r="S33" s="16">
        <v>1149.11</v>
      </c>
      <c r="T33" s="16">
        <v>1141.09</v>
      </c>
      <c r="U33" s="16">
        <v>1130.45</v>
      </c>
      <c r="V33" s="16">
        <v>1123.49</v>
      </c>
      <c r="W33" s="16">
        <v>1144</v>
      </c>
      <c r="X33" s="16">
        <v>1127.96</v>
      </c>
      <c r="Y33" s="17">
        <v>962.95</v>
      </c>
    </row>
    <row r="34" spans="1:25" ht="15.75">
      <c r="A34" s="14">
        <v>42577</v>
      </c>
      <c r="B34" s="15">
        <v>973.53</v>
      </c>
      <c r="C34" s="16">
        <v>970.91</v>
      </c>
      <c r="D34" s="16">
        <v>814.71</v>
      </c>
      <c r="E34" s="16">
        <v>797.56</v>
      </c>
      <c r="F34" s="16">
        <v>795.95</v>
      </c>
      <c r="G34" s="16">
        <v>750.26</v>
      </c>
      <c r="H34" s="16">
        <v>794.97</v>
      </c>
      <c r="I34" s="16">
        <v>911.08</v>
      </c>
      <c r="J34" s="16">
        <v>1000.03</v>
      </c>
      <c r="K34" s="16">
        <v>1065.55</v>
      </c>
      <c r="L34" s="16">
        <v>1028.12</v>
      </c>
      <c r="M34" s="16">
        <v>1008.36</v>
      </c>
      <c r="N34" s="16">
        <v>1006.19</v>
      </c>
      <c r="O34" s="16">
        <v>1025.48</v>
      </c>
      <c r="P34" s="16">
        <v>1027.57</v>
      </c>
      <c r="Q34" s="16">
        <v>1034.07</v>
      </c>
      <c r="R34" s="16">
        <v>1033.59</v>
      </c>
      <c r="S34" s="16">
        <v>1019.99</v>
      </c>
      <c r="T34" s="16">
        <v>925.92</v>
      </c>
      <c r="U34" s="16">
        <v>931.03</v>
      </c>
      <c r="V34" s="16">
        <v>936.39</v>
      </c>
      <c r="W34" s="16">
        <v>929.2</v>
      </c>
      <c r="X34" s="16">
        <v>933.09</v>
      </c>
      <c r="Y34" s="17">
        <v>796.47</v>
      </c>
    </row>
    <row r="35" spans="1:25" ht="15.75">
      <c r="A35" s="14">
        <v>42578</v>
      </c>
      <c r="B35" s="15">
        <v>861.95</v>
      </c>
      <c r="C35" s="16">
        <v>857.62</v>
      </c>
      <c r="D35" s="16">
        <v>888.16</v>
      </c>
      <c r="E35" s="16">
        <v>901.46</v>
      </c>
      <c r="F35" s="16">
        <v>875.87</v>
      </c>
      <c r="G35" s="16">
        <v>875.76</v>
      </c>
      <c r="H35" s="16">
        <v>888.3</v>
      </c>
      <c r="I35" s="16">
        <v>936.33</v>
      </c>
      <c r="J35" s="16">
        <v>1058.18</v>
      </c>
      <c r="K35" s="16">
        <v>1168.33</v>
      </c>
      <c r="L35" s="16">
        <v>1172.13</v>
      </c>
      <c r="M35" s="16">
        <v>1144.77</v>
      </c>
      <c r="N35" s="16">
        <v>1143.22</v>
      </c>
      <c r="O35" s="16">
        <v>1174.27</v>
      </c>
      <c r="P35" s="16">
        <v>1172.58</v>
      </c>
      <c r="Q35" s="16">
        <v>1144.64</v>
      </c>
      <c r="R35" s="16">
        <v>1141.7</v>
      </c>
      <c r="S35" s="16">
        <v>1135.57</v>
      </c>
      <c r="T35" s="16">
        <v>1058.01</v>
      </c>
      <c r="U35" s="16">
        <v>1048.91</v>
      </c>
      <c r="V35" s="16">
        <v>1043.71</v>
      </c>
      <c r="W35" s="16">
        <v>1049.7</v>
      </c>
      <c r="X35" s="16">
        <v>1000.33</v>
      </c>
      <c r="Y35" s="17">
        <v>864.19</v>
      </c>
    </row>
    <row r="36" spans="1:25" ht="15.75">
      <c r="A36" s="14">
        <v>42579</v>
      </c>
      <c r="B36" s="15">
        <v>871.47</v>
      </c>
      <c r="C36" s="16">
        <v>886.47</v>
      </c>
      <c r="D36" s="16">
        <v>886.54</v>
      </c>
      <c r="E36" s="16">
        <v>896.11</v>
      </c>
      <c r="F36" s="16">
        <v>856.95</v>
      </c>
      <c r="G36" s="16">
        <v>816.78</v>
      </c>
      <c r="H36" s="16">
        <v>825.09</v>
      </c>
      <c r="I36" s="16">
        <v>924.17</v>
      </c>
      <c r="J36" s="16">
        <v>1023.61</v>
      </c>
      <c r="K36" s="16">
        <v>1141.37</v>
      </c>
      <c r="L36" s="16">
        <v>1114.99</v>
      </c>
      <c r="M36" s="16">
        <v>1104.52</v>
      </c>
      <c r="N36" s="16">
        <v>1101.58</v>
      </c>
      <c r="O36" s="16">
        <v>1142.84</v>
      </c>
      <c r="P36" s="16">
        <v>1105.48</v>
      </c>
      <c r="Q36" s="16">
        <v>1095.44</v>
      </c>
      <c r="R36" s="16">
        <v>1079.54</v>
      </c>
      <c r="S36" s="16">
        <v>1031.18</v>
      </c>
      <c r="T36" s="16">
        <v>947.5</v>
      </c>
      <c r="U36" s="16">
        <v>944</v>
      </c>
      <c r="V36" s="16">
        <v>950.54</v>
      </c>
      <c r="W36" s="16">
        <v>978.92</v>
      </c>
      <c r="X36" s="16">
        <v>961.19</v>
      </c>
      <c r="Y36" s="17">
        <v>871.95</v>
      </c>
    </row>
    <row r="37" spans="1:25" ht="15.75">
      <c r="A37" s="14">
        <v>42580</v>
      </c>
      <c r="B37" s="15">
        <v>921.36</v>
      </c>
      <c r="C37" s="16">
        <v>883.13</v>
      </c>
      <c r="D37" s="16">
        <v>905.22</v>
      </c>
      <c r="E37" s="16">
        <v>917.44</v>
      </c>
      <c r="F37" s="16">
        <v>898.11</v>
      </c>
      <c r="G37" s="16">
        <v>855.36</v>
      </c>
      <c r="H37" s="16">
        <v>853.98</v>
      </c>
      <c r="I37" s="16">
        <v>928.28</v>
      </c>
      <c r="J37" s="16">
        <v>1049.57</v>
      </c>
      <c r="K37" s="16">
        <v>1147.61</v>
      </c>
      <c r="L37" s="16">
        <v>1149.82</v>
      </c>
      <c r="M37" s="16">
        <v>1142.5</v>
      </c>
      <c r="N37" s="16">
        <v>1138.33</v>
      </c>
      <c r="O37" s="16">
        <v>1143.33</v>
      </c>
      <c r="P37" s="16">
        <v>1143.35</v>
      </c>
      <c r="Q37" s="16">
        <v>1141.06</v>
      </c>
      <c r="R37" s="16">
        <v>1125.78</v>
      </c>
      <c r="S37" s="16">
        <v>1111.62</v>
      </c>
      <c r="T37" s="16">
        <v>951.76</v>
      </c>
      <c r="U37" s="16">
        <v>945.08</v>
      </c>
      <c r="V37" s="16">
        <v>915.96</v>
      </c>
      <c r="W37" s="16">
        <v>935.92</v>
      </c>
      <c r="X37" s="16">
        <v>930.88</v>
      </c>
      <c r="Y37" s="17">
        <v>1121.37</v>
      </c>
    </row>
    <row r="38" spans="1:25" ht="15.75">
      <c r="A38" s="14">
        <v>42581</v>
      </c>
      <c r="B38" s="15">
        <v>1026.66</v>
      </c>
      <c r="C38" s="16">
        <v>1020.6</v>
      </c>
      <c r="D38" s="16">
        <v>1138.61</v>
      </c>
      <c r="E38" s="16">
        <v>1123.95</v>
      </c>
      <c r="F38" s="16">
        <v>1032.18</v>
      </c>
      <c r="G38" s="16">
        <v>1026.61</v>
      </c>
      <c r="H38" s="16">
        <v>1028.39</v>
      </c>
      <c r="I38" s="16">
        <v>1039.45</v>
      </c>
      <c r="J38" s="16">
        <v>1097.05</v>
      </c>
      <c r="K38" s="16">
        <v>1225.17</v>
      </c>
      <c r="L38" s="16">
        <v>1330.69</v>
      </c>
      <c r="M38" s="16">
        <v>1386.45</v>
      </c>
      <c r="N38" s="16">
        <v>1349.3</v>
      </c>
      <c r="O38" s="16">
        <v>1367.68</v>
      </c>
      <c r="P38" s="16">
        <v>1361.06</v>
      </c>
      <c r="Q38" s="16">
        <v>1371.49</v>
      </c>
      <c r="R38" s="16">
        <v>1380.99</v>
      </c>
      <c r="S38" s="16">
        <v>1364.12</v>
      </c>
      <c r="T38" s="16">
        <v>1336.86</v>
      </c>
      <c r="U38" s="16">
        <v>1319.43</v>
      </c>
      <c r="V38" s="16">
        <v>1314.04</v>
      </c>
      <c r="W38" s="16">
        <v>1305.38</v>
      </c>
      <c r="X38" s="16">
        <v>1283.97</v>
      </c>
      <c r="Y38" s="17">
        <v>1284.77</v>
      </c>
    </row>
    <row r="39" spans="1:26" ht="16.5" thickBot="1">
      <c r="A39" s="18">
        <v>42582</v>
      </c>
      <c r="B39" s="19">
        <v>1241.35</v>
      </c>
      <c r="C39" s="20">
        <v>1132.62</v>
      </c>
      <c r="D39" s="20">
        <v>1077.01</v>
      </c>
      <c r="E39" s="20">
        <v>1005.93</v>
      </c>
      <c r="F39" s="20">
        <v>933.51</v>
      </c>
      <c r="G39" s="20">
        <v>928.38</v>
      </c>
      <c r="H39" s="20">
        <v>913.39</v>
      </c>
      <c r="I39" s="20">
        <v>943.35</v>
      </c>
      <c r="J39" s="20">
        <v>1032.04</v>
      </c>
      <c r="K39" s="20">
        <v>1081</v>
      </c>
      <c r="L39" s="20">
        <v>1192.78</v>
      </c>
      <c r="M39" s="20">
        <v>1238.84</v>
      </c>
      <c r="N39" s="20">
        <v>1249.01</v>
      </c>
      <c r="O39" s="20">
        <v>1255.34</v>
      </c>
      <c r="P39" s="20">
        <v>1252.92</v>
      </c>
      <c r="Q39" s="20">
        <v>1250.78</v>
      </c>
      <c r="R39" s="20">
        <v>1246.87</v>
      </c>
      <c r="S39" s="20">
        <v>1245.91</v>
      </c>
      <c r="T39" s="20">
        <v>1238.95</v>
      </c>
      <c r="U39" s="20">
        <v>1233.79</v>
      </c>
      <c r="V39" s="20">
        <v>1240.34</v>
      </c>
      <c r="W39" s="20">
        <v>1241.67</v>
      </c>
      <c r="X39" s="20">
        <v>1227.16</v>
      </c>
      <c r="Y39" s="21">
        <v>1202.16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1034.17</v>
      </c>
      <c r="C43" s="11">
        <v>990.26</v>
      </c>
      <c r="D43" s="11">
        <v>939.73</v>
      </c>
      <c r="E43" s="11">
        <v>896.58</v>
      </c>
      <c r="F43" s="11">
        <v>816.77</v>
      </c>
      <c r="G43" s="11">
        <v>843.14</v>
      </c>
      <c r="H43" s="11">
        <v>858.19</v>
      </c>
      <c r="I43" s="11">
        <v>898.7</v>
      </c>
      <c r="J43" s="11">
        <v>1006.76</v>
      </c>
      <c r="K43" s="11">
        <v>1141.4</v>
      </c>
      <c r="L43" s="11">
        <v>1162.76</v>
      </c>
      <c r="M43" s="11">
        <v>1187.99</v>
      </c>
      <c r="N43" s="11">
        <v>1167.01</v>
      </c>
      <c r="O43" s="11">
        <v>1159.68</v>
      </c>
      <c r="P43" s="11">
        <v>1152.6</v>
      </c>
      <c r="Q43" s="11">
        <v>1139.62</v>
      </c>
      <c r="R43" s="11">
        <v>1138.45</v>
      </c>
      <c r="S43" s="11">
        <v>1136.27</v>
      </c>
      <c r="T43" s="11">
        <v>1139.45</v>
      </c>
      <c r="U43" s="11">
        <v>1135.45</v>
      </c>
      <c r="V43" s="11">
        <v>1135.32</v>
      </c>
      <c r="W43" s="11">
        <v>1106.78</v>
      </c>
      <c r="X43" s="11">
        <v>1079.36</v>
      </c>
      <c r="Y43" s="12">
        <v>1046.03</v>
      </c>
      <c r="Z43" s="13"/>
    </row>
    <row r="44" spans="1:25" ht="15.75">
      <c r="A44" s="14">
        <f t="shared" si="0"/>
        <v>42553</v>
      </c>
      <c r="B44" s="15">
        <v>1059.83</v>
      </c>
      <c r="C44" s="16">
        <v>1064.92</v>
      </c>
      <c r="D44" s="16">
        <v>1033.87</v>
      </c>
      <c r="E44" s="16">
        <v>970.29</v>
      </c>
      <c r="F44" s="16">
        <v>912.02</v>
      </c>
      <c r="G44" s="16">
        <v>856.17</v>
      </c>
      <c r="H44" s="16">
        <v>861.88</v>
      </c>
      <c r="I44" s="16">
        <v>933.86</v>
      </c>
      <c r="J44" s="16">
        <v>958.57</v>
      </c>
      <c r="K44" s="16">
        <v>1047.84</v>
      </c>
      <c r="L44" s="16">
        <v>1143.61</v>
      </c>
      <c r="M44" s="16">
        <v>1176.01</v>
      </c>
      <c r="N44" s="16">
        <v>1170.04</v>
      </c>
      <c r="O44" s="16">
        <v>1139.38</v>
      </c>
      <c r="P44" s="16">
        <v>1131.98</v>
      </c>
      <c r="Q44" s="16">
        <v>1127.12</v>
      </c>
      <c r="R44" s="16">
        <v>1133.33</v>
      </c>
      <c r="S44" s="16">
        <v>1150.49</v>
      </c>
      <c r="T44" s="16">
        <v>1151.81</v>
      </c>
      <c r="U44" s="16">
        <v>1063.69</v>
      </c>
      <c r="V44" s="16">
        <v>1131.28</v>
      </c>
      <c r="W44" s="16">
        <v>1131.55</v>
      </c>
      <c r="X44" s="16">
        <v>1107.08</v>
      </c>
      <c r="Y44" s="17">
        <v>1054.94</v>
      </c>
    </row>
    <row r="45" spans="1:25" ht="15.75">
      <c r="A45" s="14">
        <f t="shared" si="0"/>
        <v>42554</v>
      </c>
      <c r="B45" s="15">
        <v>1034.63</v>
      </c>
      <c r="C45" s="16">
        <v>1021.81</v>
      </c>
      <c r="D45" s="16">
        <v>1008.07</v>
      </c>
      <c r="E45" s="16">
        <v>950.15</v>
      </c>
      <c r="F45" s="16">
        <v>888.99</v>
      </c>
      <c r="G45" s="16">
        <v>887.19</v>
      </c>
      <c r="H45" s="16">
        <v>870.76</v>
      </c>
      <c r="I45" s="16">
        <v>905.32</v>
      </c>
      <c r="J45" s="16">
        <v>927.44</v>
      </c>
      <c r="K45" s="16">
        <v>918.43</v>
      </c>
      <c r="L45" s="16">
        <v>1063.21</v>
      </c>
      <c r="M45" s="16">
        <v>1072.39</v>
      </c>
      <c r="N45" s="16">
        <v>1069</v>
      </c>
      <c r="O45" s="16">
        <v>1073.2</v>
      </c>
      <c r="P45" s="16">
        <v>1047.15</v>
      </c>
      <c r="Q45" s="16">
        <v>1030.54</v>
      </c>
      <c r="R45" s="16">
        <v>1034</v>
      </c>
      <c r="S45" s="16">
        <v>1049.62</v>
      </c>
      <c r="T45" s="16">
        <v>1041.56</v>
      </c>
      <c r="U45" s="16">
        <v>1034.15</v>
      </c>
      <c r="V45" s="16">
        <v>1084.14</v>
      </c>
      <c r="W45" s="16">
        <v>1103.33</v>
      </c>
      <c r="X45" s="16">
        <v>1088.22</v>
      </c>
      <c r="Y45" s="17">
        <v>1032.55</v>
      </c>
    </row>
    <row r="46" spans="1:25" ht="15.75">
      <c r="A46" s="14">
        <f t="shared" si="0"/>
        <v>42555</v>
      </c>
      <c r="B46" s="15">
        <v>1039.86</v>
      </c>
      <c r="C46" s="16">
        <v>1010.56</v>
      </c>
      <c r="D46" s="16">
        <v>920.71</v>
      </c>
      <c r="E46" s="16">
        <v>907.94</v>
      </c>
      <c r="F46" s="16">
        <v>870.62</v>
      </c>
      <c r="G46" s="16">
        <v>793.32</v>
      </c>
      <c r="H46" s="16">
        <v>796.02</v>
      </c>
      <c r="I46" s="16">
        <v>895.9</v>
      </c>
      <c r="J46" s="16">
        <v>988.27</v>
      </c>
      <c r="K46" s="16">
        <v>1084.39</v>
      </c>
      <c r="L46" s="16">
        <v>1163.49</v>
      </c>
      <c r="M46" s="16">
        <v>1246.95</v>
      </c>
      <c r="N46" s="16">
        <v>1253.82</v>
      </c>
      <c r="O46" s="16">
        <v>1253.41</v>
      </c>
      <c r="P46" s="16">
        <v>1202.94</v>
      </c>
      <c r="Q46" s="16">
        <v>1195.85</v>
      </c>
      <c r="R46" s="16">
        <v>1189.11</v>
      </c>
      <c r="S46" s="16">
        <v>1147.88</v>
      </c>
      <c r="T46" s="16">
        <v>1139.51</v>
      </c>
      <c r="U46" s="16">
        <v>1128.02</v>
      </c>
      <c r="V46" s="16">
        <v>1142.35</v>
      </c>
      <c r="W46" s="16">
        <v>1139.38</v>
      </c>
      <c r="X46" s="16">
        <v>1136.92</v>
      </c>
      <c r="Y46" s="17">
        <v>1130.44</v>
      </c>
    </row>
    <row r="47" spans="1:25" ht="15.75">
      <c r="A47" s="14">
        <f t="shared" si="0"/>
        <v>42556</v>
      </c>
      <c r="B47" s="15">
        <v>1044.91</v>
      </c>
      <c r="C47" s="16">
        <v>1008.89</v>
      </c>
      <c r="D47" s="16">
        <v>888.34</v>
      </c>
      <c r="E47" s="16">
        <v>845.04</v>
      </c>
      <c r="F47" s="16">
        <v>790.61</v>
      </c>
      <c r="G47" s="16">
        <v>777.1</v>
      </c>
      <c r="H47" s="16">
        <v>787.4</v>
      </c>
      <c r="I47" s="16">
        <v>803.16</v>
      </c>
      <c r="J47" s="16">
        <v>944.51</v>
      </c>
      <c r="K47" s="16">
        <v>1199.6</v>
      </c>
      <c r="L47" s="16">
        <v>1230.75</v>
      </c>
      <c r="M47" s="16">
        <v>1286.19</v>
      </c>
      <c r="N47" s="16">
        <v>1284.94</v>
      </c>
      <c r="O47" s="16">
        <v>1283.53</v>
      </c>
      <c r="P47" s="16">
        <v>1270.34</v>
      </c>
      <c r="Q47" s="16">
        <v>1279.51</v>
      </c>
      <c r="R47" s="16">
        <v>1278.27</v>
      </c>
      <c r="S47" s="16">
        <v>1244.5</v>
      </c>
      <c r="T47" s="16">
        <v>1235.11</v>
      </c>
      <c r="U47" s="16">
        <v>1224.68</v>
      </c>
      <c r="V47" s="16">
        <v>1200.69</v>
      </c>
      <c r="W47" s="16">
        <v>1190.56</v>
      </c>
      <c r="X47" s="16">
        <v>1187.01</v>
      </c>
      <c r="Y47" s="17">
        <v>1176.74</v>
      </c>
    </row>
    <row r="48" spans="1:25" ht="15.75">
      <c r="A48" s="14">
        <f t="shared" si="0"/>
        <v>42557</v>
      </c>
      <c r="B48" s="15">
        <v>1047.73</v>
      </c>
      <c r="C48" s="16">
        <v>1025.76</v>
      </c>
      <c r="D48" s="16">
        <v>875.37</v>
      </c>
      <c r="E48" s="16">
        <v>859.69</v>
      </c>
      <c r="F48" s="16">
        <v>834.27</v>
      </c>
      <c r="G48" s="16">
        <v>781.46</v>
      </c>
      <c r="H48" s="16">
        <v>795.7</v>
      </c>
      <c r="I48" s="16">
        <v>886.36</v>
      </c>
      <c r="J48" s="16">
        <v>967.48</v>
      </c>
      <c r="K48" s="16">
        <v>1203.76</v>
      </c>
      <c r="L48" s="16">
        <v>1290.33</v>
      </c>
      <c r="M48" s="16">
        <v>1379.88</v>
      </c>
      <c r="N48" s="16">
        <v>1361.09</v>
      </c>
      <c r="O48" s="16">
        <v>1358.27</v>
      </c>
      <c r="P48" s="16">
        <v>1335.99</v>
      </c>
      <c r="Q48" s="16">
        <v>1338.63</v>
      </c>
      <c r="R48" s="16">
        <v>1300.89</v>
      </c>
      <c r="S48" s="16">
        <v>1280.38</v>
      </c>
      <c r="T48" s="16">
        <v>1284.27</v>
      </c>
      <c r="U48" s="16">
        <v>1276.18</v>
      </c>
      <c r="V48" s="16">
        <v>1253.34</v>
      </c>
      <c r="W48" s="16">
        <v>1235.88</v>
      </c>
      <c r="X48" s="16">
        <v>1220.06</v>
      </c>
      <c r="Y48" s="17">
        <v>1173.48</v>
      </c>
    </row>
    <row r="49" spans="1:25" ht="15.75">
      <c r="A49" s="14">
        <f t="shared" si="0"/>
        <v>42558</v>
      </c>
      <c r="B49" s="15">
        <v>1038.93</v>
      </c>
      <c r="C49" s="16">
        <v>1010.69</v>
      </c>
      <c r="D49" s="16">
        <v>898.84</v>
      </c>
      <c r="E49" s="16">
        <v>887.41</v>
      </c>
      <c r="F49" s="16">
        <v>836.77</v>
      </c>
      <c r="G49" s="16">
        <v>795.12</v>
      </c>
      <c r="H49" s="16">
        <v>831.37</v>
      </c>
      <c r="I49" s="16">
        <v>956.25</v>
      </c>
      <c r="J49" s="16">
        <v>1057.7</v>
      </c>
      <c r="K49" s="16">
        <v>1208.23</v>
      </c>
      <c r="L49" s="16">
        <v>1286.92</v>
      </c>
      <c r="M49" s="16">
        <v>1325.14</v>
      </c>
      <c r="N49" s="16">
        <v>1296.78</v>
      </c>
      <c r="O49" s="16">
        <v>1276.41</v>
      </c>
      <c r="P49" s="16">
        <v>1268.18</v>
      </c>
      <c r="Q49" s="16">
        <v>1259.79</v>
      </c>
      <c r="R49" s="16">
        <v>1224.01</v>
      </c>
      <c r="S49" s="16">
        <v>1206.48</v>
      </c>
      <c r="T49" s="16">
        <v>1214.78</v>
      </c>
      <c r="U49" s="16">
        <v>1208.84</v>
      </c>
      <c r="V49" s="16">
        <v>1156.4</v>
      </c>
      <c r="W49" s="16">
        <v>1176.98</v>
      </c>
      <c r="X49" s="16">
        <v>1135.93</v>
      </c>
      <c r="Y49" s="17">
        <v>994.06</v>
      </c>
    </row>
    <row r="50" spans="1:25" ht="15.75">
      <c r="A50" s="14">
        <f t="shared" si="0"/>
        <v>42559</v>
      </c>
      <c r="B50" s="15">
        <v>1024.19</v>
      </c>
      <c r="C50" s="16">
        <v>1008.74</v>
      </c>
      <c r="D50" s="16">
        <v>1008.41</v>
      </c>
      <c r="E50" s="16">
        <v>989.89</v>
      </c>
      <c r="F50" s="16">
        <v>914.1</v>
      </c>
      <c r="G50" s="16">
        <v>901.54</v>
      </c>
      <c r="H50" s="16">
        <v>886.3</v>
      </c>
      <c r="I50" s="16">
        <v>999.13</v>
      </c>
      <c r="J50" s="16">
        <v>1068.45</v>
      </c>
      <c r="K50" s="16">
        <v>1190.8</v>
      </c>
      <c r="L50" s="16">
        <v>1323.97</v>
      </c>
      <c r="M50" s="16">
        <v>1390.04</v>
      </c>
      <c r="N50" s="16">
        <v>1374.61</v>
      </c>
      <c r="O50" s="16">
        <v>1371.45</v>
      </c>
      <c r="P50" s="16">
        <v>1327.39</v>
      </c>
      <c r="Q50" s="16">
        <v>1346</v>
      </c>
      <c r="R50" s="16">
        <v>1327.48</v>
      </c>
      <c r="S50" s="16">
        <v>1324.75</v>
      </c>
      <c r="T50" s="16">
        <v>1313.96</v>
      </c>
      <c r="U50" s="16">
        <v>1289.55</v>
      </c>
      <c r="V50" s="16">
        <v>1277.65</v>
      </c>
      <c r="W50" s="16">
        <v>1257.98</v>
      </c>
      <c r="X50" s="16">
        <v>1234.53</v>
      </c>
      <c r="Y50" s="17">
        <v>1157.85</v>
      </c>
    </row>
    <row r="51" spans="1:25" ht="15.75">
      <c r="A51" s="14">
        <f t="shared" si="0"/>
        <v>42560</v>
      </c>
      <c r="B51" s="15">
        <v>1085.8</v>
      </c>
      <c r="C51" s="16">
        <v>1022.84</v>
      </c>
      <c r="D51" s="16">
        <v>1058.42</v>
      </c>
      <c r="E51" s="16">
        <v>1076.5</v>
      </c>
      <c r="F51" s="16">
        <v>1029.27</v>
      </c>
      <c r="G51" s="16">
        <v>1019.78</v>
      </c>
      <c r="H51" s="16">
        <v>1024.29</v>
      </c>
      <c r="I51" s="16">
        <v>1048.45</v>
      </c>
      <c r="J51" s="16">
        <v>1073.96</v>
      </c>
      <c r="K51" s="16">
        <v>1220.46</v>
      </c>
      <c r="L51" s="16">
        <v>1337.57</v>
      </c>
      <c r="M51" s="16">
        <v>1362.5</v>
      </c>
      <c r="N51" s="16">
        <v>1356.4</v>
      </c>
      <c r="O51" s="16">
        <v>1353.31</v>
      </c>
      <c r="P51" s="16">
        <v>1336.47</v>
      </c>
      <c r="Q51" s="16">
        <v>1329.23</v>
      </c>
      <c r="R51" s="16">
        <v>1330.93</v>
      </c>
      <c r="S51" s="16">
        <v>1343.35</v>
      </c>
      <c r="T51" s="16">
        <v>1338.63</v>
      </c>
      <c r="U51" s="16">
        <v>1324.02</v>
      </c>
      <c r="V51" s="16">
        <v>1307.81</v>
      </c>
      <c r="W51" s="16">
        <v>1312.86</v>
      </c>
      <c r="X51" s="16">
        <v>1297.03</v>
      </c>
      <c r="Y51" s="17">
        <v>1286.71</v>
      </c>
    </row>
    <row r="52" spans="1:25" ht="15.75">
      <c r="A52" s="14">
        <f t="shared" si="0"/>
        <v>42561</v>
      </c>
      <c r="B52" s="15">
        <v>1153.89</v>
      </c>
      <c r="C52" s="16">
        <v>1052.02</v>
      </c>
      <c r="D52" s="16">
        <v>1016.17</v>
      </c>
      <c r="E52" s="16">
        <v>982.73</v>
      </c>
      <c r="F52" s="16">
        <v>944.1</v>
      </c>
      <c r="G52" s="16">
        <v>909.52</v>
      </c>
      <c r="H52" s="16">
        <v>911.06</v>
      </c>
      <c r="I52" s="16">
        <v>930.67</v>
      </c>
      <c r="J52" s="16">
        <v>1030.76</v>
      </c>
      <c r="K52" s="16">
        <v>1066.43</v>
      </c>
      <c r="L52" s="16">
        <v>1217.35</v>
      </c>
      <c r="M52" s="16">
        <v>1269.02</v>
      </c>
      <c r="N52" s="16">
        <v>1285.22</v>
      </c>
      <c r="O52" s="16">
        <v>1289.08</v>
      </c>
      <c r="P52" s="16">
        <v>1293.47</v>
      </c>
      <c r="Q52" s="16">
        <v>1288.47</v>
      </c>
      <c r="R52" s="16">
        <v>1290.29</v>
      </c>
      <c r="S52" s="16">
        <v>1290.61</v>
      </c>
      <c r="T52" s="16">
        <v>1285.31</v>
      </c>
      <c r="U52" s="16">
        <v>1281.76</v>
      </c>
      <c r="V52" s="16">
        <v>1283.05</v>
      </c>
      <c r="W52" s="16">
        <v>1261.9</v>
      </c>
      <c r="X52" s="16">
        <v>1228.62</v>
      </c>
      <c r="Y52" s="17">
        <v>1201.8</v>
      </c>
    </row>
    <row r="53" spans="1:25" ht="15.75">
      <c r="A53" s="14">
        <f t="shared" si="0"/>
        <v>42562</v>
      </c>
      <c r="B53" s="15">
        <v>1053.76</v>
      </c>
      <c r="C53" s="16">
        <v>1032.5</v>
      </c>
      <c r="D53" s="16">
        <v>1025.33</v>
      </c>
      <c r="E53" s="16">
        <v>1000.63</v>
      </c>
      <c r="F53" s="16">
        <v>934.73</v>
      </c>
      <c r="G53" s="16">
        <v>918.41</v>
      </c>
      <c r="H53" s="16">
        <v>937.27</v>
      </c>
      <c r="I53" s="16">
        <v>1034.3</v>
      </c>
      <c r="J53" s="16">
        <v>1135.45</v>
      </c>
      <c r="K53" s="16">
        <v>1298.03</v>
      </c>
      <c r="L53" s="16">
        <v>1346.48</v>
      </c>
      <c r="M53" s="16">
        <v>1368.27</v>
      </c>
      <c r="N53" s="16">
        <v>1367.64</v>
      </c>
      <c r="O53" s="16">
        <v>1369.51</v>
      </c>
      <c r="P53" s="16">
        <v>1359.39</v>
      </c>
      <c r="Q53" s="16">
        <v>1421.86</v>
      </c>
      <c r="R53" s="16">
        <v>1426.87</v>
      </c>
      <c r="S53" s="16">
        <v>1381.74</v>
      </c>
      <c r="T53" s="16">
        <v>1389.38</v>
      </c>
      <c r="U53" s="16">
        <v>1360.88</v>
      </c>
      <c r="V53" s="16">
        <v>1342.67</v>
      </c>
      <c r="W53" s="16">
        <v>1323.45</v>
      </c>
      <c r="X53" s="16">
        <v>1304.64</v>
      </c>
      <c r="Y53" s="17">
        <v>1289.7</v>
      </c>
    </row>
    <row r="54" spans="1:25" ht="15.75">
      <c r="A54" s="14">
        <f t="shared" si="0"/>
        <v>42563</v>
      </c>
      <c r="B54" s="15">
        <v>1231.49</v>
      </c>
      <c r="C54" s="16">
        <v>1069.35</v>
      </c>
      <c r="D54" s="16">
        <v>964.33</v>
      </c>
      <c r="E54" s="16">
        <v>911.37</v>
      </c>
      <c r="F54" s="16">
        <v>870.54</v>
      </c>
      <c r="G54" s="16">
        <v>924.56</v>
      </c>
      <c r="H54" s="16">
        <v>961.43</v>
      </c>
      <c r="I54" s="16">
        <v>1052.11</v>
      </c>
      <c r="J54" s="16">
        <v>1118.22</v>
      </c>
      <c r="K54" s="16">
        <v>1273.9</v>
      </c>
      <c r="L54" s="16">
        <v>1319.66</v>
      </c>
      <c r="M54" s="16">
        <v>1330.35</v>
      </c>
      <c r="N54" s="16">
        <v>1323.88</v>
      </c>
      <c r="O54" s="16">
        <v>1324.99</v>
      </c>
      <c r="P54" s="16">
        <v>1320.33</v>
      </c>
      <c r="Q54" s="16">
        <v>1310.68</v>
      </c>
      <c r="R54" s="16">
        <v>1328.53</v>
      </c>
      <c r="S54" s="16">
        <v>1315.85</v>
      </c>
      <c r="T54" s="16">
        <v>1314.47</v>
      </c>
      <c r="U54" s="16">
        <v>1299.9</v>
      </c>
      <c r="V54" s="16">
        <v>1296.55</v>
      </c>
      <c r="W54" s="16">
        <v>1291.66</v>
      </c>
      <c r="X54" s="16">
        <v>1330.51</v>
      </c>
      <c r="Y54" s="17">
        <v>1434.06</v>
      </c>
    </row>
    <row r="55" spans="1:25" ht="15.75">
      <c r="A55" s="14">
        <f t="shared" si="0"/>
        <v>42564</v>
      </c>
      <c r="B55" s="15">
        <v>1335</v>
      </c>
      <c r="C55" s="16">
        <v>1162.37</v>
      </c>
      <c r="D55" s="16">
        <v>1214</v>
      </c>
      <c r="E55" s="16">
        <v>1127.11</v>
      </c>
      <c r="F55" s="16">
        <v>905.08</v>
      </c>
      <c r="G55" s="16">
        <v>845.42</v>
      </c>
      <c r="H55" s="16">
        <v>848.01</v>
      </c>
      <c r="I55" s="16">
        <v>965.41</v>
      </c>
      <c r="J55" s="16">
        <v>1122.54</v>
      </c>
      <c r="K55" s="16">
        <v>1246.42</v>
      </c>
      <c r="L55" s="16">
        <v>1335.95</v>
      </c>
      <c r="M55" s="16">
        <v>1389.05</v>
      </c>
      <c r="N55" s="16">
        <v>1396.35</v>
      </c>
      <c r="O55" s="16">
        <v>1390.59</v>
      </c>
      <c r="P55" s="16">
        <v>1356.39</v>
      </c>
      <c r="Q55" s="16">
        <v>1339.52</v>
      </c>
      <c r="R55" s="16">
        <v>1334.84</v>
      </c>
      <c r="S55" s="16">
        <v>1321.43</v>
      </c>
      <c r="T55" s="16">
        <v>1308.6</v>
      </c>
      <c r="U55" s="16">
        <v>1292.16</v>
      </c>
      <c r="V55" s="16">
        <v>1288.94</v>
      </c>
      <c r="W55" s="16">
        <v>1281.95</v>
      </c>
      <c r="X55" s="16">
        <v>1229.88</v>
      </c>
      <c r="Y55" s="17">
        <v>1187.68</v>
      </c>
    </row>
    <row r="56" spans="1:25" ht="15.75">
      <c r="A56" s="14">
        <f t="shared" si="0"/>
        <v>42565</v>
      </c>
      <c r="B56" s="15">
        <v>1069.08</v>
      </c>
      <c r="C56" s="16">
        <v>1106.28</v>
      </c>
      <c r="D56" s="16">
        <v>1131.18</v>
      </c>
      <c r="E56" s="16">
        <v>915.11</v>
      </c>
      <c r="F56" s="16">
        <v>902.49</v>
      </c>
      <c r="G56" s="16">
        <v>814.07</v>
      </c>
      <c r="H56" s="16">
        <v>835.92</v>
      </c>
      <c r="I56" s="16">
        <v>949.82</v>
      </c>
      <c r="J56" s="16">
        <v>1041.59</v>
      </c>
      <c r="K56" s="16">
        <v>1206.79</v>
      </c>
      <c r="L56" s="16">
        <v>1289.28</v>
      </c>
      <c r="M56" s="16">
        <v>1303.02</v>
      </c>
      <c r="N56" s="16">
        <v>1298.13</v>
      </c>
      <c r="O56" s="16">
        <v>1296.16</v>
      </c>
      <c r="P56" s="16">
        <v>1289.06</v>
      </c>
      <c r="Q56" s="16">
        <v>1268.13</v>
      </c>
      <c r="R56" s="16">
        <v>1276.12</v>
      </c>
      <c r="S56" s="16">
        <v>1274.65</v>
      </c>
      <c r="T56" s="16">
        <v>1281.99</v>
      </c>
      <c r="U56" s="16">
        <v>1274.74</v>
      </c>
      <c r="V56" s="16">
        <v>1242.2</v>
      </c>
      <c r="W56" s="16">
        <v>1229.94</v>
      </c>
      <c r="X56" s="16">
        <v>1227.17</v>
      </c>
      <c r="Y56" s="17">
        <v>1199.11</v>
      </c>
    </row>
    <row r="57" spans="1:25" ht="15.75">
      <c r="A57" s="14">
        <f t="shared" si="0"/>
        <v>42566</v>
      </c>
      <c r="B57" s="15">
        <v>1130.38</v>
      </c>
      <c r="C57" s="16">
        <v>1127.63</v>
      </c>
      <c r="D57" s="16">
        <v>1100.52</v>
      </c>
      <c r="E57" s="16">
        <v>898.11</v>
      </c>
      <c r="F57" s="16">
        <v>799.15</v>
      </c>
      <c r="G57" s="16">
        <v>776.37</v>
      </c>
      <c r="H57" s="16">
        <v>791.61</v>
      </c>
      <c r="I57" s="16">
        <v>928.26</v>
      </c>
      <c r="J57" s="16">
        <v>1019.16</v>
      </c>
      <c r="K57" s="16">
        <v>1179.67</v>
      </c>
      <c r="L57" s="16">
        <v>1282.73</v>
      </c>
      <c r="M57" s="16">
        <v>1340.57</v>
      </c>
      <c r="N57" s="16">
        <v>1308.85</v>
      </c>
      <c r="O57" s="16">
        <v>1311.33</v>
      </c>
      <c r="P57" s="16">
        <v>1307.58</v>
      </c>
      <c r="Q57" s="16">
        <v>1302.19</v>
      </c>
      <c r="R57" s="16">
        <v>1322.22</v>
      </c>
      <c r="S57" s="16">
        <v>1313.8</v>
      </c>
      <c r="T57" s="16">
        <v>1309.55</v>
      </c>
      <c r="U57" s="16">
        <v>1283.59</v>
      </c>
      <c r="V57" s="16">
        <v>1279.04</v>
      </c>
      <c r="W57" s="16">
        <v>1248.4</v>
      </c>
      <c r="X57" s="16">
        <v>1223.3</v>
      </c>
      <c r="Y57" s="17">
        <v>1196.74</v>
      </c>
    </row>
    <row r="58" spans="1:25" ht="15.75">
      <c r="A58" s="14">
        <f t="shared" si="0"/>
        <v>42567</v>
      </c>
      <c r="B58" s="15">
        <v>1054.96</v>
      </c>
      <c r="C58" s="16">
        <v>1048.76</v>
      </c>
      <c r="D58" s="16">
        <v>975.02</v>
      </c>
      <c r="E58" s="16">
        <v>916.34</v>
      </c>
      <c r="F58" s="16">
        <v>881.96</v>
      </c>
      <c r="G58" s="16">
        <v>878.71</v>
      </c>
      <c r="H58" s="16">
        <v>846.21</v>
      </c>
      <c r="I58" s="16">
        <v>894.76</v>
      </c>
      <c r="J58" s="16">
        <v>924.87</v>
      </c>
      <c r="K58" s="16">
        <v>975.26</v>
      </c>
      <c r="L58" s="16">
        <v>980.08</v>
      </c>
      <c r="M58" s="16">
        <v>975.06</v>
      </c>
      <c r="N58" s="16">
        <v>1146.31</v>
      </c>
      <c r="O58" s="16">
        <v>1146.3</v>
      </c>
      <c r="P58" s="16">
        <v>1126.17</v>
      </c>
      <c r="Q58" s="16">
        <v>1121.81</v>
      </c>
      <c r="R58" s="16">
        <v>1034.77</v>
      </c>
      <c r="S58" s="16">
        <v>1027.61</v>
      </c>
      <c r="T58" s="16">
        <v>926.22</v>
      </c>
      <c r="U58" s="16">
        <v>904.96</v>
      </c>
      <c r="V58" s="16">
        <v>932.52</v>
      </c>
      <c r="W58" s="16">
        <v>934.47</v>
      </c>
      <c r="X58" s="16">
        <v>962.47</v>
      </c>
      <c r="Y58" s="17">
        <v>983.6</v>
      </c>
    </row>
    <row r="59" spans="1:25" ht="15.75">
      <c r="A59" s="14">
        <f t="shared" si="0"/>
        <v>42568</v>
      </c>
      <c r="B59" s="15">
        <v>983.5</v>
      </c>
      <c r="C59" s="16">
        <v>953.3</v>
      </c>
      <c r="D59" s="16">
        <v>998.85</v>
      </c>
      <c r="E59" s="16">
        <v>934.12</v>
      </c>
      <c r="F59" s="16">
        <v>896.57</v>
      </c>
      <c r="G59" s="16">
        <v>826.85</v>
      </c>
      <c r="H59" s="16">
        <v>814.65</v>
      </c>
      <c r="I59" s="16">
        <v>828.63</v>
      </c>
      <c r="J59" s="16">
        <v>912.96</v>
      </c>
      <c r="K59" s="16">
        <v>935.73</v>
      </c>
      <c r="L59" s="16">
        <v>1146.37</v>
      </c>
      <c r="M59" s="16">
        <v>1205.01</v>
      </c>
      <c r="N59" s="16">
        <v>1212.62</v>
      </c>
      <c r="O59" s="16">
        <v>1238.04</v>
      </c>
      <c r="P59" s="16">
        <v>1243.11</v>
      </c>
      <c r="Q59" s="16">
        <v>1227.94</v>
      </c>
      <c r="R59" s="16">
        <v>1226.96</v>
      </c>
      <c r="S59" s="16">
        <v>1211.22</v>
      </c>
      <c r="T59" s="16">
        <v>1208.86</v>
      </c>
      <c r="U59" s="16">
        <v>1154.78</v>
      </c>
      <c r="V59" s="16">
        <v>1156.74</v>
      </c>
      <c r="W59" s="16">
        <v>1145.11</v>
      </c>
      <c r="X59" s="16">
        <v>1169.22</v>
      </c>
      <c r="Y59" s="17">
        <v>1145.71</v>
      </c>
    </row>
    <row r="60" spans="1:25" ht="15.75">
      <c r="A60" s="14">
        <f t="shared" si="0"/>
        <v>42569</v>
      </c>
      <c r="B60" s="15">
        <v>1080.42</v>
      </c>
      <c r="C60" s="16">
        <v>1020.37</v>
      </c>
      <c r="D60" s="16">
        <v>968.47</v>
      </c>
      <c r="E60" s="16">
        <v>885.28</v>
      </c>
      <c r="F60" s="16">
        <v>842.25</v>
      </c>
      <c r="G60" s="16">
        <v>797.92</v>
      </c>
      <c r="H60" s="16">
        <v>790.9</v>
      </c>
      <c r="I60" s="16">
        <v>915.46</v>
      </c>
      <c r="J60" s="16">
        <v>1007.53</v>
      </c>
      <c r="K60" s="16">
        <v>1167.14</v>
      </c>
      <c r="L60" s="16">
        <v>1228.83</v>
      </c>
      <c r="M60" s="16">
        <v>1242.03</v>
      </c>
      <c r="N60" s="16">
        <v>1239.12</v>
      </c>
      <c r="O60" s="16">
        <v>1235.37</v>
      </c>
      <c r="P60" s="16">
        <v>1229.24</v>
      </c>
      <c r="Q60" s="16">
        <v>1225.44</v>
      </c>
      <c r="R60" s="16">
        <v>1219.04</v>
      </c>
      <c r="S60" s="16">
        <v>1204.39</v>
      </c>
      <c r="T60" s="16">
        <v>1218.18</v>
      </c>
      <c r="U60" s="16">
        <v>1210.87</v>
      </c>
      <c r="V60" s="16">
        <v>1217.33</v>
      </c>
      <c r="W60" s="16">
        <v>1186.23</v>
      </c>
      <c r="X60" s="16">
        <v>1189.48</v>
      </c>
      <c r="Y60" s="17">
        <v>1128.3</v>
      </c>
    </row>
    <row r="61" spans="1:25" ht="15.75">
      <c r="A61" s="14">
        <f t="shared" si="0"/>
        <v>42570</v>
      </c>
      <c r="B61" s="15">
        <v>1030.33</v>
      </c>
      <c r="C61" s="16">
        <v>1013.86</v>
      </c>
      <c r="D61" s="16">
        <v>924.3</v>
      </c>
      <c r="E61" s="16">
        <v>853.79</v>
      </c>
      <c r="F61" s="16">
        <v>787.78</v>
      </c>
      <c r="G61" s="16">
        <v>728.97</v>
      </c>
      <c r="H61" s="16">
        <v>766.2</v>
      </c>
      <c r="I61" s="16">
        <v>856.52</v>
      </c>
      <c r="J61" s="16">
        <v>999.8</v>
      </c>
      <c r="K61" s="16">
        <v>1143.82</v>
      </c>
      <c r="L61" s="16">
        <v>1192.14</v>
      </c>
      <c r="M61" s="16">
        <v>1218.83</v>
      </c>
      <c r="N61" s="16">
        <v>1216.7</v>
      </c>
      <c r="O61" s="16">
        <v>1219.05</v>
      </c>
      <c r="P61" s="16">
        <v>1202.53</v>
      </c>
      <c r="Q61" s="16">
        <v>1198.54</v>
      </c>
      <c r="R61" s="16">
        <v>1196.95</v>
      </c>
      <c r="S61" s="16">
        <v>1182.17</v>
      </c>
      <c r="T61" s="16">
        <v>1176.95</v>
      </c>
      <c r="U61" s="16">
        <v>1160.17</v>
      </c>
      <c r="V61" s="16">
        <v>1156.93</v>
      </c>
      <c r="W61" s="16">
        <v>1142.33</v>
      </c>
      <c r="X61" s="16">
        <v>1139.99</v>
      </c>
      <c r="Y61" s="17">
        <v>1134.44</v>
      </c>
    </row>
    <row r="62" spans="1:25" ht="15.75">
      <c r="A62" s="14">
        <f t="shared" si="0"/>
        <v>42571</v>
      </c>
      <c r="B62" s="15">
        <v>982.44</v>
      </c>
      <c r="C62" s="16">
        <v>963.75</v>
      </c>
      <c r="D62" s="16">
        <v>883.75</v>
      </c>
      <c r="E62" s="16">
        <v>825.61</v>
      </c>
      <c r="F62" s="16">
        <v>794.17</v>
      </c>
      <c r="G62" s="16">
        <v>760.13</v>
      </c>
      <c r="H62" s="16">
        <v>797.66</v>
      </c>
      <c r="I62" s="16">
        <v>874.47</v>
      </c>
      <c r="J62" s="16">
        <v>959.02</v>
      </c>
      <c r="K62" s="16">
        <v>1163.34</v>
      </c>
      <c r="L62" s="16">
        <v>1233.73</v>
      </c>
      <c r="M62" s="16">
        <v>1252.23</v>
      </c>
      <c r="N62" s="16">
        <v>1251.38</v>
      </c>
      <c r="O62" s="16">
        <v>1264.92</v>
      </c>
      <c r="P62" s="16">
        <v>1241.26</v>
      </c>
      <c r="Q62" s="16">
        <v>1242.51</v>
      </c>
      <c r="R62" s="16">
        <v>1239.89</v>
      </c>
      <c r="S62" s="16">
        <v>1232.67</v>
      </c>
      <c r="T62" s="16">
        <v>1231.61</v>
      </c>
      <c r="U62" s="16">
        <v>1238.59</v>
      </c>
      <c r="V62" s="16">
        <v>1235.48</v>
      </c>
      <c r="W62" s="16">
        <v>1227.75</v>
      </c>
      <c r="X62" s="16">
        <v>1209.81</v>
      </c>
      <c r="Y62" s="17">
        <v>1192.43</v>
      </c>
    </row>
    <row r="63" spans="1:25" ht="15.75">
      <c r="A63" s="14">
        <f t="shared" si="0"/>
        <v>42572</v>
      </c>
      <c r="B63" s="15">
        <v>1105.15</v>
      </c>
      <c r="C63" s="16">
        <v>1011.28</v>
      </c>
      <c r="D63" s="16">
        <v>893.64</v>
      </c>
      <c r="E63" s="16">
        <v>862.49</v>
      </c>
      <c r="F63" s="16">
        <v>815.94</v>
      </c>
      <c r="G63" s="16">
        <v>799.01</v>
      </c>
      <c r="H63" s="16">
        <v>802.86</v>
      </c>
      <c r="I63" s="16">
        <v>886.35</v>
      </c>
      <c r="J63" s="16">
        <v>1163.26</v>
      </c>
      <c r="K63" s="16">
        <v>1200.65</v>
      </c>
      <c r="L63" s="16">
        <v>1260.7</v>
      </c>
      <c r="M63" s="16">
        <v>1310.4</v>
      </c>
      <c r="N63" s="16">
        <v>1292.25</v>
      </c>
      <c r="O63" s="16">
        <v>1300.51</v>
      </c>
      <c r="P63" s="16">
        <v>1274.75</v>
      </c>
      <c r="Q63" s="16">
        <v>1253.86</v>
      </c>
      <c r="R63" s="16">
        <v>1245.64</v>
      </c>
      <c r="S63" s="16">
        <v>1238.97</v>
      </c>
      <c r="T63" s="16">
        <v>1240.89</v>
      </c>
      <c r="U63" s="16">
        <v>1232.99</v>
      </c>
      <c r="V63" s="16">
        <v>1226.3</v>
      </c>
      <c r="W63" s="16">
        <v>1226.66</v>
      </c>
      <c r="X63" s="16">
        <v>1208.84</v>
      </c>
      <c r="Y63" s="17">
        <v>1139.31</v>
      </c>
    </row>
    <row r="64" spans="1:25" ht="15.75">
      <c r="A64" s="14">
        <f t="shared" si="0"/>
        <v>42573</v>
      </c>
      <c r="B64" s="15">
        <v>998.75</v>
      </c>
      <c r="C64" s="16">
        <v>956.32</v>
      </c>
      <c r="D64" s="16">
        <v>905.54</v>
      </c>
      <c r="E64" s="16">
        <v>894.06</v>
      </c>
      <c r="F64" s="16">
        <v>856.6</v>
      </c>
      <c r="G64" s="16">
        <v>826.86</v>
      </c>
      <c r="H64" s="16">
        <v>844.43</v>
      </c>
      <c r="I64" s="16">
        <v>933.35</v>
      </c>
      <c r="J64" s="16">
        <v>1026.6</v>
      </c>
      <c r="K64" s="16">
        <v>1194.24</v>
      </c>
      <c r="L64" s="16">
        <v>1273.78</v>
      </c>
      <c r="M64" s="16">
        <v>1295.02</v>
      </c>
      <c r="N64" s="16">
        <v>1287.48</v>
      </c>
      <c r="O64" s="16">
        <v>1298.83</v>
      </c>
      <c r="P64" s="16">
        <v>1283.31</v>
      </c>
      <c r="Q64" s="16">
        <v>1275.29</v>
      </c>
      <c r="R64" s="16">
        <v>1269.78</v>
      </c>
      <c r="S64" s="16">
        <v>1256.63</v>
      </c>
      <c r="T64" s="16">
        <v>1247.07</v>
      </c>
      <c r="U64" s="16">
        <v>1238.56</v>
      </c>
      <c r="V64" s="16">
        <v>1244.37</v>
      </c>
      <c r="W64" s="16">
        <v>1257.31</v>
      </c>
      <c r="X64" s="16">
        <v>1245.22</v>
      </c>
      <c r="Y64" s="17">
        <v>1227.41</v>
      </c>
    </row>
    <row r="65" spans="1:25" ht="15.75">
      <c r="A65" s="14">
        <f t="shared" si="0"/>
        <v>42574</v>
      </c>
      <c r="B65" s="15">
        <v>1074.06</v>
      </c>
      <c r="C65" s="16">
        <v>1034.81</v>
      </c>
      <c r="D65" s="16">
        <v>1038.48</v>
      </c>
      <c r="E65" s="16">
        <v>1001.2</v>
      </c>
      <c r="F65" s="16">
        <v>954.31</v>
      </c>
      <c r="G65" s="16">
        <v>927.5</v>
      </c>
      <c r="H65" s="16">
        <v>933.5</v>
      </c>
      <c r="I65" s="16">
        <v>958.41</v>
      </c>
      <c r="J65" s="16">
        <v>1010.14</v>
      </c>
      <c r="K65" s="16">
        <v>1130.04</v>
      </c>
      <c r="L65" s="16">
        <v>1212.9</v>
      </c>
      <c r="M65" s="16">
        <v>1249.63</v>
      </c>
      <c r="N65" s="16">
        <v>1244.5</v>
      </c>
      <c r="O65" s="16">
        <v>1255.35</v>
      </c>
      <c r="P65" s="16">
        <v>1252.72</v>
      </c>
      <c r="Q65" s="16">
        <v>1244.25</v>
      </c>
      <c r="R65" s="16">
        <v>1237.7</v>
      </c>
      <c r="S65" s="16">
        <v>1235.13</v>
      </c>
      <c r="T65" s="16">
        <v>1227.45</v>
      </c>
      <c r="U65" s="16">
        <v>1230.61</v>
      </c>
      <c r="V65" s="16">
        <v>1254.24</v>
      </c>
      <c r="W65" s="16">
        <v>1234.06</v>
      </c>
      <c r="X65" s="16">
        <v>1210.76</v>
      </c>
      <c r="Y65" s="17">
        <v>1143.05</v>
      </c>
    </row>
    <row r="66" spans="1:25" ht="15.75">
      <c r="A66" s="14">
        <f t="shared" si="0"/>
        <v>42575</v>
      </c>
      <c r="B66" s="15">
        <v>1038.31</v>
      </c>
      <c r="C66" s="16">
        <v>1020.79</v>
      </c>
      <c r="D66" s="16">
        <v>1013.19</v>
      </c>
      <c r="E66" s="16">
        <v>985.84</v>
      </c>
      <c r="F66" s="16">
        <v>932.15</v>
      </c>
      <c r="G66" s="16">
        <v>914.83</v>
      </c>
      <c r="H66" s="16">
        <v>912.98</v>
      </c>
      <c r="I66" s="16">
        <v>930.68</v>
      </c>
      <c r="J66" s="16">
        <v>972.62</v>
      </c>
      <c r="K66" s="16">
        <v>1037.39</v>
      </c>
      <c r="L66" s="16">
        <v>1175.43</v>
      </c>
      <c r="M66" s="16">
        <v>1211.94</v>
      </c>
      <c r="N66" s="16">
        <v>1198.84</v>
      </c>
      <c r="O66" s="16">
        <v>1221.76</v>
      </c>
      <c r="P66" s="16">
        <v>1220.26</v>
      </c>
      <c r="Q66" s="16">
        <v>1225.08</v>
      </c>
      <c r="R66" s="16">
        <v>1220.64</v>
      </c>
      <c r="S66" s="16">
        <v>1203.6</v>
      </c>
      <c r="T66" s="16">
        <v>1215.72</v>
      </c>
      <c r="U66" s="16">
        <v>1215.77</v>
      </c>
      <c r="V66" s="16">
        <v>1254.64</v>
      </c>
      <c r="W66" s="16">
        <v>1248.45</v>
      </c>
      <c r="X66" s="16">
        <v>1251.85</v>
      </c>
      <c r="Y66" s="17">
        <v>1228.64</v>
      </c>
    </row>
    <row r="67" spans="1:25" ht="15.75">
      <c r="A67" s="14">
        <f t="shared" si="0"/>
        <v>42576</v>
      </c>
      <c r="B67" s="15">
        <v>1183.4</v>
      </c>
      <c r="C67" s="16">
        <v>1081.3</v>
      </c>
      <c r="D67" s="16">
        <v>977.58</v>
      </c>
      <c r="E67" s="16">
        <v>913.96</v>
      </c>
      <c r="F67" s="16">
        <v>879.81</v>
      </c>
      <c r="G67" s="16">
        <v>853.58</v>
      </c>
      <c r="H67" s="16">
        <v>867.59</v>
      </c>
      <c r="I67" s="16">
        <v>957.67</v>
      </c>
      <c r="J67" s="16">
        <v>1036.71</v>
      </c>
      <c r="K67" s="16">
        <v>1199.43</v>
      </c>
      <c r="L67" s="16">
        <v>1200.5</v>
      </c>
      <c r="M67" s="16">
        <v>1154.89</v>
      </c>
      <c r="N67" s="16">
        <v>1155.75</v>
      </c>
      <c r="O67" s="16">
        <v>1171.76</v>
      </c>
      <c r="P67" s="16">
        <v>1164.41</v>
      </c>
      <c r="Q67" s="16">
        <v>1193.49</v>
      </c>
      <c r="R67" s="16">
        <v>1162.02</v>
      </c>
      <c r="S67" s="16">
        <v>1149.11</v>
      </c>
      <c r="T67" s="16">
        <v>1141.09</v>
      </c>
      <c r="U67" s="16">
        <v>1130.45</v>
      </c>
      <c r="V67" s="16">
        <v>1123.49</v>
      </c>
      <c r="W67" s="16">
        <v>1144</v>
      </c>
      <c r="X67" s="16">
        <v>1127.96</v>
      </c>
      <c r="Y67" s="17">
        <v>962.95</v>
      </c>
    </row>
    <row r="68" spans="1:25" ht="15.75">
      <c r="A68" s="14">
        <f t="shared" si="0"/>
        <v>42577</v>
      </c>
      <c r="B68" s="15">
        <v>973.53</v>
      </c>
      <c r="C68" s="16">
        <v>970.91</v>
      </c>
      <c r="D68" s="16">
        <v>814.71</v>
      </c>
      <c r="E68" s="16">
        <v>797.56</v>
      </c>
      <c r="F68" s="16">
        <v>795.95</v>
      </c>
      <c r="G68" s="16">
        <v>750.26</v>
      </c>
      <c r="H68" s="16">
        <v>794.97</v>
      </c>
      <c r="I68" s="16">
        <v>911.08</v>
      </c>
      <c r="J68" s="16">
        <v>1000.03</v>
      </c>
      <c r="K68" s="16">
        <v>1065.55</v>
      </c>
      <c r="L68" s="16">
        <v>1028.12</v>
      </c>
      <c r="M68" s="16">
        <v>1008.36</v>
      </c>
      <c r="N68" s="16">
        <v>1006.19</v>
      </c>
      <c r="O68" s="16">
        <v>1025.48</v>
      </c>
      <c r="P68" s="16">
        <v>1027.57</v>
      </c>
      <c r="Q68" s="16">
        <v>1034.07</v>
      </c>
      <c r="R68" s="16">
        <v>1033.59</v>
      </c>
      <c r="S68" s="16">
        <v>1019.99</v>
      </c>
      <c r="T68" s="16">
        <v>925.92</v>
      </c>
      <c r="U68" s="16">
        <v>931.03</v>
      </c>
      <c r="V68" s="16">
        <v>936.39</v>
      </c>
      <c r="W68" s="16">
        <v>929.2</v>
      </c>
      <c r="X68" s="16">
        <v>933.09</v>
      </c>
      <c r="Y68" s="17">
        <v>796.47</v>
      </c>
    </row>
    <row r="69" spans="1:25" ht="15.75">
      <c r="A69" s="14">
        <f t="shared" si="0"/>
        <v>42578</v>
      </c>
      <c r="B69" s="15">
        <v>861.95</v>
      </c>
      <c r="C69" s="16">
        <v>857.62</v>
      </c>
      <c r="D69" s="16">
        <v>888.16</v>
      </c>
      <c r="E69" s="16">
        <v>901.46</v>
      </c>
      <c r="F69" s="16">
        <v>875.87</v>
      </c>
      <c r="G69" s="16">
        <v>875.76</v>
      </c>
      <c r="H69" s="16">
        <v>888.3</v>
      </c>
      <c r="I69" s="16">
        <v>936.33</v>
      </c>
      <c r="J69" s="16">
        <v>1058.18</v>
      </c>
      <c r="K69" s="16">
        <v>1168.33</v>
      </c>
      <c r="L69" s="16">
        <v>1172.13</v>
      </c>
      <c r="M69" s="16">
        <v>1144.77</v>
      </c>
      <c r="N69" s="16">
        <v>1143.22</v>
      </c>
      <c r="O69" s="16">
        <v>1174.27</v>
      </c>
      <c r="P69" s="16">
        <v>1172.58</v>
      </c>
      <c r="Q69" s="16">
        <v>1144.64</v>
      </c>
      <c r="R69" s="16">
        <v>1141.7</v>
      </c>
      <c r="S69" s="16">
        <v>1135.57</v>
      </c>
      <c r="T69" s="16">
        <v>1058.01</v>
      </c>
      <c r="U69" s="16">
        <v>1048.91</v>
      </c>
      <c r="V69" s="16">
        <v>1043.71</v>
      </c>
      <c r="W69" s="16">
        <v>1049.7</v>
      </c>
      <c r="X69" s="16">
        <v>1000.33</v>
      </c>
      <c r="Y69" s="17">
        <v>864.19</v>
      </c>
    </row>
    <row r="70" spans="1:25" ht="15.75">
      <c r="A70" s="14">
        <f t="shared" si="0"/>
        <v>42579</v>
      </c>
      <c r="B70" s="15">
        <v>871.47</v>
      </c>
      <c r="C70" s="16">
        <v>886.47</v>
      </c>
      <c r="D70" s="16">
        <v>886.54</v>
      </c>
      <c r="E70" s="16">
        <v>896.11</v>
      </c>
      <c r="F70" s="16">
        <v>856.95</v>
      </c>
      <c r="G70" s="16">
        <v>816.78</v>
      </c>
      <c r="H70" s="16">
        <v>825.09</v>
      </c>
      <c r="I70" s="16">
        <v>924.17</v>
      </c>
      <c r="J70" s="16">
        <v>1023.61</v>
      </c>
      <c r="K70" s="16">
        <v>1141.37</v>
      </c>
      <c r="L70" s="16">
        <v>1114.99</v>
      </c>
      <c r="M70" s="16">
        <v>1104.52</v>
      </c>
      <c r="N70" s="16">
        <v>1101.58</v>
      </c>
      <c r="O70" s="16">
        <v>1142.84</v>
      </c>
      <c r="P70" s="16">
        <v>1105.48</v>
      </c>
      <c r="Q70" s="16">
        <v>1095.44</v>
      </c>
      <c r="R70" s="16">
        <v>1079.54</v>
      </c>
      <c r="S70" s="16">
        <v>1031.18</v>
      </c>
      <c r="T70" s="16">
        <v>947.5</v>
      </c>
      <c r="U70" s="16">
        <v>944</v>
      </c>
      <c r="V70" s="16">
        <v>950.54</v>
      </c>
      <c r="W70" s="16">
        <v>978.92</v>
      </c>
      <c r="X70" s="16">
        <v>961.19</v>
      </c>
      <c r="Y70" s="17">
        <v>871.95</v>
      </c>
    </row>
    <row r="71" spans="1:25" ht="15.75">
      <c r="A71" s="14">
        <f t="shared" si="0"/>
        <v>42580</v>
      </c>
      <c r="B71" s="15">
        <v>921.36</v>
      </c>
      <c r="C71" s="16">
        <v>883.13</v>
      </c>
      <c r="D71" s="16">
        <v>905.22</v>
      </c>
      <c r="E71" s="16">
        <v>917.44</v>
      </c>
      <c r="F71" s="16">
        <v>898.11</v>
      </c>
      <c r="G71" s="16">
        <v>855.36</v>
      </c>
      <c r="H71" s="16">
        <v>853.98</v>
      </c>
      <c r="I71" s="16">
        <v>928.28</v>
      </c>
      <c r="J71" s="16">
        <v>1049.57</v>
      </c>
      <c r="K71" s="16">
        <v>1147.61</v>
      </c>
      <c r="L71" s="16">
        <v>1149.82</v>
      </c>
      <c r="M71" s="16">
        <v>1142.5</v>
      </c>
      <c r="N71" s="16">
        <v>1138.33</v>
      </c>
      <c r="O71" s="16">
        <v>1143.33</v>
      </c>
      <c r="P71" s="16">
        <v>1143.35</v>
      </c>
      <c r="Q71" s="16">
        <v>1141.06</v>
      </c>
      <c r="R71" s="16">
        <v>1125.78</v>
      </c>
      <c r="S71" s="16">
        <v>1111.62</v>
      </c>
      <c r="T71" s="16">
        <v>951.76</v>
      </c>
      <c r="U71" s="16">
        <v>945.08</v>
      </c>
      <c r="V71" s="16">
        <v>915.96</v>
      </c>
      <c r="W71" s="16">
        <v>935.92</v>
      </c>
      <c r="X71" s="16">
        <v>930.88</v>
      </c>
      <c r="Y71" s="17">
        <v>1121.37</v>
      </c>
    </row>
    <row r="72" spans="1:25" ht="15.75">
      <c r="A72" s="14">
        <f t="shared" si="0"/>
        <v>42581</v>
      </c>
      <c r="B72" s="15">
        <v>1026.66</v>
      </c>
      <c r="C72" s="16">
        <v>1020.6</v>
      </c>
      <c r="D72" s="16">
        <v>1138.61</v>
      </c>
      <c r="E72" s="16">
        <v>1123.95</v>
      </c>
      <c r="F72" s="16">
        <v>1032.18</v>
      </c>
      <c r="G72" s="16">
        <v>1026.61</v>
      </c>
      <c r="H72" s="16">
        <v>1028.39</v>
      </c>
      <c r="I72" s="16">
        <v>1039.45</v>
      </c>
      <c r="J72" s="16">
        <v>1097.05</v>
      </c>
      <c r="K72" s="16">
        <v>1225.17</v>
      </c>
      <c r="L72" s="16">
        <v>1330.69</v>
      </c>
      <c r="M72" s="16">
        <v>1386.45</v>
      </c>
      <c r="N72" s="16">
        <v>1349.3</v>
      </c>
      <c r="O72" s="16">
        <v>1367.68</v>
      </c>
      <c r="P72" s="16">
        <v>1361.06</v>
      </c>
      <c r="Q72" s="16">
        <v>1371.49</v>
      </c>
      <c r="R72" s="16">
        <v>1380.99</v>
      </c>
      <c r="S72" s="16">
        <v>1364.12</v>
      </c>
      <c r="T72" s="16">
        <v>1336.86</v>
      </c>
      <c r="U72" s="16">
        <v>1319.43</v>
      </c>
      <c r="V72" s="16">
        <v>1314.04</v>
      </c>
      <c r="W72" s="16">
        <v>1305.38</v>
      </c>
      <c r="X72" s="16">
        <v>1283.97</v>
      </c>
      <c r="Y72" s="17">
        <v>1284.77</v>
      </c>
    </row>
    <row r="73" spans="1:25" ht="16.5" thickBot="1">
      <c r="A73" s="18">
        <f t="shared" si="0"/>
        <v>42582</v>
      </c>
      <c r="B73" s="19">
        <v>1241.35</v>
      </c>
      <c r="C73" s="20">
        <v>1132.62</v>
      </c>
      <c r="D73" s="20">
        <v>1077.01</v>
      </c>
      <c r="E73" s="20">
        <v>1005.93</v>
      </c>
      <c r="F73" s="20">
        <v>933.51</v>
      </c>
      <c r="G73" s="20">
        <v>928.38</v>
      </c>
      <c r="H73" s="20">
        <v>913.39</v>
      </c>
      <c r="I73" s="20">
        <v>943.35</v>
      </c>
      <c r="J73" s="20">
        <v>1032.04</v>
      </c>
      <c r="K73" s="20">
        <v>1081</v>
      </c>
      <c r="L73" s="20">
        <v>1192.78</v>
      </c>
      <c r="M73" s="20">
        <v>1238.84</v>
      </c>
      <c r="N73" s="20">
        <v>1249.01</v>
      </c>
      <c r="O73" s="20">
        <v>1255.34</v>
      </c>
      <c r="P73" s="20">
        <v>1252.92</v>
      </c>
      <c r="Q73" s="20">
        <v>1250.78</v>
      </c>
      <c r="R73" s="20">
        <v>1246.87</v>
      </c>
      <c r="S73" s="20">
        <v>1245.91</v>
      </c>
      <c r="T73" s="20">
        <v>1238.95</v>
      </c>
      <c r="U73" s="20">
        <v>1233.79</v>
      </c>
      <c r="V73" s="20">
        <v>1240.34</v>
      </c>
      <c r="W73" s="20">
        <v>1241.67</v>
      </c>
      <c r="X73" s="20">
        <v>1227.16</v>
      </c>
      <c r="Y73" s="21">
        <v>1202.16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1034.17</v>
      </c>
      <c r="C77" s="11">
        <v>990.26</v>
      </c>
      <c r="D77" s="11">
        <v>939.73</v>
      </c>
      <c r="E77" s="11">
        <v>896.58</v>
      </c>
      <c r="F77" s="11">
        <v>816.77</v>
      </c>
      <c r="G77" s="11">
        <v>843.14</v>
      </c>
      <c r="H77" s="11">
        <v>858.19</v>
      </c>
      <c r="I77" s="11">
        <v>898.7</v>
      </c>
      <c r="J77" s="11">
        <v>1006.76</v>
      </c>
      <c r="K77" s="11">
        <v>1141.4</v>
      </c>
      <c r="L77" s="11">
        <v>1162.76</v>
      </c>
      <c r="M77" s="11">
        <v>1187.99</v>
      </c>
      <c r="N77" s="11">
        <v>1167.01</v>
      </c>
      <c r="O77" s="11">
        <v>1159.68</v>
      </c>
      <c r="P77" s="11">
        <v>1152.6</v>
      </c>
      <c r="Q77" s="11">
        <v>1139.62</v>
      </c>
      <c r="R77" s="11">
        <v>1138.45</v>
      </c>
      <c r="S77" s="11">
        <v>1136.27</v>
      </c>
      <c r="T77" s="11">
        <v>1139.45</v>
      </c>
      <c r="U77" s="11">
        <v>1135.45</v>
      </c>
      <c r="V77" s="11">
        <v>1135.32</v>
      </c>
      <c r="W77" s="11">
        <v>1106.78</v>
      </c>
      <c r="X77" s="11">
        <v>1079.36</v>
      </c>
      <c r="Y77" s="12">
        <v>1046.03</v>
      </c>
      <c r="Z77" s="13"/>
    </row>
    <row r="78" spans="1:25" ht="15.75">
      <c r="A78" s="14">
        <f t="shared" si="1"/>
        <v>42553</v>
      </c>
      <c r="B78" s="15">
        <v>1059.83</v>
      </c>
      <c r="C78" s="16">
        <v>1064.92</v>
      </c>
      <c r="D78" s="16">
        <v>1033.87</v>
      </c>
      <c r="E78" s="16">
        <v>970.29</v>
      </c>
      <c r="F78" s="16">
        <v>912.02</v>
      </c>
      <c r="G78" s="16">
        <v>856.17</v>
      </c>
      <c r="H78" s="16">
        <v>861.88</v>
      </c>
      <c r="I78" s="16">
        <v>933.86</v>
      </c>
      <c r="J78" s="16">
        <v>958.57</v>
      </c>
      <c r="K78" s="16">
        <v>1047.84</v>
      </c>
      <c r="L78" s="16">
        <v>1143.61</v>
      </c>
      <c r="M78" s="16">
        <v>1176.01</v>
      </c>
      <c r="N78" s="16">
        <v>1170.04</v>
      </c>
      <c r="O78" s="16">
        <v>1139.38</v>
      </c>
      <c r="P78" s="16">
        <v>1131.98</v>
      </c>
      <c r="Q78" s="16">
        <v>1127.12</v>
      </c>
      <c r="R78" s="16">
        <v>1133.33</v>
      </c>
      <c r="S78" s="16">
        <v>1150.49</v>
      </c>
      <c r="T78" s="16">
        <v>1151.81</v>
      </c>
      <c r="U78" s="16">
        <v>1063.69</v>
      </c>
      <c r="V78" s="16">
        <v>1131.28</v>
      </c>
      <c r="W78" s="16">
        <v>1131.55</v>
      </c>
      <c r="X78" s="16">
        <v>1107.08</v>
      </c>
      <c r="Y78" s="17">
        <v>1054.94</v>
      </c>
    </row>
    <row r="79" spans="1:25" ht="15.75">
      <c r="A79" s="14">
        <f t="shared" si="1"/>
        <v>42554</v>
      </c>
      <c r="B79" s="15">
        <v>1034.63</v>
      </c>
      <c r="C79" s="16">
        <v>1021.81</v>
      </c>
      <c r="D79" s="16">
        <v>1008.07</v>
      </c>
      <c r="E79" s="16">
        <v>950.15</v>
      </c>
      <c r="F79" s="16">
        <v>888.99</v>
      </c>
      <c r="G79" s="16">
        <v>887.19</v>
      </c>
      <c r="H79" s="16">
        <v>870.76</v>
      </c>
      <c r="I79" s="16">
        <v>905.32</v>
      </c>
      <c r="J79" s="16">
        <v>927.44</v>
      </c>
      <c r="K79" s="16">
        <v>918.43</v>
      </c>
      <c r="L79" s="16">
        <v>1063.21</v>
      </c>
      <c r="M79" s="16">
        <v>1072.39</v>
      </c>
      <c r="N79" s="16">
        <v>1069</v>
      </c>
      <c r="O79" s="16">
        <v>1073.2</v>
      </c>
      <c r="P79" s="16">
        <v>1047.15</v>
      </c>
      <c r="Q79" s="16">
        <v>1030.54</v>
      </c>
      <c r="R79" s="16">
        <v>1034</v>
      </c>
      <c r="S79" s="16">
        <v>1049.62</v>
      </c>
      <c r="T79" s="16">
        <v>1041.56</v>
      </c>
      <c r="U79" s="16">
        <v>1034.15</v>
      </c>
      <c r="V79" s="16">
        <v>1084.14</v>
      </c>
      <c r="W79" s="16">
        <v>1103.33</v>
      </c>
      <c r="X79" s="16">
        <v>1088.22</v>
      </c>
      <c r="Y79" s="17">
        <v>1032.55</v>
      </c>
    </row>
    <row r="80" spans="1:25" ht="15.75">
      <c r="A80" s="14">
        <f t="shared" si="1"/>
        <v>42555</v>
      </c>
      <c r="B80" s="15">
        <v>1039.86</v>
      </c>
      <c r="C80" s="16">
        <v>1010.56</v>
      </c>
      <c r="D80" s="16">
        <v>920.71</v>
      </c>
      <c r="E80" s="16">
        <v>907.94</v>
      </c>
      <c r="F80" s="16">
        <v>870.62</v>
      </c>
      <c r="G80" s="16">
        <v>793.32</v>
      </c>
      <c r="H80" s="16">
        <v>796.02</v>
      </c>
      <c r="I80" s="16">
        <v>895.9</v>
      </c>
      <c r="J80" s="16">
        <v>988.27</v>
      </c>
      <c r="K80" s="16">
        <v>1084.39</v>
      </c>
      <c r="L80" s="16">
        <v>1163.49</v>
      </c>
      <c r="M80" s="16">
        <v>1246.95</v>
      </c>
      <c r="N80" s="16">
        <v>1253.82</v>
      </c>
      <c r="O80" s="16">
        <v>1253.41</v>
      </c>
      <c r="P80" s="16">
        <v>1202.94</v>
      </c>
      <c r="Q80" s="16">
        <v>1195.85</v>
      </c>
      <c r="R80" s="16">
        <v>1189.11</v>
      </c>
      <c r="S80" s="16">
        <v>1147.88</v>
      </c>
      <c r="T80" s="16">
        <v>1139.51</v>
      </c>
      <c r="U80" s="16">
        <v>1128.02</v>
      </c>
      <c r="V80" s="16">
        <v>1142.35</v>
      </c>
      <c r="W80" s="16">
        <v>1139.38</v>
      </c>
      <c r="X80" s="16">
        <v>1136.92</v>
      </c>
      <c r="Y80" s="17">
        <v>1130.44</v>
      </c>
    </row>
    <row r="81" spans="1:25" ht="15.75">
      <c r="A81" s="14">
        <f t="shared" si="1"/>
        <v>42556</v>
      </c>
      <c r="B81" s="15">
        <v>1044.91</v>
      </c>
      <c r="C81" s="16">
        <v>1008.89</v>
      </c>
      <c r="D81" s="16">
        <v>888.34</v>
      </c>
      <c r="E81" s="16">
        <v>845.04</v>
      </c>
      <c r="F81" s="16">
        <v>790.61</v>
      </c>
      <c r="G81" s="16">
        <v>777.1</v>
      </c>
      <c r="H81" s="16">
        <v>787.4</v>
      </c>
      <c r="I81" s="16">
        <v>803.16</v>
      </c>
      <c r="J81" s="16">
        <v>944.51</v>
      </c>
      <c r="K81" s="16">
        <v>1199.6</v>
      </c>
      <c r="L81" s="16">
        <v>1230.75</v>
      </c>
      <c r="M81" s="16">
        <v>1286.19</v>
      </c>
      <c r="N81" s="16">
        <v>1284.94</v>
      </c>
      <c r="O81" s="16">
        <v>1283.53</v>
      </c>
      <c r="P81" s="16">
        <v>1270.34</v>
      </c>
      <c r="Q81" s="16">
        <v>1279.51</v>
      </c>
      <c r="R81" s="16">
        <v>1278.27</v>
      </c>
      <c r="S81" s="16">
        <v>1244.5</v>
      </c>
      <c r="T81" s="16">
        <v>1235.11</v>
      </c>
      <c r="U81" s="16">
        <v>1224.68</v>
      </c>
      <c r="V81" s="16">
        <v>1200.69</v>
      </c>
      <c r="W81" s="16">
        <v>1190.56</v>
      </c>
      <c r="X81" s="16">
        <v>1187.01</v>
      </c>
      <c r="Y81" s="17">
        <v>1176.74</v>
      </c>
    </row>
    <row r="82" spans="1:25" ht="15.75">
      <c r="A82" s="14">
        <f t="shared" si="1"/>
        <v>42557</v>
      </c>
      <c r="B82" s="15">
        <v>1047.73</v>
      </c>
      <c r="C82" s="16">
        <v>1025.76</v>
      </c>
      <c r="D82" s="16">
        <v>875.37</v>
      </c>
      <c r="E82" s="16">
        <v>859.69</v>
      </c>
      <c r="F82" s="16">
        <v>834.27</v>
      </c>
      <c r="G82" s="16">
        <v>781.46</v>
      </c>
      <c r="H82" s="16">
        <v>795.7</v>
      </c>
      <c r="I82" s="16">
        <v>886.36</v>
      </c>
      <c r="J82" s="16">
        <v>967.48</v>
      </c>
      <c r="K82" s="16">
        <v>1203.76</v>
      </c>
      <c r="L82" s="16">
        <v>1290.33</v>
      </c>
      <c r="M82" s="16">
        <v>1379.88</v>
      </c>
      <c r="N82" s="16">
        <v>1361.09</v>
      </c>
      <c r="O82" s="16">
        <v>1358.27</v>
      </c>
      <c r="P82" s="16">
        <v>1335.99</v>
      </c>
      <c r="Q82" s="16">
        <v>1338.63</v>
      </c>
      <c r="R82" s="16">
        <v>1300.89</v>
      </c>
      <c r="S82" s="16">
        <v>1280.38</v>
      </c>
      <c r="T82" s="16">
        <v>1284.27</v>
      </c>
      <c r="U82" s="16">
        <v>1276.18</v>
      </c>
      <c r="V82" s="16">
        <v>1253.34</v>
      </c>
      <c r="W82" s="16">
        <v>1235.88</v>
      </c>
      <c r="X82" s="16">
        <v>1220.06</v>
      </c>
      <c r="Y82" s="17">
        <v>1173.48</v>
      </c>
    </row>
    <row r="83" spans="1:25" ht="15.75">
      <c r="A83" s="14">
        <f t="shared" si="1"/>
        <v>42558</v>
      </c>
      <c r="B83" s="15">
        <v>1038.93</v>
      </c>
      <c r="C83" s="16">
        <v>1010.69</v>
      </c>
      <c r="D83" s="16">
        <v>898.84</v>
      </c>
      <c r="E83" s="16">
        <v>887.41</v>
      </c>
      <c r="F83" s="16">
        <v>836.77</v>
      </c>
      <c r="G83" s="16">
        <v>795.12</v>
      </c>
      <c r="H83" s="16">
        <v>831.37</v>
      </c>
      <c r="I83" s="16">
        <v>956.25</v>
      </c>
      <c r="J83" s="16">
        <v>1057.7</v>
      </c>
      <c r="K83" s="16">
        <v>1208.23</v>
      </c>
      <c r="L83" s="16">
        <v>1286.92</v>
      </c>
      <c r="M83" s="16">
        <v>1325.14</v>
      </c>
      <c r="N83" s="16">
        <v>1296.78</v>
      </c>
      <c r="O83" s="16">
        <v>1276.41</v>
      </c>
      <c r="P83" s="16">
        <v>1268.18</v>
      </c>
      <c r="Q83" s="16">
        <v>1259.79</v>
      </c>
      <c r="R83" s="16">
        <v>1224.01</v>
      </c>
      <c r="S83" s="16">
        <v>1206.48</v>
      </c>
      <c r="T83" s="16">
        <v>1214.78</v>
      </c>
      <c r="U83" s="16">
        <v>1208.84</v>
      </c>
      <c r="V83" s="16">
        <v>1156.4</v>
      </c>
      <c r="W83" s="16">
        <v>1176.98</v>
      </c>
      <c r="X83" s="16">
        <v>1135.93</v>
      </c>
      <c r="Y83" s="17">
        <v>994.06</v>
      </c>
    </row>
    <row r="84" spans="1:25" ht="15.75">
      <c r="A84" s="14">
        <f t="shared" si="1"/>
        <v>42559</v>
      </c>
      <c r="B84" s="15">
        <v>1024.19</v>
      </c>
      <c r="C84" s="16">
        <v>1008.74</v>
      </c>
      <c r="D84" s="16">
        <v>1008.41</v>
      </c>
      <c r="E84" s="16">
        <v>989.89</v>
      </c>
      <c r="F84" s="16">
        <v>914.1</v>
      </c>
      <c r="G84" s="16">
        <v>901.54</v>
      </c>
      <c r="H84" s="16">
        <v>886.3</v>
      </c>
      <c r="I84" s="16">
        <v>999.13</v>
      </c>
      <c r="J84" s="16">
        <v>1068.45</v>
      </c>
      <c r="K84" s="16">
        <v>1190.8</v>
      </c>
      <c r="L84" s="16">
        <v>1323.97</v>
      </c>
      <c r="M84" s="16">
        <v>1390.04</v>
      </c>
      <c r="N84" s="16">
        <v>1374.61</v>
      </c>
      <c r="O84" s="16">
        <v>1371.45</v>
      </c>
      <c r="P84" s="16">
        <v>1327.39</v>
      </c>
      <c r="Q84" s="16">
        <v>1346</v>
      </c>
      <c r="R84" s="16">
        <v>1327.48</v>
      </c>
      <c r="S84" s="16">
        <v>1324.75</v>
      </c>
      <c r="T84" s="16">
        <v>1313.96</v>
      </c>
      <c r="U84" s="16">
        <v>1289.55</v>
      </c>
      <c r="V84" s="16">
        <v>1277.65</v>
      </c>
      <c r="W84" s="16">
        <v>1257.98</v>
      </c>
      <c r="X84" s="16">
        <v>1234.53</v>
      </c>
      <c r="Y84" s="17">
        <v>1157.85</v>
      </c>
    </row>
    <row r="85" spans="1:25" ht="15.75">
      <c r="A85" s="14">
        <f t="shared" si="1"/>
        <v>42560</v>
      </c>
      <c r="B85" s="15">
        <v>1085.8</v>
      </c>
      <c r="C85" s="16">
        <v>1022.84</v>
      </c>
      <c r="D85" s="16">
        <v>1058.42</v>
      </c>
      <c r="E85" s="16">
        <v>1076.5</v>
      </c>
      <c r="F85" s="16">
        <v>1029.27</v>
      </c>
      <c r="G85" s="16">
        <v>1019.78</v>
      </c>
      <c r="H85" s="16">
        <v>1024.29</v>
      </c>
      <c r="I85" s="16">
        <v>1048.45</v>
      </c>
      <c r="J85" s="16">
        <v>1073.96</v>
      </c>
      <c r="K85" s="16">
        <v>1220.46</v>
      </c>
      <c r="L85" s="16">
        <v>1337.57</v>
      </c>
      <c r="M85" s="16">
        <v>1362.5</v>
      </c>
      <c r="N85" s="16">
        <v>1356.4</v>
      </c>
      <c r="O85" s="16">
        <v>1353.31</v>
      </c>
      <c r="P85" s="16">
        <v>1336.47</v>
      </c>
      <c r="Q85" s="16">
        <v>1329.23</v>
      </c>
      <c r="R85" s="16">
        <v>1330.93</v>
      </c>
      <c r="S85" s="16">
        <v>1343.35</v>
      </c>
      <c r="T85" s="16">
        <v>1338.63</v>
      </c>
      <c r="U85" s="16">
        <v>1324.02</v>
      </c>
      <c r="V85" s="16">
        <v>1307.81</v>
      </c>
      <c r="W85" s="16">
        <v>1312.86</v>
      </c>
      <c r="X85" s="16">
        <v>1297.03</v>
      </c>
      <c r="Y85" s="17">
        <v>1286.71</v>
      </c>
    </row>
    <row r="86" spans="1:25" ht="15.75">
      <c r="A86" s="14">
        <f t="shared" si="1"/>
        <v>42561</v>
      </c>
      <c r="B86" s="15">
        <v>1153.89</v>
      </c>
      <c r="C86" s="16">
        <v>1052.02</v>
      </c>
      <c r="D86" s="16">
        <v>1016.17</v>
      </c>
      <c r="E86" s="16">
        <v>982.73</v>
      </c>
      <c r="F86" s="16">
        <v>944.1</v>
      </c>
      <c r="G86" s="16">
        <v>909.52</v>
      </c>
      <c r="H86" s="16">
        <v>911.06</v>
      </c>
      <c r="I86" s="16">
        <v>930.67</v>
      </c>
      <c r="J86" s="16">
        <v>1030.76</v>
      </c>
      <c r="K86" s="16">
        <v>1066.43</v>
      </c>
      <c r="L86" s="16">
        <v>1217.35</v>
      </c>
      <c r="M86" s="16">
        <v>1269.02</v>
      </c>
      <c r="N86" s="16">
        <v>1285.22</v>
      </c>
      <c r="O86" s="16">
        <v>1289.08</v>
      </c>
      <c r="P86" s="16">
        <v>1293.47</v>
      </c>
      <c r="Q86" s="16">
        <v>1288.47</v>
      </c>
      <c r="R86" s="16">
        <v>1290.29</v>
      </c>
      <c r="S86" s="16">
        <v>1290.61</v>
      </c>
      <c r="T86" s="16">
        <v>1285.31</v>
      </c>
      <c r="U86" s="16">
        <v>1281.76</v>
      </c>
      <c r="V86" s="16">
        <v>1283.05</v>
      </c>
      <c r="W86" s="16">
        <v>1261.9</v>
      </c>
      <c r="X86" s="16">
        <v>1228.62</v>
      </c>
      <c r="Y86" s="17">
        <v>1201.8</v>
      </c>
    </row>
    <row r="87" spans="1:25" ht="15.75">
      <c r="A87" s="14">
        <f t="shared" si="1"/>
        <v>42562</v>
      </c>
      <c r="B87" s="15">
        <v>1053.76</v>
      </c>
      <c r="C87" s="16">
        <v>1032.5</v>
      </c>
      <c r="D87" s="16">
        <v>1025.33</v>
      </c>
      <c r="E87" s="16">
        <v>1000.63</v>
      </c>
      <c r="F87" s="16">
        <v>934.73</v>
      </c>
      <c r="G87" s="16">
        <v>918.41</v>
      </c>
      <c r="H87" s="16">
        <v>937.27</v>
      </c>
      <c r="I87" s="16">
        <v>1034.3</v>
      </c>
      <c r="J87" s="16">
        <v>1135.45</v>
      </c>
      <c r="K87" s="16">
        <v>1298.03</v>
      </c>
      <c r="L87" s="16">
        <v>1346.48</v>
      </c>
      <c r="M87" s="16">
        <v>1368.27</v>
      </c>
      <c r="N87" s="16">
        <v>1367.64</v>
      </c>
      <c r="O87" s="16">
        <v>1369.51</v>
      </c>
      <c r="P87" s="16">
        <v>1359.39</v>
      </c>
      <c r="Q87" s="16">
        <v>1421.86</v>
      </c>
      <c r="R87" s="16">
        <v>1426.87</v>
      </c>
      <c r="S87" s="16">
        <v>1381.74</v>
      </c>
      <c r="T87" s="16">
        <v>1389.38</v>
      </c>
      <c r="U87" s="16">
        <v>1360.88</v>
      </c>
      <c r="V87" s="16">
        <v>1342.67</v>
      </c>
      <c r="W87" s="16">
        <v>1323.45</v>
      </c>
      <c r="X87" s="16">
        <v>1304.64</v>
      </c>
      <c r="Y87" s="17">
        <v>1289.7</v>
      </c>
    </row>
    <row r="88" spans="1:25" ht="15.75">
      <c r="A88" s="14">
        <f t="shared" si="1"/>
        <v>42563</v>
      </c>
      <c r="B88" s="15">
        <v>1231.49</v>
      </c>
      <c r="C88" s="16">
        <v>1069.35</v>
      </c>
      <c r="D88" s="16">
        <v>964.33</v>
      </c>
      <c r="E88" s="16">
        <v>911.37</v>
      </c>
      <c r="F88" s="16">
        <v>870.54</v>
      </c>
      <c r="G88" s="16">
        <v>924.56</v>
      </c>
      <c r="H88" s="16">
        <v>961.43</v>
      </c>
      <c r="I88" s="16">
        <v>1052.11</v>
      </c>
      <c r="J88" s="16">
        <v>1118.22</v>
      </c>
      <c r="K88" s="16">
        <v>1273.9</v>
      </c>
      <c r="L88" s="16">
        <v>1319.66</v>
      </c>
      <c r="M88" s="16">
        <v>1330.35</v>
      </c>
      <c r="N88" s="16">
        <v>1323.88</v>
      </c>
      <c r="O88" s="16">
        <v>1324.99</v>
      </c>
      <c r="P88" s="16">
        <v>1320.33</v>
      </c>
      <c r="Q88" s="16">
        <v>1310.68</v>
      </c>
      <c r="R88" s="16">
        <v>1328.53</v>
      </c>
      <c r="S88" s="16">
        <v>1315.85</v>
      </c>
      <c r="T88" s="16">
        <v>1314.47</v>
      </c>
      <c r="U88" s="16">
        <v>1299.9</v>
      </c>
      <c r="V88" s="16">
        <v>1296.55</v>
      </c>
      <c r="W88" s="16">
        <v>1291.66</v>
      </c>
      <c r="X88" s="16">
        <v>1330.51</v>
      </c>
      <c r="Y88" s="17">
        <v>1434.06</v>
      </c>
    </row>
    <row r="89" spans="1:25" ht="15.75">
      <c r="A89" s="14">
        <f t="shared" si="1"/>
        <v>42564</v>
      </c>
      <c r="B89" s="15">
        <v>1335</v>
      </c>
      <c r="C89" s="16">
        <v>1162.37</v>
      </c>
      <c r="D89" s="16">
        <v>1214</v>
      </c>
      <c r="E89" s="16">
        <v>1127.11</v>
      </c>
      <c r="F89" s="16">
        <v>905.08</v>
      </c>
      <c r="G89" s="16">
        <v>845.42</v>
      </c>
      <c r="H89" s="16">
        <v>848.01</v>
      </c>
      <c r="I89" s="16">
        <v>965.41</v>
      </c>
      <c r="J89" s="16">
        <v>1122.54</v>
      </c>
      <c r="K89" s="16">
        <v>1246.42</v>
      </c>
      <c r="L89" s="16">
        <v>1335.95</v>
      </c>
      <c r="M89" s="16">
        <v>1389.05</v>
      </c>
      <c r="N89" s="16">
        <v>1396.35</v>
      </c>
      <c r="O89" s="16">
        <v>1390.59</v>
      </c>
      <c r="P89" s="16">
        <v>1356.39</v>
      </c>
      <c r="Q89" s="16">
        <v>1339.52</v>
      </c>
      <c r="R89" s="16">
        <v>1334.84</v>
      </c>
      <c r="S89" s="16">
        <v>1321.43</v>
      </c>
      <c r="T89" s="16">
        <v>1308.6</v>
      </c>
      <c r="U89" s="16">
        <v>1292.16</v>
      </c>
      <c r="V89" s="16">
        <v>1288.94</v>
      </c>
      <c r="W89" s="16">
        <v>1281.95</v>
      </c>
      <c r="X89" s="16">
        <v>1229.88</v>
      </c>
      <c r="Y89" s="17">
        <v>1187.68</v>
      </c>
    </row>
    <row r="90" spans="1:25" ht="15.75">
      <c r="A90" s="14">
        <f t="shared" si="1"/>
        <v>42565</v>
      </c>
      <c r="B90" s="15">
        <v>1069.08</v>
      </c>
      <c r="C90" s="16">
        <v>1106.28</v>
      </c>
      <c r="D90" s="16">
        <v>1131.18</v>
      </c>
      <c r="E90" s="16">
        <v>915.11</v>
      </c>
      <c r="F90" s="16">
        <v>902.49</v>
      </c>
      <c r="G90" s="16">
        <v>814.07</v>
      </c>
      <c r="H90" s="16">
        <v>835.92</v>
      </c>
      <c r="I90" s="16">
        <v>949.82</v>
      </c>
      <c r="J90" s="16">
        <v>1041.59</v>
      </c>
      <c r="K90" s="16">
        <v>1206.79</v>
      </c>
      <c r="L90" s="16">
        <v>1289.28</v>
      </c>
      <c r="M90" s="16">
        <v>1303.02</v>
      </c>
      <c r="N90" s="16">
        <v>1298.13</v>
      </c>
      <c r="O90" s="16">
        <v>1296.16</v>
      </c>
      <c r="P90" s="16">
        <v>1289.06</v>
      </c>
      <c r="Q90" s="16">
        <v>1268.13</v>
      </c>
      <c r="R90" s="16">
        <v>1276.12</v>
      </c>
      <c r="S90" s="16">
        <v>1274.65</v>
      </c>
      <c r="T90" s="16">
        <v>1281.99</v>
      </c>
      <c r="U90" s="16">
        <v>1274.74</v>
      </c>
      <c r="V90" s="16">
        <v>1242.2</v>
      </c>
      <c r="W90" s="16">
        <v>1229.94</v>
      </c>
      <c r="X90" s="16">
        <v>1227.17</v>
      </c>
      <c r="Y90" s="17">
        <v>1199.11</v>
      </c>
    </row>
    <row r="91" spans="1:25" ht="15.75">
      <c r="A91" s="14">
        <f t="shared" si="1"/>
        <v>42566</v>
      </c>
      <c r="B91" s="15">
        <v>1130.38</v>
      </c>
      <c r="C91" s="16">
        <v>1127.63</v>
      </c>
      <c r="D91" s="16">
        <v>1100.52</v>
      </c>
      <c r="E91" s="16">
        <v>898.11</v>
      </c>
      <c r="F91" s="16">
        <v>799.15</v>
      </c>
      <c r="G91" s="16">
        <v>776.37</v>
      </c>
      <c r="H91" s="16">
        <v>791.61</v>
      </c>
      <c r="I91" s="16">
        <v>928.26</v>
      </c>
      <c r="J91" s="16">
        <v>1019.16</v>
      </c>
      <c r="K91" s="16">
        <v>1179.67</v>
      </c>
      <c r="L91" s="16">
        <v>1282.73</v>
      </c>
      <c r="M91" s="16">
        <v>1340.57</v>
      </c>
      <c r="N91" s="16">
        <v>1308.85</v>
      </c>
      <c r="O91" s="16">
        <v>1311.33</v>
      </c>
      <c r="P91" s="16">
        <v>1307.58</v>
      </c>
      <c r="Q91" s="16">
        <v>1302.19</v>
      </c>
      <c r="R91" s="16">
        <v>1322.22</v>
      </c>
      <c r="S91" s="16">
        <v>1313.8</v>
      </c>
      <c r="T91" s="16">
        <v>1309.55</v>
      </c>
      <c r="U91" s="16">
        <v>1283.59</v>
      </c>
      <c r="V91" s="16">
        <v>1279.04</v>
      </c>
      <c r="W91" s="16">
        <v>1248.4</v>
      </c>
      <c r="X91" s="16">
        <v>1223.3</v>
      </c>
      <c r="Y91" s="17">
        <v>1196.74</v>
      </c>
    </row>
    <row r="92" spans="1:25" ht="15.75">
      <c r="A92" s="14">
        <f t="shared" si="1"/>
        <v>42567</v>
      </c>
      <c r="B92" s="15">
        <v>1054.96</v>
      </c>
      <c r="C92" s="16">
        <v>1048.76</v>
      </c>
      <c r="D92" s="16">
        <v>975.02</v>
      </c>
      <c r="E92" s="16">
        <v>916.34</v>
      </c>
      <c r="F92" s="16">
        <v>881.96</v>
      </c>
      <c r="G92" s="16">
        <v>878.71</v>
      </c>
      <c r="H92" s="16">
        <v>846.21</v>
      </c>
      <c r="I92" s="16">
        <v>894.76</v>
      </c>
      <c r="J92" s="16">
        <v>924.87</v>
      </c>
      <c r="K92" s="16">
        <v>975.26</v>
      </c>
      <c r="L92" s="16">
        <v>980.08</v>
      </c>
      <c r="M92" s="16">
        <v>975.06</v>
      </c>
      <c r="N92" s="16">
        <v>1146.31</v>
      </c>
      <c r="O92" s="16">
        <v>1146.3</v>
      </c>
      <c r="P92" s="16">
        <v>1126.17</v>
      </c>
      <c r="Q92" s="16">
        <v>1121.81</v>
      </c>
      <c r="R92" s="16">
        <v>1034.77</v>
      </c>
      <c r="S92" s="16">
        <v>1027.61</v>
      </c>
      <c r="T92" s="16">
        <v>926.22</v>
      </c>
      <c r="U92" s="16">
        <v>904.96</v>
      </c>
      <c r="V92" s="16">
        <v>932.52</v>
      </c>
      <c r="W92" s="16">
        <v>934.47</v>
      </c>
      <c r="X92" s="16">
        <v>962.47</v>
      </c>
      <c r="Y92" s="17">
        <v>983.6</v>
      </c>
    </row>
    <row r="93" spans="1:25" ht="15.75">
      <c r="A93" s="14">
        <f t="shared" si="1"/>
        <v>42568</v>
      </c>
      <c r="B93" s="15">
        <v>983.5</v>
      </c>
      <c r="C93" s="16">
        <v>953.3</v>
      </c>
      <c r="D93" s="16">
        <v>998.85</v>
      </c>
      <c r="E93" s="16">
        <v>934.12</v>
      </c>
      <c r="F93" s="16">
        <v>896.57</v>
      </c>
      <c r="G93" s="16">
        <v>826.85</v>
      </c>
      <c r="H93" s="16">
        <v>814.65</v>
      </c>
      <c r="I93" s="16">
        <v>828.63</v>
      </c>
      <c r="J93" s="16">
        <v>912.96</v>
      </c>
      <c r="K93" s="16">
        <v>935.73</v>
      </c>
      <c r="L93" s="16">
        <v>1146.37</v>
      </c>
      <c r="M93" s="16">
        <v>1205.01</v>
      </c>
      <c r="N93" s="16">
        <v>1212.62</v>
      </c>
      <c r="O93" s="16">
        <v>1238.04</v>
      </c>
      <c r="P93" s="16">
        <v>1243.11</v>
      </c>
      <c r="Q93" s="16">
        <v>1227.94</v>
      </c>
      <c r="R93" s="16">
        <v>1226.96</v>
      </c>
      <c r="S93" s="16">
        <v>1211.22</v>
      </c>
      <c r="T93" s="16">
        <v>1208.86</v>
      </c>
      <c r="U93" s="16">
        <v>1154.78</v>
      </c>
      <c r="V93" s="16">
        <v>1156.74</v>
      </c>
      <c r="W93" s="16">
        <v>1145.11</v>
      </c>
      <c r="X93" s="16">
        <v>1169.22</v>
      </c>
      <c r="Y93" s="17">
        <v>1145.71</v>
      </c>
    </row>
    <row r="94" spans="1:25" ht="15.75">
      <c r="A94" s="14">
        <f t="shared" si="1"/>
        <v>42569</v>
      </c>
      <c r="B94" s="15">
        <v>1080.42</v>
      </c>
      <c r="C94" s="16">
        <v>1020.37</v>
      </c>
      <c r="D94" s="16">
        <v>968.47</v>
      </c>
      <c r="E94" s="16">
        <v>885.28</v>
      </c>
      <c r="F94" s="16">
        <v>842.25</v>
      </c>
      <c r="G94" s="16">
        <v>797.92</v>
      </c>
      <c r="H94" s="16">
        <v>790.9</v>
      </c>
      <c r="I94" s="16">
        <v>915.46</v>
      </c>
      <c r="J94" s="16">
        <v>1007.53</v>
      </c>
      <c r="K94" s="16">
        <v>1167.14</v>
      </c>
      <c r="L94" s="16">
        <v>1228.83</v>
      </c>
      <c r="M94" s="16">
        <v>1242.03</v>
      </c>
      <c r="N94" s="16">
        <v>1239.12</v>
      </c>
      <c r="O94" s="16">
        <v>1235.37</v>
      </c>
      <c r="P94" s="16">
        <v>1229.24</v>
      </c>
      <c r="Q94" s="16">
        <v>1225.44</v>
      </c>
      <c r="R94" s="16">
        <v>1219.04</v>
      </c>
      <c r="S94" s="16">
        <v>1204.39</v>
      </c>
      <c r="T94" s="16">
        <v>1218.18</v>
      </c>
      <c r="U94" s="16">
        <v>1210.87</v>
      </c>
      <c r="V94" s="16">
        <v>1217.33</v>
      </c>
      <c r="W94" s="16">
        <v>1186.23</v>
      </c>
      <c r="X94" s="16">
        <v>1189.48</v>
      </c>
      <c r="Y94" s="17">
        <v>1128.3</v>
      </c>
    </row>
    <row r="95" spans="1:25" ht="15.75">
      <c r="A95" s="14">
        <f t="shared" si="1"/>
        <v>42570</v>
      </c>
      <c r="B95" s="15">
        <v>1030.33</v>
      </c>
      <c r="C95" s="16">
        <v>1013.86</v>
      </c>
      <c r="D95" s="16">
        <v>924.3</v>
      </c>
      <c r="E95" s="16">
        <v>853.79</v>
      </c>
      <c r="F95" s="16">
        <v>787.78</v>
      </c>
      <c r="G95" s="16">
        <v>728.97</v>
      </c>
      <c r="H95" s="16">
        <v>766.2</v>
      </c>
      <c r="I95" s="16">
        <v>856.52</v>
      </c>
      <c r="J95" s="16">
        <v>999.8</v>
      </c>
      <c r="K95" s="16">
        <v>1143.82</v>
      </c>
      <c r="L95" s="16">
        <v>1192.14</v>
      </c>
      <c r="M95" s="16">
        <v>1218.83</v>
      </c>
      <c r="N95" s="16">
        <v>1216.7</v>
      </c>
      <c r="O95" s="16">
        <v>1219.05</v>
      </c>
      <c r="P95" s="16">
        <v>1202.53</v>
      </c>
      <c r="Q95" s="16">
        <v>1198.54</v>
      </c>
      <c r="R95" s="16">
        <v>1196.95</v>
      </c>
      <c r="S95" s="16">
        <v>1182.17</v>
      </c>
      <c r="T95" s="16">
        <v>1176.95</v>
      </c>
      <c r="U95" s="16">
        <v>1160.17</v>
      </c>
      <c r="V95" s="16">
        <v>1156.93</v>
      </c>
      <c r="W95" s="16">
        <v>1142.33</v>
      </c>
      <c r="X95" s="16">
        <v>1139.99</v>
      </c>
      <c r="Y95" s="17">
        <v>1134.44</v>
      </c>
    </row>
    <row r="96" spans="1:25" ht="15.75">
      <c r="A96" s="14">
        <f t="shared" si="1"/>
        <v>42571</v>
      </c>
      <c r="B96" s="15">
        <v>982.44</v>
      </c>
      <c r="C96" s="16">
        <v>963.75</v>
      </c>
      <c r="D96" s="16">
        <v>883.75</v>
      </c>
      <c r="E96" s="16">
        <v>825.61</v>
      </c>
      <c r="F96" s="16">
        <v>794.17</v>
      </c>
      <c r="G96" s="16">
        <v>760.13</v>
      </c>
      <c r="H96" s="16">
        <v>797.66</v>
      </c>
      <c r="I96" s="16">
        <v>874.47</v>
      </c>
      <c r="J96" s="16">
        <v>959.02</v>
      </c>
      <c r="K96" s="16">
        <v>1163.34</v>
      </c>
      <c r="L96" s="16">
        <v>1233.73</v>
      </c>
      <c r="M96" s="16">
        <v>1252.23</v>
      </c>
      <c r="N96" s="16">
        <v>1251.38</v>
      </c>
      <c r="O96" s="16">
        <v>1264.92</v>
      </c>
      <c r="P96" s="16">
        <v>1241.26</v>
      </c>
      <c r="Q96" s="16">
        <v>1242.51</v>
      </c>
      <c r="R96" s="16">
        <v>1239.89</v>
      </c>
      <c r="S96" s="16">
        <v>1232.67</v>
      </c>
      <c r="T96" s="16">
        <v>1231.61</v>
      </c>
      <c r="U96" s="16">
        <v>1238.59</v>
      </c>
      <c r="V96" s="16">
        <v>1235.48</v>
      </c>
      <c r="W96" s="16">
        <v>1227.75</v>
      </c>
      <c r="X96" s="16">
        <v>1209.81</v>
      </c>
      <c r="Y96" s="17">
        <v>1192.43</v>
      </c>
    </row>
    <row r="97" spans="1:25" ht="15.75">
      <c r="A97" s="14">
        <f t="shared" si="1"/>
        <v>42572</v>
      </c>
      <c r="B97" s="15">
        <v>1105.15</v>
      </c>
      <c r="C97" s="16">
        <v>1011.28</v>
      </c>
      <c r="D97" s="16">
        <v>893.64</v>
      </c>
      <c r="E97" s="16">
        <v>862.49</v>
      </c>
      <c r="F97" s="16">
        <v>815.94</v>
      </c>
      <c r="G97" s="16">
        <v>799.01</v>
      </c>
      <c r="H97" s="16">
        <v>802.86</v>
      </c>
      <c r="I97" s="16">
        <v>886.35</v>
      </c>
      <c r="J97" s="16">
        <v>1163.26</v>
      </c>
      <c r="K97" s="16">
        <v>1200.65</v>
      </c>
      <c r="L97" s="16">
        <v>1260.7</v>
      </c>
      <c r="M97" s="16">
        <v>1310.4</v>
      </c>
      <c r="N97" s="16">
        <v>1292.25</v>
      </c>
      <c r="O97" s="16">
        <v>1300.51</v>
      </c>
      <c r="P97" s="16">
        <v>1274.75</v>
      </c>
      <c r="Q97" s="16">
        <v>1253.86</v>
      </c>
      <c r="R97" s="16">
        <v>1245.64</v>
      </c>
      <c r="S97" s="16">
        <v>1238.97</v>
      </c>
      <c r="T97" s="16">
        <v>1240.89</v>
      </c>
      <c r="U97" s="16">
        <v>1232.99</v>
      </c>
      <c r="V97" s="16">
        <v>1226.3</v>
      </c>
      <c r="W97" s="16">
        <v>1226.66</v>
      </c>
      <c r="X97" s="16">
        <v>1208.84</v>
      </c>
      <c r="Y97" s="17">
        <v>1139.31</v>
      </c>
    </row>
    <row r="98" spans="1:25" ht="15.75">
      <c r="A98" s="14">
        <f t="shared" si="1"/>
        <v>42573</v>
      </c>
      <c r="B98" s="15">
        <v>998.75</v>
      </c>
      <c r="C98" s="16">
        <v>956.32</v>
      </c>
      <c r="D98" s="16">
        <v>905.54</v>
      </c>
      <c r="E98" s="16">
        <v>894.06</v>
      </c>
      <c r="F98" s="16">
        <v>856.6</v>
      </c>
      <c r="G98" s="16">
        <v>826.86</v>
      </c>
      <c r="H98" s="16">
        <v>844.43</v>
      </c>
      <c r="I98" s="16">
        <v>933.35</v>
      </c>
      <c r="J98" s="16">
        <v>1026.6</v>
      </c>
      <c r="K98" s="16">
        <v>1194.24</v>
      </c>
      <c r="L98" s="16">
        <v>1273.78</v>
      </c>
      <c r="M98" s="16">
        <v>1295.02</v>
      </c>
      <c r="N98" s="16">
        <v>1287.48</v>
      </c>
      <c r="O98" s="16">
        <v>1298.83</v>
      </c>
      <c r="P98" s="16">
        <v>1283.31</v>
      </c>
      <c r="Q98" s="16">
        <v>1275.29</v>
      </c>
      <c r="R98" s="16">
        <v>1269.78</v>
      </c>
      <c r="S98" s="16">
        <v>1256.63</v>
      </c>
      <c r="T98" s="16">
        <v>1247.07</v>
      </c>
      <c r="U98" s="16">
        <v>1238.56</v>
      </c>
      <c r="V98" s="16">
        <v>1244.37</v>
      </c>
      <c r="W98" s="16">
        <v>1257.31</v>
      </c>
      <c r="X98" s="16">
        <v>1245.22</v>
      </c>
      <c r="Y98" s="17">
        <v>1227.41</v>
      </c>
    </row>
    <row r="99" spans="1:25" ht="15.75">
      <c r="A99" s="14">
        <f t="shared" si="1"/>
        <v>42574</v>
      </c>
      <c r="B99" s="15">
        <v>1074.06</v>
      </c>
      <c r="C99" s="16">
        <v>1034.81</v>
      </c>
      <c r="D99" s="16">
        <v>1038.48</v>
      </c>
      <c r="E99" s="16">
        <v>1001.2</v>
      </c>
      <c r="F99" s="16">
        <v>954.31</v>
      </c>
      <c r="G99" s="16">
        <v>927.5</v>
      </c>
      <c r="H99" s="16">
        <v>933.5</v>
      </c>
      <c r="I99" s="16">
        <v>958.41</v>
      </c>
      <c r="J99" s="16">
        <v>1010.14</v>
      </c>
      <c r="K99" s="16">
        <v>1130.04</v>
      </c>
      <c r="L99" s="16">
        <v>1212.9</v>
      </c>
      <c r="M99" s="16">
        <v>1249.63</v>
      </c>
      <c r="N99" s="16">
        <v>1244.5</v>
      </c>
      <c r="O99" s="16">
        <v>1255.35</v>
      </c>
      <c r="P99" s="16">
        <v>1252.72</v>
      </c>
      <c r="Q99" s="16">
        <v>1244.25</v>
      </c>
      <c r="R99" s="16">
        <v>1237.7</v>
      </c>
      <c r="S99" s="16">
        <v>1235.13</v>
      </c>
      <c r="T99" s="16">
        <v>1227.45</v>
      </c>
      <c r="U99" s="16">
        <v>1230.61</v>
      </c>
      <c r="V99" s="16">
        <v>1254.24</v>
      </c>
      <c r="W99" s="16">
        <v>1234.06</v>
      </c>
      <c r="X99" s="16">
        <v>1210.76</v>
      </c>
      <c r="Y99" s="17">
        <v>1143.05</v>
      </c>
    </row>
    <row r="100" spans="1:25" ht="15.75">
      <c r="A100" s="14">
        <f t="shared" si="1"/>
        <v>42575</v>
      </c>
      <c r="B100" s="15">
        <v>1038.31</v>
      </c>
      <c r="C100" s="16">
        <v>1020.79</v>
      </c>
      <c r="D100" s="16">
        <v>1013.19</v>
      </c>
      <c r="E100" s="16">
        <v>985.84</v>
      </c>
      <c r="F100" s="16">
        <v>932.15</v>
      </c>
      <c r="G100" s="16">
        <v>914.83</v>
      </c>
      <c r="H100" s="16">
        <v>912.98</v>
      </c>
      <c r="I100" s="16">
        <v>930.68</v>
      </c>
      <c r="J100" s="16">
        <v>972.62</v>
      </c>
      <c r="K100" s="16">
        <v>1037.39</v>
      </c>
      <c r="L100" s="16">
        <v>1175.43</v>
      </c>
      <c r="M100" s="16">
        <v>1211.94</v>
      </c>
      <c r="N100" s="16">
        <v>1198.84</v>
      </c>
      <c r="O100" s="16">
        <v>1221.76</v>
      </c>
      <c r="P100" s="16">
        <v>1220.26</v>
      </c>
      <c r="Q100" s="16">
        <v>1225.08</v>
      </c>
      <c r="R100" s="16">
        <v>1220.64</v>
      </c>
      <c r="S100" s="16">
        <v>1203.6</v>
      </c>
      <c r="T100" s="16">
        <v>1215.72</v>
      </c>
      <c r="U100" s="16">
        <v>1215.77</v>
      </c>
      <c r="V100" s="16">
        <v>1254.64</v>
      </c>
      <c r="W100" s="16">
        <v>1248.45</v>
      </c>
      <c r="X100" s="16">
        <v>1251.85</v>
      </c>
      <c r="Y100" s="17">
        <v>1228.64</v>
      </c>
    </row>
    <row r="101" spans="1:25" ht="15.75">
      <c r="A101" s="14">
        <f t="shared" si="1"/>
        <v>42576</v>
      </c>
      <c r="B101" s="15">
        <v>1183.4</v>
      </c>
      <c r="C101" s="16">
        <v>1081.3</v>
      </c>
      <c r="D101" s="16">
        <v>977.58</v>
      </c>
      <c r="E101" s="16">
        <v>913.96</v>
      </c>
      <c r="F101" s="16">
        <v>879.81</v>
      </c>
      <c r="G101" s="16">
        <v>853.58</v>
      </c>
      <c r="H101" s="16">
        <v>867.59</v>
      </c>
      <c r="I101" s="16">
        <v>957.67</v>
      </c>
      <c r="J101" s="16">
        <v>1036.71</v>
      </c>
      <c r="K101" s="16">
        <v>1199.43</v>
      </c>
      <c r="L101" s="16">
        <v>1200.5</v>
      </c>
      <c r="M101" s="16">
        <v>1154.89</v>
      </c>
      <c r="N101" s="16">
        <v>1155.75</v>
      </c>
      <c r="O101" s="16">
        <v>1171.76</v>
      </c>
      <c r="P101" s="16">
        <v>1164.41</v>
      </c>
      <c r="Q101" s="16">
        <v>1193.49</v>
      </c>
      <c r="R101" s="16">
        <v>1162.02</v>
      </c>
      <c r="S101" s="16">
        <v>1149.11</v>
      </c>
      <c r="T101" s="16">
        <v>1141.09</v>
      </c>
      <c r="U101" s="16">
        <v>1130.45</v>
      </c>
      <c r="V101" s="16">
        <v>1123.49</v>
      </c>
      <c r="W101" s="16">
        <v>1144</v>
      </c>
      <c r="X101" s="16">
        <v>1127.96</v>
      </c>
      <c r="Y101" s="17">
        <v>962.95</v>
      </c>
    </row>
    <row r="102" spans="1:25" ht="15.75">
      <c r="A102" s="14">
        <f t="shared" si="1"/>
        <v>42577</v>
      </c>
      <c r="B102" s="15">
        <v>973.53</v>
      </c>
      <c r="C102" s="16">
        <v>970.91</v>
      </c>
      <c r="D102" s="16">
        <v>814.71</v>
      </c>
      <c r="E102" s="16">
        <v>797.56</v>
      </c>
      <c r="F102" s="16">
        <v>795.95</v>
      </c>
      <c r="G102" s="16">
        <v>750.26</v>
      </c>
      <c r="H102" s="16">
        <v>794.97</v>
      </c>
      <c r="I102" s="16">
        <v>911.08</v>
      </c>
      <c r="J102" s="16">
        <v>1000.03</v>
      </c>
      <c r="K102" s="16">
        <v>1065.55</v>
      </c>
      <c r="L102" s="16">
        <v>1028.12</v>
      </c>
      <c r="M102" s="16">
        <v>1008.36</v>
      </c>
      <c r="N102" s="16">
        <v>1006.19</v>
      </c>
      <c r="O102" s="16">
        <v>1025.48</v>
      </c>
      <c r="P102" s="16">
        <v>1027.57</v>
      </c>
      <c r="Q102" s="16">
        <v>1034.07</v>
      </c>
      <c r="R102" s="16">
        <v>1033.59</v>
      </c>
      <c r="S102" s="16">
        <v>1019.99</v>
      </c>
      <c r="T102" s="16">
        <v>925.92</v>
      </c>
      <c r="U102" s="16">
        <v>931.03</v>
      </c>
      <c r="V102" s="16">
        <v>936.39</v>
      </c>
      <c r="W102" s="16">
        <v>929.2</v>
      </c>
      <c r="X102" s="16">
        <v>933.09</v>
      </c>
      <c r="Y102" s="17">
        <v>796.47</v>
      </c>
    </row>
    <row r="103" spans="1:25" ht="15.75">
      <c r="A103" s="14">
        <f t="shared" si="1"/>
        <v>42578</v>
      </c>
      <c r="B103" s="15">
        <v>861.95</v>
      </c>
      <c r="C103" s="16">
        <v>857.62</v>
      </c>
      <c r="D103" s="16">
        <v>888.16</v>
      </c>
      <c r="E103" s="16">
        <v>901.46</v>
      </c>
      <c r="F103" s="16">
        <v>875.87</v>
      </c>
      <c r="G103" s="16">
        <v>875.76</v>
      </c>
      <c r="H103" s="16">
        <v>888.3</v>
      </c>
      <c r="I103" s="16">
        <v>936.33</v>
      </c>
      <c r="J103" s="16">
        <v>1058.18</v>
      </c>
      <c r="K103" s="16">
        <v>1168.33</v>
      </c>
      <c r="L103" s="16">
        <v>1172.13</v>
      </c>
      <c r="M103" s="16">
        <v>1144.77</v>
      </c>
      <c r="N103" s="16">
        <v>1143.22</v>
      </c>
      <c r="O103" s="16">
        <v>1174.27</v>
      </c>
      <c r="P103" s="16">
        <v>1172.58</v>
      </c>
      <c r="Q103" s="16">
        <v>1144.64</v>
      </c>
      <c r="R103" s="16">
        <v>1141.7</v>
      </c>
      <c r="S103" s="16">
        <v>1135.57</v>
      </c>
      <c r="T103" s="16">
        <v>1058.01</v>
      </c>
      <c r="U103" s="16">
        <v>1048.91</v>
      </c>
      <c r="V103" s="16">
        <v>1043.71</v>
      </c>
      <c r="W103" s="16">
        <v>1049.7</v>
      </c>
      <c r="X103" s="16">
        <v>1000.33</v>
      </c>
      <c r="Y103" s="17">
        <v>864.19</v>
      </c>
    </row>
    <row r="104" spans="1:25" ht="15.75">
      <c r="A104" s="14">
        <f t="shared" si="1"/>
        <v>42579</v>
      </c>
      <c r="B104" s="15">
        <v>871.47</v>
      </c>
      <c r="C104" s="16">
        <v>886.47</v>
      </c>
      <c r="D104" s="16">
        <v>886.54</v>
      </c>
      <c r="E104" s="16">
        <v>896.11</v>
      </c>
      <c r="F104" s="16">
        <v>856.95</v>
      </c>
      <c r="G104" s="16">
        <v>816.78</v>
      </c>
      <c r="H104" s="16">
        <v>825.09</v>
      </c>
      <c r="I104" s="16">
        <v>924.17</v>
      </c>
      <c r="J104" s="16">
        <v>1023.61</v>
      </c>
      <c r="K104" s="16">
        <v>1141.37</v>
      </c>
      <c r="L104" s="16">
        <v>1114.99</v>
      </c>
      <c r="M104" s="16">
        <v>1104.52</v>
      </c>
      <c r="N104" s="16">
        <v>1101.58</v>
      </c>
      <c r="O104" s="16">
        <v>1142.84</v>
      </c>
      <c r="P104" s="16">
        <v>1105.48</v>
      </c>
      <c r="Q104" s="16">
        <v>1095.44</v>
      </c>
      <c r="R104" s="16">
        <v>1079.54</v>
      </c>
      <c r="S104" s="16">
        <v>1031.18</v>
      </c>
      <c r="T104" s="16">
        <v>947.5</v>
      </c>
      <c r="U104" s="16">
        <v>944</v>
      </c>
      <c r="V104" s="16">
        <v>950.54</v>
      </c>
      <c r="W104" s="16">
        <v>978.92</v>
      </c>
      <c r="X104" s="16">
        <v>961.19</v>
      </c>
      <c r="Y104" s="17">
        <v>871.95</v>
      </c>
    </row>
    <row r="105" spans="1:25" ht="15.75">
      <c r="A105" s="14">
        <f t="shared" si="1"/>
        <v>42580</v>
      </c>
      <c r="B105" s="15">
        <v>921.36</v>
      </c>
      <c r="C105" s="16">
        <v>883.13</v>
      </c>
      <c r="D105" s="16">
        <v>905.22</v>
      </c>
      <c r="E105" s="16">
        <v>917.44</v>
      </c>
      <c r="F105" s="16">
        <v>898.11</v>
      </c>
      <c r="G105" s="16">
        <v>855.36</v>
      </c>
      <c r="H105" s="16">
        <v>853.98</v>
      </c>
      <c r="I105" s="16">
        <v>928.28</v>
      </c>
      <c r="J105" s="16">
        <v>1049.57</v>
      </c>
      <c r="K105" s="16">
        <v>1147.61</v>
      </c>
      <c r="L105" s="16">
        <v>1149.82</v>
      </c>
      <c r="M105" s="16">
        <v>1142.5</v>
      </c>
      <c r="N105" s="16">
        <v>1138.33</v>
      </c>
      <c r="O105" s="16">
        <v>1143.33</v>
      </c>
      <c r="P105" s="16">
        <v>1143.35</v>
      </c>
      <c r="Q105" s="16">
        <v>1141.06</v>
      </c>
      <c r="R105" s="16">
        <v>1125.78</v>
      </c>
      <c r="S105" s="16">
        <v>1111.62</v>
      </c>
      <c r="T105" s="16">
        <v>951.76</v>
      </c>
      <c r="U105" s="16">
        <v>945.08</v>
      </c>
      <c r="V105" s="16">
        <v>915.96</v>
      </c>
      <c r="W105" s="16">
        <v>935.92</v>
      </c>
      <c r="X105" s="16">
        <v>930.88</v>
      </c>
      <c r="Y105" s="17">
        <v>1121.37</v>
      </c>
    </row>
    <row r="106" spans="1:25" ht="15.75">
      <c r="A106" s="14">
        <f t="shared" si="1"/>
        <v>42581</v>
      </c>
      <c r="B106" s="15">
        <v>1026.66</v>
      </c>
      <c r="C106" s="16">
        <v>1020.6</v>
      </c>
      <c r="D106" s="16">
        <v>1138.61</v>
      </c>
      <c r="E106" s="16">
        <v>1123.95</v>
      </c>
      <c r="F106" s="16">
        <v>1032.18</v>
      </c>
      <c r="G106" s="16">
        <v>1026.61</v>
      </c>
      <c r="H106" s="16">
        <v>1028.39</v>
      </c>
      <c r="I106" s="16">
        <v>1039.45</v>
      </c>
      <c r="J106" s="16">
        <v>1097.05</v>
      </c>
      <c r="K106" s="16">
        <v>1225.17</v>
      </c>
      <c r="L106" s="16">
        <v>1330.69</v>
      </c>
      <c r="M106" s="16">
        <v>1386.45</v>
      </c>
      <c r="N106" s="16">
        <v>1349.3</v>
      </c>
      <c r="O106" s="16">
        <v>1367.68</v>
      </c>
      <c r="P106" s="16">
        <v>1361.06</v>
      </c>
      <c r="Q106" s="16">
        <v>1371.49</v>
      </c>
      <c r="R106" s="16">
        <v>1380.99</v>
      </c>
      <c r="S106" s="16">
        <v>1364.12</v>
      </c>
      <c r="T106" s="16">
        <v>1336.86</v>
      </c>
      <c r="U106" s="16">
        <v>1319.43</v>
      </c>
      <c r="V106" s="16">
        <v>1314.04</v>
      </c>
      <c r="W106" s="16">
        <v>1305.38</v>
      </c>
      <c r="X106" s="16">
        <v>1283.97</v>
      </c>
      <c r="Y106" s="17">
        <v>1284.77</v>
      </c>
    </row>
    <row r="107" spans="1:25" ht="16.5" thickBot="1">
      <c r="A107" s="18">
        <f t="shared" si="1"/>
        <v>42582</v>
      </c>
      <c r="B107" s="19">
        <v>1241.35</v>
      </c>
      <c r="C107" s="20">
        <v>1132.62</v>
      </c>
      <c r="D107" s="20">
        <v>1077.01</v>
      </c>
      <c r="E107" s="20">
        <v>1005.93</v>
      </c>
      <c r="F107" s="20">
        <v>933.51</v>
      </c>
      <c r="G107" s="20">
        <v>928.38</v>
      </c>
      <c r="H107" s="20">
        <v>913.39</v>
      </c>
      <c r="I107" s="20">
        <v>943.35</v>
      </c>
      <c r="J107" s="20">
        <v>1032.04</v>
      </c>
      <c r="K107" s="20">
        <v>1081</v>
      </c>
      <c r="L107" s="20">
        <v>1192.78</v>
      </c>
      <c r="M107" s="20">
        <v>1238.84</v>
      </c>
      <c r="N107" s="20">
        <v>1249.01</v>
      </c>
      <c r="O107" s="20">
        <v>1255.34</v>
      </c>
      <c r="P107" s="20">
        <v>1252.92</v>
      </c>
      <c r="Q107" s="20">
        <v>1250.78</v>
      </c>
      <c r="R107" s="20">
        <v>1246.87</v>
      </c>
      <c r="S107" s="20">
        <v>1245.91</v>
      </c>
      <c r="T107" s="20">
        <v>1238.95</v>
      </c>
      <c r="U107" s="20">
        <v>1233.79</v>
      </c>
      <c r="V107" s="20">
        <v>1240.34</v>
      </c>
      <c r="W107" s="20">
        <v>1241.67</v>
      </c>
      <c r="X107" s="20">
        <v>1227.16</v>
      </c>
      <c r="Y107" s="21">
        <v>1202.16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1034.17</v>
      </c>
      <c r="C111" s="11">
        <v>990.26</v>
      </c>
      <c r="D111" s="11">
        <v>939.73</v>
      </c>
      <c r="E111" s="11">
        <v>896.58</v>
      </c>
      <c r="F111" s="11">
        <v>816.77</v>
      </c>
      <c r="G111" s="11">
        <v>843.14</v>
      </c>
      <c r="H111" s="11">
        <v>858.19</v>
      </c>
      <c r="I111" s="11">
        <v>898.7</v>
      </c>
      <c r="J111" s="11">
        <v>1006.76</v>
      </c>
      <c r="K111" s="11">
        <v>1141.4</v>
      </c>
      <c r="L111" s="11">
        <v>1162.76</v>
      </c>
      <c r="M111" s="11">
        <v>1187.99</v>
      </c>
      <c r="N111" s="11">
        <v>1167.01</v>
      </c>
      <c r="O111" s="11">
        <v>1159.68</v>
      </c>
      <c r="P111" s="11">
        <v>1152.6</v>
      </c>
      <c r="Q111" s="11">
        <v>1139.62</v>
      </c>
      <c r="R111" s="11">
        <v>1138.45</v>
      </c>
      <c r="S111" s="11">
        <v>1136.27</v>
      </c>
      <c r="T111" s="11">
        <v>1139.45</v>
      </c>
      <c r="U111" s="11">
        <v>1135.45</v>
      </c>
      <c r="V111" s="11">
        <v>1135.32</v>
      </c>
      <c r="W111" s="11">
        <v>1106.78</v>
      </c>
      <c r="X111" s="11">
        <v>1079.36</v>
      </c>
      <c r="Y111" s="12">
        <v>1046.03</v>
      </c>
      <c r="Z111" s="13"/>
    </row>
    <row r="112" spans="1:25" ht="15.75">
      <c r="A112" s="14">
        <f t="shared" si="2"/>
        <v>42553</v>
      </c>
      <c r="B112" s="15">
        <v>1059.83</v>
      </c>
      <c r="C112" s="16">
        <v>1064.92</v>
      </c>
      <c r="D112" s="16">
        <v>1033.87</v>
      </c>
      <c r="E112" s="16">
        <v>970.29</v>
      </c>
      <c r="F112" s="16">
        <v>912.02</v>
      </c>
      <c r="G112" s="16">
        <v>856.17</v>
      </c>
      <c r="H112" s="16">
        <v>861.88</v>
      </c>
      <c r="I112" s="16">
        <v>933.86</v>
      </c>
      <c r="J112" s="16">
        <v>958.57</v>
      </c>
      <c r="K112" s="16">
        <v>1047.84</v>
      </c>
      <c r="L112" s="16">
        <v>1143.61</v>
      </c>
      <c r="M112" s="16">
        <v>1176.01</v>
      </c>
      <c r="N112" s="16">
        <v>1170.04</v>
      </c>
      <c r="O112" s="16">
        <v>1139.38</v>
      </c>
      <c r="P112" s="16">
        <v>1131.98</v>
      </c>
      <c r="Q112" s="16">
        <v>1127.12</v>
      </c>
      <c r="R112" s="16">
        <v>1133.33</v>
      </c>
      <c r="S112" s="16">
        <v>1150.49</v>
      </c>
      <c r="T112" s="16">
        <v>1151.81</v>
      </c>
      <c r="U112" s="16">
        <v>1063.69</v>
      </c>
      <c r="V112" s="16">
        <v>1131.28</v>
      </c>
      <c r="W112" s="16">
        <v>1131.55</v>
      </c>
      <c r="X112" s="16">
        <v>1107.08</v>
      </c>
      <c r="Y112" s="17">
        <v>1054.94</v>
      </c>
    </row>
    <row r="113" spans="1:25" ht="15.75">
      <c r="A113" s="14">
        <f t="shared" si="2"/>
        <v>42554</v>
      </c>
      <c r="B113" s="15">
        <v>1034.63</v>
      </c>
      <c r="C113" s="16">
        <v>1021.81</v>
      </c>
      <c r="D113" s="16">
        <v>1008.07</v>
      </c>
      <c r="E113" s="16">
        <v>950.15</v>
      </c>
      <c r="F113" s="16">
        <v>888.99</v>
      </c>
      <c r="G113" s="16">
        <v>887.19</v>
      </c>
      <c r="H113" s="16">
        <v>870.76</v>
      </c>
      <c r="I113" s="16">
        <v>905.32</v>
      </c>
      <c r="J113" s="16">
        <v>927.44</v>
      </c>
      <c r="K113" s="16">
        <v>918.43</v>
      </c>
      <c r="L113" s="16">
        <v>1063.21</v>
      </c>
      <c r="M113" s="16">
        <v>1072.39</v>
      </c>
      <c r="N113" s="16">
        <v>1069</v>
      </c>
      <c r="O113" s="16">
        <v>1073.2</v>
      </c>
      <c r="P113" s="16">
        <v>1047.15</v>
      </c>
      <c r="Q113" s="16">
        <v>1030.54</v>
      </c>
      <c r="R113" s="16">
        <v>1034</v>
      </c>
      <c r="S113" s="16">
        <v>1049.62</v>
      </c>
      <c r="T113" s="16">
        <v>1041.56</v>
      </c>
      <c r="U113" s="16">
        <v>1034.15</v>
      </c>
      <c r="V113" s="16">
        <v>1084.14</v>
      </c>
      <c r="W113" s="16">
        <v>1103.33</v>
      </c>
      <c r="X113" s="16">
        <v>1088.22</v>
      </c>
      <c r="Y113" s="17">
        <v>1032.55</v>
      </c>
    </row>
    <row r="114" spans="1:25" ht="15.75">
      <c r="A114" s="14">
        <f t="shared" si="2"/>
        <v>42555</v>
      </c>
      <c r="B114" s="15">
        <v>1039.86</v>
      </c>
      <c r="C114" s="16">
        <v>1010.56</v>
      </c>
      <c r="D114" s="16">
        <v>920.71</v>
      </c>
      <c r="E114" s="16">
        <v>907.94</v>
      </c>
      <c r="F114" s="16">
        <v>870.62</v>
      </c>
      <c r="G114" s="16">
        <v>793.32</v>
      </c>
      <c r="H114" s="16">
        <v>796.02</v>
      </c>
      <c r="I114" s="16">
        <v>895.9</v>
      </c>
      <c r="J114" s="16">
        <v>988.27</v>
      </c>
      <c r="K114" s="16">
        <v>1084.39</v>
      </c>
      <c r="L114" s="16">
        <v>1163.49</v>
      </c>
      <c r="M114" s="16">
        <v>1246.95</v>
      </c>
      <c r="N114" s="16">
        <v>1253.82</v>
      </c>
      <c r="O114" s="16">
        <v>1253.41</v>
      </c>
      <c r="P114" s="16">
        <v>1202.94</v>
      </c>
      <c r="Q114" s="16">
        <v>1195.85</v>
      </c>
      <c r="R114" s="16">
        <v>1189.11</v>
      </c>
      <c r="S114" s="16">
        <v>1147.88</v>
      </c>
      <c r="T114" s="16">
        <v>1139.51</v>
      </c>
      <c r="U114" s="16">
        <v>1128.02</v>
      </c>
      <c r="V114" s="16">
        <v>1142.35</v>
      </c>
      <c r="W114" s="16">
        <v>1139.38</v>
      </c>
      <c r="X114" s="16">
        <v>1136.92</v>
      </c>
      <c r="Y114" s="17">
        <v>1130.44</v>
      </c>
    </row>
    <row r="115" spans="1:25" ht="15.75">
      <c r="A115" s="14">
        <f t="shared" si="2"/>
        <v>42556</v>
      </c>
      <c r="B115" s="15">
        <v>1044.91</v>
      </c>
      <c r="C115" s="16">
        <v>1008.89</v>
      </c>
      <c r="D115" s="16">
        <v>888.34</v>
      </c>
      <c r="E115" s="16">
        <v>845.04</v>
      </c>
      <c r="F115" s="16">
        <v>790.61</v>
      </c>
      <c r="G115" s="16">
        <v>777.1</v>
      </c>
      <c r="H115" s="16">
        <v>787.4</v>
      </c>
      <c r="I115" s="16">
        <v>803.16</v>
      </c>
      <c r="J115" s="16">
        <v>944.51</v>
      </c>
      <c r="K115" s="16">
        <v>1199.6</v>
      </c>
      <c r="L115" s="16">
        <v>1230.75</v>
      </c>
      <c r="M115" s="16">
        <v>1286.19</v>
      </c>
      <c r="N115" s="16">
        <v>1284.94</v>
      </c>
      <c r="O115" s="16">
        <v>1283.53</v>
      </c>
      <c r="P115" s="16">
        <v>1270.34</v>
      </c>
      <c r="Q115" s="16">
        <v>1279.51</v>
      </c>
      <c r="R115" s="16">
        <v>1278.27</v>
      </c>
      <c r="S115" s="16">
        <v>1244.5</v>
      </c>
      <c r="T115" s="16">
        <v>1235.11</v>
      </c>
      <c r="U115" s="16">
        <v>1224.68</v>
      </c>
      <c r="V115" s="16">
        <v>1200.69</v>
      </c>
      <c r="W115" s="16">
        <v>1190.56</v>
      </c>
      <c r="X115" s="16">
        <v>1187.01</v>
      </c>
      <c r="Y115" s="17">
        <v>1176.74</v>
      </c>
    </row>
    <row r="116" spans="1:25" ht="15.75">
      <c r="A116" s="14">
        <f t="shared" si="2"/>
        <v>42557</v>
      </c>
      <c r="B116" s="15">
        <v>1047.73</v>
      </c>
      <c r="C116" s="16">
        <v>1025.76</v>
      </c>
      <c r="D116" s="16">
        <v>875.37</v>
      </c>
      <c r="E116" s="16">
        <v>859.69</v>
      </c>
      <c r="F116" s="16">
        <v>834.27</v>
      </c>
      <c r="G116" s="16">
        <v>781.46</v>
      </c>
      <c r="H116" s="16">
        <v>795.7</v>
      </c>
      <c r="I116" s="16">
        <v>886.36</v>
      </c>
      <c r="J116" s="16">
        <v>967.48</v>
      </c>
      <c r="K116" s="16">
        <v>1203.76</v>
      </c>
      <c r="L116" s="16">
        <v>1290.33</v>
      </c>
      <c r="M116" s="16">
        <v>1379.88</v>
      </c>
      <c r="N116" s="16">
        <v>1361.09</v>
      </c>
      <c r="O116" s="16">
        <v>1358.27</v>
      </c>
      <c r="P116" s="16">
        <v>1335.99</v>
      </c>
      <c r="Q116" s="16">
        <v>1338.63</v>
      </c>
      <c r="R116" s="16">
        <v>1300.89</v>
      </c>
      <c r="S116" s="16">
        <v>1280.38</v>
      </c>
      <c r="T116" s="16">
        <v>1284.27</v>
      </c>
      <c r="U116" s="16">
        <v>1276.18</v>
      </c>
      <c r="V116" s="16">
        <v>1253.34</v>
      </c>
      <c r="W116" s="16">
        <v>1235.88</v>
      </c>
      <c r="X116" s="16">
        <v>1220.06</v>
      </c>
      <c r="Y116" s="17">
        <v>1173.48</v>
      </c>
    </row>
    <row r="117" spans="1:25" ht="15.75">
      <c r="A117" s="14">
        <f t="shared" si="2"/>
        <v>42558</v>
      </c>
      <c r="B117" s="15">
        <v>1038.93</v>
      </c>
      <c r="C117" s="16">
        <v>1010.69</v>
      </c>
      <c r="D117" s="16">
        <v>898.84</v>
      </c>
      <c r="E117" s="16">
        <v>887.41</v>
      </c>
      <c r="F117" s="16">
        <v>836.77</v>
      </c>
      <c r="G117" s="16">
        <v>795.12</v>
      </c>
      <c r="H117" s="16">
        <v>831.37</v>
      </c>
      <c r="I117" s="16">
        <v>956.25</v>
      </c>
      <c r="J117" s="16">
        <v>1057.7</v>
      </c>
      <c r="K117" s="16">
        <v>1208.23</v>
      </c>
      <c r="L117" s="16">
        <v>1286.92</v>
      </c>
      <c r="M117" s="16">
        <v>1325.14</v>
      </c>
      <c r="N117" s="16">
        <v>1296.78</v>
      </c>
      <c r="O117" s="16">
        <v>1276.41</v>
      </c>
      <c r="P117" s="16">
        <v>1268.18</v>
      </c>
      <c r="Q117" s="16">
        <v>1259.79</v>
      </c>
      <c r="R117" s="16">
        <v>1224.01</v>
      </c>
      <c r="S117" s="16">
        <v>1206.48</v>
      </c>
      <c r="T117" s="16">
        <v>1214.78</v>
      </c>
      <c r="U117" s="16">
        <v>1208.84</v>
      </c>
      <c r="V117" s="16">
        <v>1156.4</v>
      </c>
      <c r="W117" s="16">
        <v>1176.98</v>
      </c>
      <c r="X117" s="16">
        <v>1135.93</v>
      </c>
      <c r="Y117" s="17">
        <v>994.06</v>
      </c>
    </row>
    <row r="118" spans="1:25" ht="15.75">
      <c r="A118" s="14">
        <f t="shared" si="2"/>
        <v>42559</v>
      </c>
      <c r="B118" s="15">
        <v>1024.19</v>
      </c>
      <c r="C118" s="16">
        <v>1008.74</v>
      </c>
      <c r="D118" s="16">
        <v>1008.41</v>
      </c>
      <c r="E118" s="16">
        <v>989.89</v>
      </c>
      <c r="F118" s="16">
        <v>914.1</v>
      </c>
      <c r="G118" s="16">
        <v>901.54</v>
      </c>
      <c r="H118" s="16">
        <v>886.3</v>
      </c>
      <c r="I118" s="16">
        <v>999.13</v>
      </c>
      <c r="J118" s="16">
        <v>1068.45</v>
      </c>
      <c r="K118" s="16">
        <v>1190.8</v>
      </c>
      <c r="L118" s="16">
        <v>1323.97</v>
      </c>
      <c r="M118" s="16">
        <v>1390.04</v>
      </c>
      <c r="N118" s="16">
        <v>1374.61</v>
      </c>
      <c r="O118" s="16">
        <v>1371.45</v>
      </c>
      <c r="P118" s="16">
        <v>1327.39</v>
      </c>
      <c r="Q118" s="16">
        <v>1346</v>
      </c>
      <c r="R118" s="16">
        <v>1327.48</v>
      </c>
      <c r="S118" s="16">
        <v>1324.75</v>
      </c>
      <c r="T118" s="16">
        <v>1313.96</v>
      </c>
      <c r="U118" s="16">
        <v>1289.55</v>
      </c>
      <c r="V118" s="16">
        <v>1277.65</v>
      </c>
      <c r="W118" s="16">
        <v>1257.98</v>
      </c>
      <c r="X118" s="16">
        <v>1234.53</v>
      </c>
      <c r="Y118" s="17">
        <v>1157.85</v>
      </c>
    </row>
    <row r="119" spans="1:25" ht="15.75">
      <c r="A119" s="14">
        <f t="shared" si="2"/>
        <v>42560</v>
      </c>
      <c r="B119" s="15">
        <v>1085.8</v>
      </c>
      <c r="C119" s="16">
        <v>1022.84</v>
      </c>
      <c r="D119" s="16">
        <v>1058.42</v>
      </c>
      <c r="E119" s="16">
        <v>1076.5</v>
      </c>
      <c r="F119" s="16">
        <v>1029.27</v>
      </c>
      <c r="G119" s="16">
        <v>1019.78</v>
      </c>
      <c r="H119" s="16">
        <v>1024.29</v>
      </c>
      <c r="I119" s="16">
        <v>1048.45</v>
      </c>
      <c r="J119" s="16">
        <v>1073.96</v>
      </c>
      <c r="K119" s="16">
        <v>1220.46</v>
      </c>
      <c r="L119" s="16">
        <v>1337.57</v>
      </c>
      <c r="M119" s="16">
        <v>1362.5</v>
      </c>
      <c r="N119" s="16">
        <v>1356.4</v>
      </c>
      <c r="O119" s="16">
        <v>1353.31</v>
      </c>
      <c r="P119" s="16">
        <v>1336.47</v>
      </c>
      <c r="Q119" s="16">
        <v>1329.23</v>
      </c>
      <c r="R119" s="16">
        <v>1330.93</v>
      </c>
      <c r="S119" s="16">
        <v>1343.35</v>
      </c>
      <c r="T119" s="16">
        <v>1338.63</v>
      </c>
      <c r="U119" s="16">
        <v>1324.02</v>
      </c>
      <c r="V119" s="16">
        <v>1307.81</v>
      </c>
      <c r="W119" s="16">
        <v>1312.86</v>
      </c>
      <c r="X119" s="16">
        <v>1297.03</v>
      </c>
      <c r="Y119" s="17">
        <v>1286.71</v>
      </c>
    </row>
    <row r="120" spans="1:25" ht="15.75">
      <c r="A120" s="14">
        <f t="shared" si="2"/>
        <v>42561</v>
      </c>
      <c r="B120" s="15">
        <v>1153.89</v>
      </c>
      <c r="C120" s="16">
        <v>1052.02</v>
      </c>
      <c r="D120" s="16">
        <v>1016.17</v>
      </c>
      <c r="E120" s="16">
        <v>982.73</v>
      </c>
      <c r="F120" s="16">
        <v>944.1</v>
      </c>
      <c r="G120" s="16">
        <v>909.52</v>
      </c>
      <c r="H120" s="16">
        <v>911.06</v>
      </c>
      <c r="I120" s="16">
        <v>930.67</v>
      </c>
      <c r="J120" s="16">
        <v>1030.76</v>
      </c>
      <c r="K120" s="16">
        <v>1066.43</v>
      </c>
      <c r="L120" s="16">
        <v>1217.35</v>
      </c>
      <c r="M120" s="16">
        <v>1269.02</v>
      </c>
      <c r="N120" s="16">
        <v>1285.22</v>
      </c>
      <c r="O120" s="16">
        <v>1289.08</v>
      </c>
      <c r="P120" s="16">
        <v>1293.47</v>
      </c>
      <c r="Q120" s="16">
        <v>1288.47</v>
      </c>
      <c r="R120" s="16">
        <v>1290.29</v>
      </c>
      <c r="S120" s="16">
        <v>1290.61</v>
      </c>
      <c r="T120" s="16">
        <v>1285.31</v>
      </c>
      <c r="U120" s="16">
        <v>1281.76</v>
      </c>
      <c r="V120" s="16">
        <v>1283.05</v>
      </c>
      <c r="W120" s="16">
        <v>1261.9</v>
      </c>
      <c r="X120" s="16">
        <v>1228.62</v>
      </c>
      <c r="Y120" s="17">
        <v>1201.8</v>
      </c>
    </row>
    <row r="121" spans="1:25" ht="15.75">
      <c r="A121" s="14">
        <f t="shared" si="2"/>
        <v>42562</v>
      </c>
      <c r="B121" s="15">
        <v>1053.76</v>
      </c>
      <c r="C121" s="16">
        <v>1032.5</v>
      </c>
      <c r="D121" s="16">
        <v>1025.33</v>
      </c>
      <c r="E121" s="16">
        <v>1000.63</v>
      </c>
      <c r="F121" s="16">
        <v>934.73</v>
      </c>
      <c r="G121" s="16">
        <v>918.41</v>
      </c>
      <c r="H121" s="16">
        <v>937.27</v>
      </c>
      <c r="I121" s="16">
        <v>1034.3</v>
      </c>
      <c r="J121" s="16">
        <v>1135.45</v>
      </c>
      <c r="K121" s="16">
        <v>1298.03</v>
      </c>
      <c r="L121" s="16">
        <v>1346.48</v>
      </c>
      <c r="M121" s="16">
        <v>1368.27</v>
      </c>
      <c r="N121" s="16">
        <v>1367.64</v>
      </c>
      <c r="O121" s="16">
        <v>1369.51</v>
      </c>
      <c r="P121" s="16">
        <v>1359.39</v>
      </c>
      <c r="Q121" s="16">
        <v>1421.86</v>
      </c>
      <c r="R121" s="16">
        <v>1426.87</v>
      </c>
      <c r="S121" s="16">
        <v>1381.74</v>
      </c>
      <c r="T121" s="16">
        <v>1389.38</v>
      </c>
      <c r="U121" s="16">
        <v>1360.88</v>
      </c>
      <c r="V121" s="16">
        <v>1342.67</v>
      </c>
      <c r="W121" s="16">
        <v>1323.45</v>
      </c>
      <c r="X121" s="16">
        <v>1304.64</v>
      </c>
      <c r="Y121" s="17">
        <v>1289.7</v>
      </c>
    </row>
    <row r="122" spans="1:25" ht="15.75">
      <c r="A122" s="14">
        <f t="shared" si="2"/>
        <v>42563</v>
      </c>
      <c r="B122" s="15">
        <v>1231.49</v>
      </c>
      <c r="C122" s="16">
        <v>1069.35</v>
      </c>
      <c r="D122" s="16">
        <v>964.33</v>
      </c>
      <c r="E122" s="16">
        <v>911.37</v>
      </c>
      <c r="F122" s="16">
        <v>870.54</v>
      </c>
      <c r="G122" s="16">
        <v>924.56</v>
      </c>
      <c r="H122" s="16">
        <v>961.43</v>
      </c>
      <c r="I122" s="16">
        <v>1052.11</v>
      </c>
      <c r="J122" s="16">
        <v>1118.22</v>
      </c>
      <c r="K122" s="16">
        <v>1273.9</v>
      </c>
      <c r="L122" s="16">
        <v>1319.66</v>
      </c>
      <c r="M122" s="16">
        <v>1330.35</v>
      </c>
      <c r="N122" s="16">
        <v>1323.88</v>
      </c>
      <c r="O122" s="16">
        <v>1324.99</v>
      </c>
      <c r="P122" s="16">
        <v>1320.33</v>
      </c>
      <c r="Q122" s="16">
        <v>1310.68</v>
      </c>
      <c r="R122" s="16">
        <v>1328.53</v>
      </c>
      <c r="S122" s="16">
        <v>1315.85</v>
      </c>
      <c r="T122" s="16">
        <v>1314.47</v>
      </c>
      <c r="U122" s="16">
        <v>1299.9</v>
      </c>
      <c r="V122" s="16">
        <v>1296.55</v>
      </c>
      <c r="W122" s="16">
        <v>1291.66</v>
      </c>
      <c r="X122" s="16">
        <v>1330.51</v>
      </c>
      <c r="Y122" s="17">
        <v>1434.06</v>
      </c>
    </row>
    <row r="123" spans="1:25" ht="15.75">
      <c r="A123" s="14">
        <f t="shared" si="2"/>
        <v>42564</v>
      </c>
      <c r="B123" s="15">
        <v>1335</v>
      </c>
      <c r="C123" s="16">
        <v>1162.37</v>
      </c>
      <c r="D123" s="16">
        <v>1214</v>
      </c>
      <c r="E123" s="16">
        <v>1127.11</v>
      </c>
      <c r="F123" s="16">
        <v>905.08</v>
      </c>
      <c r="G123" s="16">
        <v>845.42</v>
      </c>
      <c r="H123" s="16">
        <v>848.01</v>
      </c>
      <c r="I123" s="16">
        <v>965.41</v>
      </c>
      <c r="J123" s="16">
        <v>1122.54</v>
      </c>
      <c r="K123" s="16">
        <v>1246.42</v>
      </c>
      <c r="L123" s="16">
        <v>1335.95</v>
      </c>
      <c r="M123" s="16">
        <v>1389.05</v>
      </c>
      <c r="N123" s="16">
        <v>1396.35</v>
      </c>
      <c r="O123" s="16">
        <v>1390.59</v>
      </c>
      <c r="P123" s="16">
        <v>1356.39</v>
      </c>
      <c r="Q123" s="16">
        <v>1339.52</v>
      </c>
      <c r="R123" s="16">
        <v>1334.84</v>
      </c>
      <c r="S123" s="16">
        <v>1321.43</v>
      </c>
      <c r="T123" s="16">
        <v>1308.6</v>
      </c>
      <c r="U123" s="16">
        <v>1292.16</v>
      </c>
      <c r="V123" s="16">
        <v>1288.94</v>
      </c>
      <c r="W123" s="16">
        <v>1281.95</v>
      </c>
      <c r="X123" s="16">
        <v>1229.88</v>
      </c>
      <c r="Y123" s="17">
        <v>1187.68</v>
      </c>
    </row>
    <row r="124" spans="1:25" ht="15.75">
      <c r="A124" s="14">
        <f t="shared" si="2"/>
        <v>42565</v>
      </c>
      <c r="B124" s="15">
        <v>1069.08</v>
      </c>
      <c r="C124" s="16">
        <v>1106.28</v>
      </c>
      <c r="D124" s="16">
        <v>1131.18</v>
      </c>
      <c r="E124" s="16">
        <v>915.11</v>
      </c>
      <c r="F124" s="16">
        <v>902.49</v>
      </c>
      <c r="G124" s="16">
        <v>814.07</v>
      </c>
      <c r="H124" s="16">
        <v>835.92</v>
      </c>
      <c r="I124" s="16">
        <v>949.82</v>
      </c>
      <c r="J124" s="16">
        <v>1041.59</v>
      </c>
      <c r="K124" s="16">
        <v>1206.79</v>
      </c>
      <c r="L124" s="16">
        <v>1289.28</v>
      </c>
      <c r="M124" s="16">
        <v>1303.02</v>
      </c>
      <c r="N124" s="16">
        <v>1298.13</v>
      </c>
      <c r="O124" s="16">
        <v>1296.16</v>
      </c>
      <c r="P124" s="16">
        <v>1289.06</v>
      </c>
      <c r="Q124" s="16">
        <v>1268.13</v>
      </c>
      <c r="R124" s="16">
        <v>1276.12</v>
      </c>
      <c r="S124" s="16">
        <v>1274.65</v>
      </c>
      <c r="T124" s="16">
        <v>1281.99</v>
      </c>
      <c r="U124" s="16">
        <v>1274.74</v>
      </c>
      <c r="V124" s="16">
        <v>1242.2</v>
      </c>
      <c r="W124" s="16">
        <v>1229.94</v>
      </c>
      <c r="X124" s="16">
        <v>1227.17</v>
      </c>
      <c r="Y124" s="17">
        <v>1199.11</v>
      </c>
    </row>
    <row r="125" spans="1:25" ht="15.75">
      <c r="A125" s="14">
        <f t="shared" si="2"/>
        <v>42566</v>
      </c>
      <c r="B125" s="15">
        <v>1130.38</v>
      </c>
      <c r="C125" s="16">
        <v>1127.63</v>
      </c>
      <c r="D125" s="16">
        <v>1100.52</v>
      </c>
      <c r="E125" s="16">
        <v>898.11</v>
      </c>
      <c r="F125" s="16">
        <v>799.15</v>
      </c>
      <c r="G125" s="16">
        <v>776.37</v>
      </c>
      <c r="H125" s="16">
        <v>791.61</v>
      </c>
      <c r="I125" s="16">
        <v>928.26</v>
      </c>
      <c r="J125" s="16">
        <v>1019.16</v>
      </c>
      <c r="K125" s="16">
        <v>1179.67</v>
      </c>
      <c r="L125" s="16">
        <v>1282.73</v>
      </c>
      <c r="M125" s="16">
        <v>1340.57</v>
      </c>
      <c r="N125" s="16">
        <v>1308.85</v>
      </c>
      <c r="O125" s="16">
        <v>1311.33</v>
      </c>
      <c r="P125" s="16">
        <v>1307.58</v>
      </c>
      <c r="Q125" s="16">
        <v>1302.19</v>
      </c>
      <c r="R125" s="16">
        <v>1322.22</v>
      </c>
      <c r="S125" s="16">
        <v>1313.8</v>
      </c>
      <c r="T125" s="16">
        <v>1309.55</v>
      </c>
      <c r="U125" s="16">
        <v>1283.59</v>
      </c>
      <c r="V125" s="16">
        <v>1279.04</v>
      </c>
      <c r="W125" s="16">
        <v>1248.4</v>
      </c>
      <c r="X125" s="16">
        <v>1223.3</v>
      </c>
      <c r="Y125" s="17">
        <v>1196.74</v>
      </c>
    </row>
    <row r="126" spans="1:25" ht="15.75">
      <c r="A126" s="14">
        <f t="shared" si="2"/>
        <v>42567</v>
      </c>
      <c r="B126" s="15">
        <v>1054.96</v>
      </c>
      <c r="C126" s="16">
        <v>1048.76</v>
      </c>
      <c r="D126" s="16">
        <v>975.02</v>
      </c>
      <c r="E126" s="16">
        <v>916.34</v>
      </c>
      <c r="F126" s="16">
        <v>881.96</v>
      </c>
      <c r="G126" s="16">
        <v>878.71</v>
      </c>
      <c r="H126" s="16">
        <v>846.21</v>
      </c>
      <c r="I126" s="16">
        <v>894.76</v>
      </c>
      <c r="J126" s="16">
        <v>924.87</v>
      </c>
      <c r="K126" s="16">
        <v>975.26</v>
      </c>
      <c r="L126" s="16">
        <v>980.08</v>
      </c>
      <c r="M126" s="16">
        <v>975.06</v>
      </c>
      <c r="N126" s="16">
        <v>1146.31</v>
      </c>
      <c r="O126" s="16">
        <v>1146.3</v>
      </c>
      <c r="P126" s="16">
        <v>1126.17</v>
      </c>
      <c r="Q126" s="16">
        <v>1121.81</v>
      </c>
      <c r="R126" s="16">
        <v>1034.77</v>
      </c>
      <c r="S126" s="16">
        <v>1027.61</v>
      </c>
      <c r="T126" s="16">
        <v>926.22</v>
      </c>
      <c r="U126" s="16">
        <v>904.96</v>
      </c>
      <c r="V126" s="16">
        <v>932.52</v>
      </c>
      <c r="W126" s="16">
        <v>934.47</v>
      </c>
      <c r="X126" s="16">
        <v>962.47</v>
      </c>
      <c r="Y126" s="17">
        <v>983.6</v>
      </c>
    </row>
    <row r="127" spans="1:25" ht="15.75">
      <c r="A127" s="14">
        <f t="shared" si="2"/>
        <v>42568</v>
      </c>
      <c r="B127" s="15">
        <v>983.5</v>
      </c>
      <c r="C127" s="16">
        <v>953.3</v>
      </c>
      <c r="D127" s="16">
        <v>998.85</v>
      </c>
      <c r="E127" s="16">
        <v>934.12</v>
      </c>
      <c r="F127" s="16">
        <v>896.57</v>
      </c>
      <c r="G127" s="16">
        <v>826.85</v>
      </c>
      <c r="H127" s="16">
        <v>814.65</v>
      </c>
      <c r="I127" s="16">
        <v>828.63</v>
      </c>
      <c r="J127" s="16">
        <v>912.96</v>
      </c>
      <c r="K127" s="16">
        <v>935.73</v>
      </c>
      <c r="L127" s="16">
        <v>1146.37</v>
      </c>
      <c r="M127" s="16">
        <v>1205.01</v>
      </c>
      <c r="N127" s="16">
        <v>1212.62</v>
      </c>
      <c r="O127" s="16">
        <v>1238.04</v>
      </c>
      <c r="P127" s="16">
        <v>1243.11</v>
      </c>
      <c r="Q127" s="16">
        <v>1227.94</v>
      </c>
      <c r="R127" s="16">
        <v>1226.96</v>
      </c>
      <c r="S127" s="16">
        <v>1211.22</v>
      </c>
      <c r="T127" s="16">
        <v>1208.86</v>
      </c>
      <c r="U127" s="16">
        <v>1154.78</v>
      </c>
      <c r="V127" s="16">
        <v>1156.74</v>
      </c>
      <c r="W127" s="16">
        <v>1145.11</v>
      </c>
      <c r="X127" s="16">
        <v>1169.22</v>
      </c>
      <c r="Y127" s="17">
        <v>1145.71</v>
      </c>
    </row>
    <row r="128" spans="1:25" ht="15.75">
      <c r="A128" s="14">
        <f t="shared" si="2"/>
        <v>42569</v>
      </c>
      <c r="B128" s="15">
        <v>1080.42</v>
      </c>
      <c r="C128" s="16">
        <v>1020.37</v>
      </c>
      <c r="D128" s="16">
        <v>968.47</v>
      </c>
      <c r="E128" s="16">
        <v>885.28</v>
      </c>
      <c r="F128" s="16">
        <v>842.25</v>
      </c>
      <c r="G128" s="16">
        <v>797.92</v>
      </c>
      <c r="H128" s="16">
        <v>790.9</v>
      </c>
      <c r="I128" s="16">
        <v>915.46</v>
      </c>
      <c r="J128" s="16">
        <v>1007.53</v>
      </c>
      <c r="K128" s="16">
        <v>1167.14</v>
      </c>
      <c r="L128" s="16">
        <v>1228.83</v>
      </c>
      <c r="M128" s="16">
        <v>1242.03</v>
      </c>
      <c r="N128" s="16">
        <v>1239.12</v>
      </c>
      <c r="O128" s="16">
        <v>1235.37</v>
      </c>
      <c r="P128" s="16">
        <v>1229.24</v>
      </c>
      <c r="Q128" s="16">
        <v>1225.44</v>
      </c>
      <c r="R128" s="16">
        <v>1219.04</v>
      </c>
      <c r="S128" s="16">
        <v>1204.39</v>
      </c>
      <c r="T128" s="16">
        <v>1218.18</v>
      </c>
      <c r="U128" s="16">
        <v>1210.87</v>
      </c>
      <c r="V128" s="16">
        <v>1217.33</v>
      </c>
      <c r="W128" s="16">
        <v>1186.23</v>
      </c>
      <c r="X128" s="16">
        <v>1189.48</v>
      </c>
      <c r="Y128" s="17">
        <v>1128.3</v>
      </c>
    </row>
    <row r="129" spans="1:25" ht="15.75">
      <c r="A129" s="14">
        <f t="shared" si="2"/>
        <v>42570</v>
      </c>
      <c r="B129" s="15">
        <v>1030.33</v>
      </c>
      <c r="C129" s="16">
        <v>1013.86</v>
      </c>
      <c r="D129" s="16">
        <v>924.3</v>
      </c>
      <c r="E129" s="16">
        <v>853.79</v>
      </c>
      <c r="F129" s="16">
        <v>787.78</v>
      </c>
      <c r="G129" s="16">
        <v>728.97</v>
      </c>
      <c r="H129" s="16">
        <v>766.2</v>
      </c>
      <c r="I129" s="16">
        <v>856.52</v>
      </c>
      <c r="J129" s="16">
        <v>999.8</v>
      </c>
      <c r="K129" s="16">
        <v>1143.82</v>
      </c>
      <c r="L129" s="16">
        <v>1192.14</v>
      </c>
      <c r="M129" s="16">
        <v>1218.83</v>
      </c>
      <c r="N129" s="16">
        <v>1216.7</v>
      </c>
      <c r="O129" s="16">
        <v>1219.05</v>
      </c>
      <c r="P129" s="16">
        <v>1202.53</v>
      </c>
      <c r="Q129" s="16">
        <v>1198.54</v>
      </c>
      <c r="R129" s="16">
        <v>1196.95</v>
      </c>
      <c r="S129" s="16">
        <v>1182.17</v>
      </c>
      <c r="T129" s="16">
        <v>1176.95</v>
      </c>
      <c r="U129" s="16">
        <v>1160.17</v>
      </c>
      <c r="V129" s="16">
        <v>1156.93</v>
      </c>
      <c r="W129" s="16">
        <v>1142.33</v>
      </c>
      <c r="X129" s="16">
        <v>1139.99</v>
      </c>
      <c r="Y129" s="17">
        <v>1134.44</v>
      </c>
    </row>
    <row r="130" spans="1:25" ht="15.75">
      <c r="A130" s="14">
        <f t="shared" si="2"/>
        <v>42571</v>
      </c>
      <c r="B130" s="15">
        <v>982.44</v>
      </c>
      <c r="C130" s="16">
        <v>963.75</v>
      </c>
      <c r="D130" s="16">
        <v>883.75</v>
      </c>
      <c r="E130" s="16">
        <v>825.61</v>
      </c>
      <c r="F130" s="16">
        <v>794.17</v>
      </c>
      <c r="G130" s="16">
        <v>760.13</v>
      </c>
      <c r="H130" s="16">
        <v>797.66</v>
      </c>
      <c r="I130" s="16">
        <v>874.47</v>
      </c>
      <c r="J130" s="16">
        <v>959.02</v>
      </c>
      <c r="K130" s="16">
        <v>1163.34</v>
      </c>
      <c r="L130" s="16">
        <v>1233.73</v>
      </c>
      <c r="M130" s="16">
        <v>1252.23</v>
      </c>
      <c r="N130" s="16">
        <v>1251.38</v>
      </c>
      <c r="O130" s="16">
        <v>1264.92</v>
      </c>
      <c r="P130" s="16">
        <v>1241.26</v>
      </c>
      <c r="Q130" s="16">
        <v>1242.51</v>
      </c>
      <c r="R130" s="16">
        <v>1239.89</v>
      </c>
      <c r="S130" s="16">
        <v>1232.67</v>
      </c>
      <c r="T130" s="16">
        <v>1231.61</v>
      </c>
      <c r="U130" s="16">
        <v>1238.59</v>
      </c>
      <c r="V130" s="16">
        <v>1235.48</v>
      </c>
      <c r="W130" s="16">
        <v>1227.75</v>
      </c>
      <c r="X130" s="16">
        <v>1209.81</v>
      </c>
      <c r="Y130" s="17">
        <v>1192.43</v>
      </c>
    </row>
    <row r="131" spans="1:25" ht="15.75">
      <c r="A131" s="14">
        <f t="shared" si="2"/>
        <v>42572</v>
      </c>
      <c r="B131" s="15">
        <v>1105.15</v>
      </c>
      <c r="C131" s="16">
        <v>1011.28</v>
      </c>
      <c r="D131" s="16">
        <v>893.64</v>
      </c>
      <c r="E131" s="16">
        <v>862.49</v>
      </c>
      <c r="F131" s="16">
        <v>815.94</v>
      </c>
      <c r="G131" s="16">
        <v>799.01</v>
      </c>
      <c r="H131" s="16">
        <v>802.86</v>
      </c>
      <c r="I131" s="16">
        <v>886.35</v>
      </c>
      <c r="J131" s="16">
        <v>1163.26</v>
      </c>
      <c r="K131" s="16">
        <v>1200.65</v>
      </c>
      <c r="L131" s="16">
        <v>1260.7</v>
      </c>
      <c r="M131" s="16">
        <v>1310.4</v>
      </c>
      <c r="N131" s="16">
        <v>1292.25</v>
      </c>
      <c r="O131" s="16">
        <v>1300.51</v>
      </c>
      <c r="P131" s="16">
        <v>1274.75</v>
      </c>
      <c r="Q131" s="16">
        <v>1253.86</v>
      </c>
      <c r="R131" s="16">
        <v>1245.64</v>
      </c>
      <c r="S131" s="16">
        <v>1238.97</v>
      </c>
      <c r="T131" s="16">
        <v>1240.89</v>
      </c>
      <c r="U131" s="16">
        <v>1232.99</v>
      </c>
      <c r="V131" s="16">
        <v>1226.3</v>
      </c>
      <c r="W131" s="16">
        <v>1226.66</v>
      </c>
      <c r="X131" s="16">
        <v>1208.84</v>
      </c>
      <c r="Y131" s="17">
        <v>1139.31</v>
      </c>
    </row>
    <row r="132" spans="1:25" ht="15.75">
      <c r="A132" s="14">
        <f t="shared" si="2"/>
        <v>42573</v>
      </c>
      <c r="B132" s="15">
        <v>998.75</v>
      </c>
      <c r="C132" s="16">
        <v>956.32</v>
      </c>
      <c r="D132" s="16">
        <v>905.54</v>
      </c>
      <c r="E132" s="16">
        <v>894.06</v>
      </c>
      <c r="F132" s="16">
        <v>856.6</v>
      </c>
      <c r="G132" s="16">
        <v>826.86</v>
      </c>
      <c r="H132" s="16">
        <v>844.43</v>
      </c>
      <c r="I132" s="16">
        <v>933.35</v>
      </c>
      <c r="J132" s="16">
        <v>1026.6</v>
      </c>
      <c r="K132" s="16">
        <v>1194.24</v>
      </c>
      <c r="L132" s="16">
        <v>1273.78</v>
      </c>
      <c r="M132" s="16">
        <v>1295.02</v>
      </c>
      <c r="N132" s="16">
        <v>1287.48</v>
      </c>
      <c r="O132" s="16">
        <v>1298.83</v>
      </c>
      <c r="P132" s="16">
        <v>1283.31</v>
      </c>
      <c r="Q132" s="16">
        <v>1275.29</v>
      </c>
      <c r="R132" s="16">
        <v>1269.78</v>
      </c>
      <c r="S132" s="16">
        <v>1256.63</v>
      </c>
      <c r="T132" s="16">
        <v>1247.07</v>
      </c>
      <c r="U132" s="16">
        <v>1238.56</v>
      </c>
      <c r="V132" s="16">
        <v>1244.37</v>
      </c>
      <c r="W132" s="16">
        <v>1257.31</v>
      </c>
      <c r="X132" s="16">
        <v>1245.22</v>
      </c>
      <c r="Y132" s="17">
        <v>1227.41</v>
      </c>
    </row>
    <row r="133" spans="1:25" ht="15.75">
      <c r="A133" s="14">
        <f t="shared" si="2"/>
        <v>42574</v>
      </c>
      <c r="B133" s="15">
        <v>1074.06</v>
      </c>
      <c r="C133" s="16">
        <v>1034.81</v>
      </c>
      <c r="D133" s="16">
        <v>1038.48</v>
      </c>
      <c r="E133" s="16">
        <v>1001.2</v>
      </c>
      <c r="F133" s="16">
        <v>954.31</v>
      </c>
      <c r="G133" s="16">
        <v>927.5</v>
      </c>
      <c r="H133" s="16">
        <v>933.5</v>
      </c>
      <c r="I133" s="16">
        <v>958.41</v>
      </c>
      <c r="J133" s="16">
        <v>1010.14</v>
      </c>
      <c r="K133" s="16">
        <v>1130.04</v>
      </c>
      <c r="L133" s="16">
        <v>1212.9</v>
      </c>
      <c r="M133" s="16">
        <v>1249.63</v>
      </c>
      <c r="N133" s="16">
        <v>1244.5</v>
      </c>
      <c r="O133" s="16">
        <v>1255.35</v>
      </c>
      <c r="P133" s="16">
        <v>1252.72</v>
      </c>
      <c r="Q133" s="16">
        <v>1244.25</v>
      </c>
      <c r="R133" s="16">
        <v>1237.7</v>
      </c>
      <c r="S133" s="16">
        <v>1235.13</v>
      </c>
      <c r="T133" s="16">
        <v>1227.45</v>
      </c>
      <c r="U133" s="16">
        <v>1230.61</v>
      </c>
      <c r="V133" s="16">
        <v>1254.24</v>
      </c>
      <c r="W133" s="16">
        <v>1234.06</v>
      </c>
      <c r="X133" s="16">
        <v>1210.76</v>
      </c>
      <c r="Y133" s="17">
        <v>1143.05</v>
      </c>
    </row>
    <row r="134" spans="1:25" ht="15.75">
      <c r="A134" s="14">
        <f t="shared" si="2"/>
        <v>42575</v>
      </c>
      <c r="B134" s="15">
        <v>1038.31</v>
      </c>
      <c r="C134" s="16">
        <v>1020.79</v>
      </c>
      <c r="D134" s="16">
        <v>1013.19</v>
      </c>
      <c r="E134" s="16">
        <v>985.84</v>
      </c>
      <c r="F134" s="16">
        <v>932.15</v>
      </c>
      <c r="G134" s="16">
        <v>914.83</v>
      </c>
      <c r="H134" s="16">
        <v>912.98</v>
      </c>
      <c r="I134" s="16">
        <v>930.68</v>
      </c>
      <c r="J134" s="16">
        <v>972.62</v>
      </c>
      <c r="K134" s="16">
        <v>1037.39</v>
      </c>
      <c r="L134" s="16">
        <v>1175.43</v>
      </c>
      <c r="M134" s="16">
        <v>1211.94</v>
      </c>
      <c r="N134" s="16">
        <v>1198.84</v>
      </c>
      <c r="O134" s="16">
        <v>1221.76</v>
      </c>
      <c r="P134" s="16">
        <v>1220.26</v>
      </c>
      <c r="Q134" s="16">
        <v>1225.08</v>
      </c>
      <c r="R134" s="16">
        <v>1220.64</v>
      </c>
      <c r="S134" s="16">
        <v>1203.6</v>
      </c>
      <c r="T134" s="16">
        <v>1215.72</v>
      </c>
      <c r="U134" s="16">
        <v>1215.77</v>
      </c>
      <c r="V134" s="16">
        <v>1254.64</v>
      </c>
      <c r="W134" s="16">
        <v>1248.45</v>
      </c>
      <c r="X134" s="16">
        <v>1251.85</v>
      </c>
      <c r="Y134" s="17">
        <v>1228.64</v>
      </c>
    </row>
    <row r="135" spans="1:25" ht="15.75">
      <c r="A135" s="14">
        <f t="shared" si="2"/>
        <v>42576</v>
      </c>
      <c r="B135" s="15">
        <v>1183.4</v>
      </c>
      <c r="C135" s="16">
        <v>1081.3</v>
      </c>
      <c r="D135" s="16">
        <v>977.58</v>
      </c>
      <c r="E135" s="16">
        <v>913.96</v>
      </c>
      <c r="F135" s="16">
        <v>879.81</v>
      </c>
      <c r="G135" s="16">
        <v>853.58</v>
      </c>
      <c r="H135" s="16">
        <v>867.59</v>
      </c>
      <c r="I135" s="16">
        <v>957.67</v>
      </c>
      <c r="J135" s="16">
        <v>1036.71</v>
      </c>
      <c r="K135" s="16">
        <v>1199.43</v>
      </c>
      <c r="L135" s="16">
        <v>1200.5</v>
      </c>
      <c r="M135" s="16">
        <v>1154.89</v>
      </c>
      <c r="N135" s="16">
        <v>1155.75</v>
      </c>
      <c r="O135" s="16">
        <v>1171.76</v>
      </c>
      <c r="P135" s="16">
        <v>1164.41</v>
      </c>
      <c r="Q135" s="16">
        <v>1193.49</v>
      </c>
      <c r="R135" s="16">
        <v>1162.02</v>
      </c>
      <c r="S135" s="16">
        <v>1149.11</v>
      </c>
      <c r="T135" s="16">
        <v>1141.09</v>
      </c>
      <c r="U135" s="16">
        <v>1130.45</v>
      </c>
      <c r="V135" s="16">
        <v>1123.49</v>
      </c>
      <c r="W135" s="16">
        <v>1144</v>
      </c>
      <c r="X135" s="16">
        <v>1127.96</v>
      </c>
      <c r="Y135" s="17">
        <v>962.95</v>
      </c>
    </row>
    <row r="136" spans="1:25" ht="15.75">
      <c r="A136" s="14">
        <f t="shared" si="2"/>
        <v>42577</v>
      </c>
      <c r="B136" s="15">
        <v>973.53</v>
      </c>
      <c r="C136" s="16">
        <v>970.91</v>
      </c>
      <c r="D136" s="16">
        <v>814.71</v>
      </c>
      <c r="E136" s="16">
        <v>797.56</v>
      </c>
      <c r="F136" s="16">
        <v>795.95</v>
      </c>
      <c r="G136" s="16">
        <v>750.26</v>
      </c>
      <c r="H136" s="16">
        <v>794.97</v>
      </c>
      <c r="I136" s="16">
        <v>911.08</v>
      </c>
      <c r="J136" s="16">
        <v>1000.03</v>
      </c>
      <c r="K136" s="16">
        <v>1065.55</v>
      </c>
      <c r="L136" s="16">
        <v>1028.12</v>
      </c>
      <c r="M136" s="16">
        <v>1008.36</v>
      </c>
      <c r="N136" s="16">
        <v>1006.19</v>
      </c>
      <c r="O136" s="16">
        <v>1025.48</v>
      </c>
      <c r="P136" s="16">
        <v>1027.57</v>
      </c>
      <c r="Q136" s="16">
        <v>1034.07</v>
      </c>
      <c r="R136" s="16">
        <v>1033.59</v>
      </c>
      <c r="S136" s="16">
        <v>1019.99</v>
      </c>
      <c r="T136" s="16">
        <v>925.92</v>
      </c>
      <c r="U136" s="16">
        <v>931.03</v>
      </c>
      <c r="V136" s="16">
        <v>936.39</v>
      </c>
      <c r="W136" s="16">
        <v>929.2</v>
      </c>
      <c r="X136" s="16">
        <v>933.09</v>
      </c>
      <c r="Y136" s="17">
        <v>796.47</v>
      </c>
    </row>
    <row r="137" spans="1:25" ht="15.75">
      <c r="A137" s="14">
        <f t="shared" si="2"/>
        <v>42578</v>
      </c>
      <c r="B137" s="15">
        <v>861.95</v>
      </c>
      <c r="C137" s="16">
        <v>857.62</v>
      </c>
      <c r="D137" s="16">
        <v>888.16</v>
      </c>
      <c r="E137" s="16">
        <v>901.46</v>
      </c>
      <c r="F137" s="16">
        <v>875.87</v>
      </c>
      <c r="G137" s="16">
        <v>875.76</v>
      </c>
      <c r="H137" s="16">
        <v>888.3</v>
      </c>
      <c r="I137" s="16">
        <v>936.33</v>
      </c>
      <c r="J137" s="16">
        <v>1058.18</v>
      </c>
      <c r="K137" s="16">
        <v>1168.33</v>
      </c>
      <c r="L137" s="16">
        <v>1172.13</v>
      </c>
      <c r="M137" s="16">
        <v>1144.77</v>
      </c>
      <c r="N137" s="16">
        <v>1143.22</v>
      </c>
      <c r="O137" s="16">
        <v>1174.27</v>
      </c>
      <c r="P137" s="16">
        <v>1172.58</v>
      </c>
      <c r="Q137" s="16">
        <v>1144.64</v>
      </c>
      <c r="R137" s="16">
        <v>1141.7</v>
      </c>
      <c r="S137" s="16">
        <v>1135.57</v>
      </c>
      <c r="T137" s="16">
        <v>1058.01</v>
      </c>
      <c r="U137" s="16">
        <v>1048.91</v>
      </c>
      <c r="V137" s="16">
        <v>1043.71</v>
      </c>
      <c r="W137" s="16">
        <v>1049.7</v>
      </c>
      <c r="X137" s="16">
        <v>1000.33</v>
      </c>
      <c r="Y137" s="17">
        <v>864.19</v>
      </c>
    </row>
    <row r="138" spans="1:25" ht="15.75">
      <c r="A138" s="14">
        <f t="shared" si="2"/>
        <v>42579</v>
      </c>
      <c r="B138" s="15">
        <v>871.47</v>
      </c>
      <c r="C138" s="16">
        <v>886.47</v>
      </c>
      <c r="D138" s="16">
        <v>886.54</v>
      </c>
      <c r="E138" s="16">
        <v>896.11</v>
      </c>
      <c r="F138" s="16">
        <v>856.95</v>
      </c>
      <c r="G138" s="16">
        <v>816.78</v>
      </c>
      <c r="H138" s="16">
        <v>825.09</v>
      </c>
      <c r="I138" s="16">
        <v>924.17</v>
      </c>
      <c r="J138" s="16">
        <v>1023.61</v>
      </c>
      <c r="K138" s="16">
        <v>1141.37</v>
      </c>
      <c r="L138" s="16">
        <v>1114.99</v>
      </c>
      <c r="M138" s="16">
        <v>1104.52</v>
      </c>
      <c r="N138" s="16">
        <v>1101.58</v>
      </c>
      <c r="O138" s="16">
        <v>1142.84</v>
      </c>
      <c r="P138" s="16">
        <v>1105.48</v>
      </c>
      <c r="Q138" s="16">
        <v>1095.44</v>
      </c>
      <c r="R138" s="16">
        <v>1079.54</v>
      </c>
      <c r="S138" s="16">
        <v>1031.18</v>
      </c>
      <c r="T138" s="16">
        <v>947.5</v>
      </c>
      <c r="U138" s="16">
        <v>944</v>
      </c>
      <c r="V138" s="16">
        <v>950.54</v>
      </c>
      <c r="W138" s="16">
        <v>978.92</v>
      </c>
      <c r="X138" s="16">
        <v>961.19</v>
      </c>
      <c r="Y138" s="17">
        <v>871.95</v>
      </c>
    </row>
    <row r="139" spans="1:25" ht="15.75">
      <c r="A139" s="14">
        <f t="shared" si="2"/>
        <v>42580</v>
      </c>
      <c r="B139" s="15">
        <v>921.36</v>
      </c>
      <c r="C139" s="16">
        <v>883.13</v>
      </c>
      <c r="D139" s="16">
        <v>905.22</v>
      </c>
      <c r="E139" s="16">
        <v>917.44</v>
      </c>
      <c r="F139" s="16">
        <v>898.11</v>
      </c>
      <c r="G139" s="16">
        <v>855.36</v>
      </c>
      <c r="H139" s="16">
        <v>853.98</v>
      </c>
      <c r="I139" s="16">
        <v>928.28</v>
      </c>
      <c r="J139" s="16">
        <v>1049.57</v>
      </c>
      <c r="K139" s="16">
        <v>1147.61</v>
      </c>
      <c r="L139" s="16">
        <v>1149.82</v>
      </c>
      <c r="M139" s="16">
        <v>1142.5</v>
      </c>
      <c r="N139" s="16">
        <v>1138.33</v>
      </c>
      <c r="O139" s="16">
        <v>1143.33</v>
      </c>
      <c r="P139" s="16">
        <v>1143.35</v>
      </c>
      <c r="Q139" s="16">
        <v>1141.06</v>
      </c>
      <c r="R139" s="16">
        <v>1125.78</v>
      </c>
      <c r="S139" s="16">
        <v>1111.62</v>
      </c>
      <c r="T139" s="16">
        <v>951.76</v>
      </c>
      <c r="U139" s="16">
        <v>945.08</v>
      </c>
      <c r="V139" s="16">
        <v>915.96</v>
      </c>
      <c r="W139" s="16">
        <v>935.92</v>
      </c>
      <c r="X139" s="16">
        <v>930.88</v>
      </c>
      <c r="Y139" s="17">
        <v>1121.37</v>
      </c>
    </row>
    <row r="140" spans="1:25" ht="15.75">
      <c r="A140" s="14">
        <f t="shared" si="2"/>
        <v>42581</v>
      </c>
      <c r="B140" s="15">
        <v>1026.66</v>
      </c>
      <c r="C140" s="16">
        <v>1020.6</v>
      </c>
      <c r="D140" s="16">
        <v>1138.61</v>
      </c>
      <c r="E140" s="16">
        <v>1123.95</v>
      </c>
      <c r="F140" s="16">
        <v>1032.18</v>
      </c>
      <c r="G140" s="16">
        <v>1026.61</v>
      </c>
      <c r="H140" s="16">
        <v>1028.39</v>
      </c>
      <c r="I140" s="16">
        <v>1039.45</v>
      </c>
      <c r="J140" s="16">
        <v>1097.05</v>
      </c>
      <c r="K140" s="16">
        <v>1225.17</v>
      </c>
      <c r="L140" s="16">
        <v>1330.69</v>
      </c>
      <c r="M140" s="16">
        <v>1386.45</v>
      </c>
      <c r="N140" s="16">
        <v>1349.3</v>
      </c>
      <c r="O140" s="16">
        <v>1367.68</v>
      </c>
      <c r="P140" s="16">
        <v>1361.06</v>
      </c>
      <c r="Q140" s="16">
        <v>1371.49</v>
      </c>
      <c r="R140" s="16">
        <v>1380.99</v>
      </c>
      <c r="S140" s="16">
        <v>1364.12</v>
      </c>
      <c r="T140" s="16">
        <v>1336.86</v>
      </c>
      <c r="U140" s="16">
        <v>1319.43</v>
      </c>
      <c r="V140" s="16">
        <v>1314.04</v>
      </c>
      <c r="W140" s="16">
        <v>1305.38</v>
      </c>
      <c r="X140" s="16">
        <v>1283.97</v>
      </c>
      <c r="Y140" s="17">
        <v>1284.77</v>
      </c>
    </row>
    <row r="141" spans="1:25" ht="16.5" thickBot="1">
      <c r="A141" s="18">
        <f t="shared" si="2"/>
        <v>42582</v>
      </c>
      <c r="B141" s="19">
        <v>1241.35</v>
      </c>
      <c r="C141" s="20">
        <v>1132.62</v>
      </c>
      <c r="D141" s="20">
        <v>1077.01</v>
      </c>
      <c r="E141" s="20">
        <v>1005.93</v>
      </c>
      <c r="F141" s="20">
        <v>933.51</v>
      </c>
      <c r="G141" s="20">
        <v>928.38</v>
      </c>
      <c r="H141" s="20">
        <v>913.39</v>
      </c>
      <c r="I141" s="20">
        <v>943.35</v>
      </c>
      <c r="J141" s="20">
        <v>1032.04</v>
      </c>
      <c r="K141" s="20">
        <v>1081</v>
      </c>
      <c r="L141" s="20">
        <v>1192.78</v>
      </c>
      <c r="M141" s="20">
        <v>1238.84</v>
      </c>
      <c r="N141" s="20">
        <v>1249.01</v>
      </c>
      <c r="O141" s="20">
        <v>1255.34</v>
      </c>
      <c r="P141" s="20">
        <v>1252.92</v>
      </c>
      <c r="Q141" s="20">
        <v>1250.78</v>
      </c>
      <c r="R141" s="20">
        <v>1246.87</v>
      </c>
      <c r="S141" s="20">
        <v>1245.91</v>
      </c>
      <c r="T141" s="20">
        <v>1238.95</v>
      </c>
      <c r="U141" s="20">
        <v>1233.79</v>
      </c>
      <c r="V141" s="20">
        <v>1240.34</v>
      </c>
      <c r="W141" s="20">
        <v>1241.67</v>
      </c>
      <c r="X141" s="20">
        <v>1227.16</v>
      </c>
      <c r="Y141" s="20">
        <v>1202.16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9.4</v>
      </c>
      <c r="I145" s="11">
        <v>84.34</v>
      </c>
      <c r="J145" s="11">
        <v>14.36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0.58</v>
      </c>
      <c r="I146" s="16">
        <v>9.21</v>
      </c>
      <c r="J146" s="16">
        <v>0</v>
      </c>
      <c r="K146" s="16">
        <v>0</v>
      </c>
      <c r="L146" s="16">
        <v>0</v>
      </c>
      <c r="M146" s="16">
        <v>0</v>
      </c>
      <c r="N146" s="16">
        <v>68.51</v>
      </c>
      <c r="O146" s="16">
        <v>61.92</v>
      </c>
      <c r="P146" s="16">
        <v>48.61</v>
      </c>
      <c r="Q146" s="16">
        <v>43.24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7.46</v>
      </c>
      <c r="J147" s="16">
        <v>0</v>
      </c>
      <c r="K147" s="16">
        <v>34.82</v>
      </c>
      <c r="L147" s="16">
        <v>19.1</v>
      </c>
      <c r="M147" s="16">
        <v>18.99</v>
      </c>
      <c r="N147" s="16">
        <v>26.41</v>
      </c>
      <c r="O147" s="16">
        <v>20.77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23.58</v>
      </c>
      <c r="X147" s="16">
        <v>4.71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40.89</v>
      </c>
      <c r="I148" s="16">
        <v>23.14</v>
      </c>
      <c r="J148" s="16">
        <v>45.38</v>
      </c>
      <c r="K148" s="16">
        <v>73.05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12.95</v>
      </c>
      <c r="H149" s="16">
        <v>48.67</v>
      </c>
      <c r="I149" s="16">
        <v>135.83</v>
      </c>
      <c r="J149" s="16">
        <v>168.93</v>
      </c>
      <c r="K149" s="16">
        <v>76.54</v>
      </c>
      <c r="L149" s="16">
        <v>136.33</v>
      </c>
      <c r="M149" s="16">
        <v>93</v>
      </c>
      <c r="N149" s="16">
        <v>98.01</v>
      </c>
      <c r="O149" s="16">
        <v>68.21</v>
      </c>
      <c r="P149" s="16">
        <v>25.39</v>
      </c>
      <c r="Q149" s="16">
        <v>17.72</v>
      </c>
      <c r="R149" s="16">
        <v>0</v>
      </c>
      <c r="S149" s="16">
        <v>7.32</v>
      </c>
      <c r="T149" s="16">
        <v>24.31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49.92</v>
      </c>
      <c r="J150" s="16">
        <v>90.55</v>
      </c>
      <c r="K150" s="16">
        <v>28.77</v>
      </c>
      <c r="L150" s="16">
        <v>67.65</v>
      </c>
      <c r="M150" s="16">
        <v>20.08</v>
      </c>
      <c r="N150" s="16">
        <v>9.85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48.74</v>
      </c>
      <c r="J151" s="16">
        <v>94.47</v>
      </c>
      <c r="K151" s="16">
        <v>12.19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66.6</v>
      </c>
      <c r="I152" s="16">
        <v>48.45</v>
      </c>
      <c r="J152" s="16">
        <v>23.88</v>
      </c>
      <c r="K152" s="16">
        <v>70.1</v>
      </c>
      <c r="L152" s="16">
        <v>27.27</v>
      </c>
      <c r="M152" s="16">
        <v>8.4</v>
      </c>
      <c r="N152" s="16">
        <v>0</v>
      </c>
      <c r="O152" s="16">
        <v>0</v>
      </c>
      <c r="P152" s="16">
        <v>33.96</v>
      </c>
      <c r="Q152" s="16">
        <v>24.81</v>
      </c>
      <c r="R152" s="16">
        <v>34.56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15.65</v>
      </c>
      <c r="J153" s="16">
        <v>12.68</v>
      </c>
      <c r="K153" s="16">
        <v>52.69</v>
      </c>
      <c r="L153" s="16">
        <v>23.01</v>
      </c>
      <c r="M153" s="16">
        <v>17.78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26.48</v>
      </c>
      <c r="J155" s="16">
        <v>17.67</v>
      </c>
      <c r="K155" s="16">
        <v>54.53</v>
      </c>
      <c r="L155" s="16">
        <v>45.13</v>
      </c>
      <c r="M155" s="16">
        <v>53.17</v>
      </c>
      <c r="N155" s="16">
        <v>4.16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3.07</v>
      </c>
      <c r="W155" s="16">
        <v>1.72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2.86</v>
      </c>
      <c r="J156" s="16">
        <v>2.26</v>
      </c>
      <c r="K156" s="16">
        <v>52.26</v>
      </c>
      <c r="L156" s="16">
        <v>66.42</v>
      </c>
      <c r="M156" s="16">
        <v>74.87</v>
      </c>
      <c r="N156" s="16">
        <v>50.72</v>
      </c>
      <c r="O156" s="16">
        <v>34.52</v>
      </c>
      <c r="P156" s="16">
        <v>61.23</v>
      </c>
      <c r="Q156" s="16">
        <v>72.59</v>
      </c>
      <c r="R156" s="16">
        <v>57.2</v>
      </c>
      <c r="S156" s="16">
        <v>48.13</v>
      </c>
      <c r="T156" s="16">
        <v>29.81</v>
      </c>
      <c r="U156" s="16">
        <v>32.07</v>
      </c>
      <c r="V156" s="16">
        <v>33.32</v>
      </c>
      <c r="W156" s="16">
        <v>26.9</v>
      </c>
      <c r="X156" s="16">
        <v>0.4</v>
      </c>
      <c r="Y156" s="17">
        <v>4.1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215.48</v>
      </c>
      <c r="E157" s="16">
        <v>0</v>
      </c>
      <c r="F157" s="16">
        <v>15.69</v>
      </c>
      <c r="G157" s="16">
        <v>5.23</v>
      </c>
      <c r="H157" s="16">
        <v>88.94</v>
      </c>
      <c r="I157" s="16">
        <v>130.67</v>
      </c>
      <c r="J157" s="16">
        <v>17.54</v>
      </c>
      <c r="K157" s="16">
        <v>48.61</v>
      </c>
      <c r="L157" s="16">
        <v>22.32</v>
      </c>
      <c r="M157" s="16">
        <v>15.46</v>
      </c>
      <c r="N157" s="16">
        <v>0</v>
      </c>
      <c r="O157" s="16">
        <v>0</v>
      </c>
      <c r="P157" s="16">
        <v>15.66</v>
      </c>
      <c r="Q157" s="16">
        <v>19.88</v>
      </c>
      <c r="R157" s="16">
        <v>37.02</v>
      </c>
      <c r="S157" s="16">
        <v>30.02</v>
      </c>
      <c r="T157" s="16">
        <v>32.4</v>
      </c>
      <c r="U157" s="16">
        <v>9.85</v>
      </c>
      <c r="V157" s="16">
        <v>4.11</v>
      </c>
      <c r="W157" s="16">
        <v>3.52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40.33</v>
      </c>
      <c r="H158" s="16">
        <v>0.58</v>
      </c>
      <c r="I158" s="16">
        <v>26.58</v>
      </c>
      <c r="J158" s="16">
        <v>99.24</v>
      </c>
      <c r="K158" s="16">
        <v>78.92</v>
      </c>
      <c r="L158" s="16">
        <v>35.25</v>
      </c>
      <c r="M158" s="16">
        <v>47.18</v>
      </c>
      <c r="N158" s="16">
        <v>47.02</v>
      </c>
      <c r="O158" s="16">
        <v>34.85</v>
      </c>
      <c r="P158" s="16">
        <v>26.41</v>
      </c>
      <c r="Q158" s="16">
        <v>38.84</v>
      </c>
      <c r="R158" s="16">
        <v>27.76</v>
      </c>
      <c r="S158" s="16">
        <v>15.01</v>
      </c>
      <c r="T158" s="16">
        <v>3.39</v>
      </c>
      <c r="U158" s="16">
        <v>5.48</v>
      </c>
      <c r="V158" s="16">
        <v>41.42</v>
      </c>
      <c r="W158" s="16">
        <v>49.32</v>
      </c>
      <c r="X158" s="16">
        <v>38.84</v>
      </c>
      <c r="Y158" s="17">
        <v>11.85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5.83</v>
      </c>
      <c r="G159" s="16">
        <v>13.67</v>
      </c>
      <c r="H159" s="16">
        <v>90.04</v>
      </c>
      <c r="I159" s="16">
        <v>10.8</v>
      </c>
      <c r="J159" s="16">
        <v>126.65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2.36</v>
      </c>
      <c r="I160" s="16">
        <v>23.8</v>
      </c>
      <c r="J160" s="16">
        <v>0</v>
      </c>
      <c r="K160" s="16">
        <v>84.75</v>
      </c>
      <c r="L160" s="16">
        <v>187.21</v>
      </c>
      <c r="M160" s="16">
        <v>272.61</v>
      </c>
      <c r="N160" s="16">
        <v>96.69</v>
      </c>
      <c r="O160" s="16">
        <v>76.36</v>
      </c>
      <c r="P160" s="16">
        <v>137.06</v>
      </c>
      <c r="Q160" s="16">
        <v>145.15</v>
      </c>
      <c r="R160" s="16">
        <v>205.39</v>
      </c>
      <c r="S160" s="16">
        <v>191.35</v>
      </c>
      <c r="T160" s="16">
        <v>280.96</v>
      </c>
      <c r="U160" s="16">
        <v>175.4</v>
      </c>
      <c r="V160" s="16">
        <v>143.08</v>
      </c>
      <c r="W160" s="16">
        <v>147.57</v>
      </c>
      <c r="X160" s="16">
        <v>136.19</v>
      </c>
      <c r="Y160" s="17">
        <v>90.98</v>
      </c>
    </row>
    <row r="161" spans="1:25" ht="15.75">
      <c r="A161" s="14">
        <f t="shared" si="3"/>
        <v>42568</v>
      </c>
      <c r="B161" s="15">
        <v>0</v>
      </c>
      <c r="C161" s="16">
        <v>19.78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84.14</v>
      </c>
      <c r="J161" s="16">
        <v>5.98</v>
      </c>
      <c r="K161" s="16">
        <v>59.12</v>
      </c>
      <c r="L161" s="16">
        <v>0</v>
      </c>
      <c r="M161" s="16">
        <v>15.06</v>
      </c>
      <c r="N161" s="16">
        <v>12.95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3.43</v>
      </c>
      <c r="U161" s="16">
        <v>50.09</v>
      </c>
      <c r="V161" s="16">
        <v>47.12</v>
      </c>
      <c r="W161" s="16">
        <v>64.87</v>
      </c>
      <c r="X161" s="16">
        <v>1.95</v>
      </c>
      <c r="Y161" s="17">
        <v>0</v>
      </c>
    </row>
    <row r="162" spans="1:25" ht="15.75">
      <c r="A162" s="14">
        <f t="shared" si="3"/>
        <v>42569</v>
      </c>
      <c r="B162" s="15">
        <v>12.67</v>
      </c>
      <c r="C162" s="16">
        <v>0</v>
      </c>
      <c r="D162" s="16">
        <v>0</v>
      </c>
      <c r="E162" s="16">
        <v>0</v>
      </c>
      <c r="F162" s="16">
        <v>6.22</v>
      </c>
      <c r="G162" s="16">
        <v>13.14</v>
      </c>
      <c r="H162" s="16">
        <v>35.6</v>
      </c>
      <c r="I162" s="16">
        <v>35.08</v>
      </c>
      <c r="J162" s="16">
        <v>39.79</v>
      </c>
      <c r="K162" s="16">
        <v>6.97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11.39</v>
      </c>
      <c r="I163" s="16">
        <v>54.37</v>
      </c>
      <c r="J163" s="16">
        <v>47.8</v>
      </c>
      <c r="K163" s="16">
        <v>35.12</v>
      </c>
      <c r="L163" s="16">
        <v>52.5</v>
      </c>
      <c r="M163" s="16">
        <v>47.32</v>
      </c>
      <c r="N163" s="16">
        <v>29.22</v>
      </c>
      <c r="O163" s="16">
        <v>1.99</v>
      </c>
      <c r="P163" s="16">
        <v>0.26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1.39</v>
      </c>
      <c r="I164" s="16">
        <v>0</v>
      </c>
      <c r="J164" s="16">
        <v>160.13</v>
      </c>
      <c r="K164" s="16">
        <v>58.88</v>
      </c>
      <c r="L164" s="16">
        <v>0.09</v>
      </c>
      <c r="M164" s="16">
        <v>8.25</v>
      </c>
      <c r="N164" s="16">
        <v>0</v>
      </c>
      <c r="O164" s="16">
        <v>0</v>
      </c>
      <c r="P164" s="16">
        <v>1.58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22.36</v>
      </c>
      <c r="I165" s="16">
        <v>38.15</v>
      </c>
      <c r="J165" s="16">
        <v>0</v>
      </c>
      <c r="K165" s="16">
        <v>26.1</v>
      </c>
      <c r="L165" s="16">
        <v>15.48</v>
      </c>
      <c r="M165" s="16">
        <v>0</v>
      </c>
      <c r="N165" s="16">
        <v>0</v>
      </c>
      <c r="O165" s="16">
        <v>0</v>
      </c>
      <c r="P165" s="16">
        <v>10.71</v>
      </c>
      <c r="Q165" s="16">
        <v>14.77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23.98</v>
      </c>
      <c r="I166" s="16">
        <v>16.45</v>
      </c>
      <c r="J166" s="16">
        <v>74.49</v>
      </c>
      <c r="K166" s="16">
        <v>18.4</v>
      </c>
      <c r="L166" s="16">
        <v>22.15</v>
      </c>
      <c r="M166" s="16">
        <v>21.26</v>
      </c>
      <c r="N166" s="16">
        <v>14.06</v>
      </c>
      <c r="O166" s="16">
        <v>0</v>
      </c>
      <c r="P166" s="16">
        <v>27.22</v>
      </c>
      <c r="Q166" s="16">
        <v>19.27</v>
      </c>
      <c r="R166" s="16">
        <v>13.33</v>
      </c>
      <c r="S166" s="16">
        <v>21.24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1.99</v>
      </c>
      <c r="G167" s="16">
        <v>5.6</v>
      </c>
      <c r="H167" s="16">
        <v>26.28</v>
      </c>
      <c r="I167" s="16">
        <v>32.4</v>
      </c>
      <c r="J167" s="16">
        <v>38.86</v>
      </c>
      <c r="K167" s="16">
        <v>3.09</v>
      </c>
      <c r="L167" s="16">
        <v>33.54</v>
      </c>
      <c r="M167" s="16">
        <v>47.31</v>
      </c>
      <c r="N167" s="16">
        <v>41.6</v>
      </c>
      <c r="O167" s="16">
        <v>36.23</v>
      </c>
      <c r="P167" s="16">
        <v>43.78</v>
      </c>
      <c r="Q167" s="16">
        <v>57.14</v>
      </c>
      <c r="R167" s="16">
        <v>0</v>
      </c>
      <c r="S167" s="16">
        <v>0</v>
      </c>
      <c r="T167" s="16">
        <v>0</v>
      </c>
      <c r="U167" s="16">
        <v>0</v>
      </c>
      <c r="V167" s="16">
        <v>44.28</v>
      </c>
      <c r="W167" s="16">
        <v>59.34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11.76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11.53</v>
      </c>
      <c r="K168" s="16">
        <v>58.59</v>
      </c>
      <c r="L168" s="16">
        <v>34.36</v>
      </c>
      <c r="M168" s="16">
        <v>51.78</v>
      </c>
      <c r="N168" s="16">
        <v>66.01</v>
      </c>
      <c r="O168" s="16">
        <v>55.88</v>
      </c>
      <c r="P168" s="16">
        <v>67.58</v>
      </c>
      <c r="Q168" s="16">
        <v>62.34</v>
      </c>
      <c r="R168" s="16">
        <v>62.47</v>
      </c>
      <c r="S168" s="16">
        <v>78.43</v>
      </c>
      <c r="T168" s="16">
        <v>56.08</v>
      </c>
      <c r="U168" s="16">
        <v>59.1</v>
      </c>
      <c r="V168" s="16">
        <v>32.19</v>
      </c>
      <c r="W168" s="16">
        <v>25.92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27.05</v>
      </c>
      <c r="Q169" s="16">
        <v>0.02</v>
      </c>
      <c r="R169" s="16">
        <v>8.29</v>
      </c>
      <c r="S169" s="16">
        <v>17.29</v>
      </c>
      <c r="T169" s="16">
        <v>27.32</v>
      </c>
      <c r="U169" s="16">
        <v>27.06</v>
      </c>
      <c r="V169" s="16">
        <v>23.85</v>
      </c>
      <c r="W169" s="16">
        <v>5.22</v>
      </c>
      <c r="X169" s="16">
        <v>10.85</v>
      </c>
      <c r="Y169" s="17">
        <v>49.66</v>
      </c>
    </row>
    <row r="170" spans="1:25" ht="15.75">
      <c r="A170" s="14">
        <f t="shared" si="3"/>
        <v>42577</v>
      </c>
      <c r="B170" s="15">
        <v>14.63</v>
      </c>
      <c r="C170" s="16">
        <v>0</v>
      </c>
      <c r="D170" s="16">
        <v>72.03</v>
      </c>
      <c r="E170" s="16">
        <v>0</v>
      </c>
      <c r="F170" s="16">
        <v>16.41</v>
      </c>
      <c r="G170" s="16">
        <v>57.13</v>
      </c>
      <c r="H170" s="16">
        <v>51.16</v>
      </c>
      <c r="I170" s="16">
        <v>76.99</v>
      </c>
      <c r="J170" s="16">
        <v>61.48</v>
      </c>
      <c r="K170" s="16">
        <v>82.37</v>
      </c>
      <c r="L170" s="16">
        <v>0</v>
      </c>
      <c r="M170" s="16">
        <v>1.11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62.62</v>
      </c>
      <c r="W170" s="16">
        <v>73.23</v>
      </c>
      <c r="X170" s="16">
        <v>34.62</v>
      </c>
      <c r="Y170" s="17">
        <v>86.42</v>
      </c>
    </row>
    <row r="171" spans="1:25" ht="15.75">
      <c r="A171" s="14">
        <f t="shared" si="3"/>
        <v>42578</v>
      </c>
      <c r="B171" s="15">
        <v>33.85</v>
      </c>
      <c r="C171" s="16">
        <v>5.14</v>
      </c>
      <c r="D171" s="16">
        <v>8.45</v>
      </c>
      <c r="E171" s="16">
        <v>0</v>
      </c>
      <c r="F171" s="16">
        <v>0</v>
      </c>
      <c r="G171" s="16">
        <v>0</v>
      </c>
      <c r="H171" s="16">
        <v>0</v>
      </c>
      <c r="I171" s="16">
        <v>48.84</v>
      </c>
      <c r="J171" s="16">
        <v>0.19</v>
      </c>
      <c r="K171" s="16">
        <v>67.48</v>
      </c>
      <c r="L171" s="16">
        <v>0</v>
      </c>
      <c r="M171" s="16">
        <v>0</v>
      </c>
      <c r="N171" s="16">
        <v>26.45</v>
      </c>
      <c r="O171" s="16">
        <v>39.58</v>
      </c>
      <c r="P171" s="16">
        <v>39.74</v>
      </c>
      <c r="Q171" s="16">
        <v>83.38</v>
      </c>
      <c r="R171" s="16">
        <v>55.8</v>
      </c>
      <c r="S171" s="16">
        <v>4.33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21.87</v>
      </c>
      <c r="C172" s="16">
        <v>17.78</v>
      </c>
      <c r="D172" s="16">
        <v>4.11</v>
      </c>
      <c r="E172" s="16">
        <v>0</v>
      </c>
      <c r="F172" s="16">
        <v>0</v>
      </c>
      <c r="G172" s="16">
        <v>0</v>
      </c>
      <c r="H172" s="16">
        <v>0</v>
      </c>
      <c r="I172" s="16">
        <v>0.79</v>
      </c>
      <c r="J172" s="16">
        <v>70.61</v>
      </c>
      <c r="K172" s="16">
        <v>110.03</v>
      </c>
      <c r="L172" s="16">
        <v>88.19</v>
      </c>
      <c r="M172" s="16">
        <v>72.78</v>
      </c>
      <c r="N172" s="16">
        <v>80.34</v>
      </c>
      <c r="O172" s="16">
        <v>108.55</v>
      </c>
      <c r="P172" s="16">
        <v>84.77</v>
      </c>
      <c r="Q172" s="16">
        <v>92.68</v>
      </c>
      <c r="R172" s="16">
        <v>96.39</v>
      </c>
      <c r="S172" s="16">
        <v>67.07</v>
      </c>
      <c r="T172" s="16">
        <v>185.02</v>
      </c>
      <c r="U172" s="16">
        <v>192.28</v>
      </c>
      <c r="V172" s="16">
        <v>125.57</v>
      </c>
      <c r="W172" s="16">
        <v>160.21</v>
      </c>
      <c r="X172" s="16">
        <v>0.55</v>
      </c>
      <c r="Y172" s="17">
        <v>15.85</v>
      </c>
    </row>
    <row r="173" spans="1:25" ht="15.75">
      <c r="A173" s="14">
        <f t="shared" si="3"/>
        <v>42580</v>
      </c>
      <c r="B173" s="15">
        <v>0</v>
      </c>
      <c r="C173" s="16">
        <v>18.9</v>
      </c>
      <c r="D173" s="16">
        <v>21.73</v>
      </c>
      <c r="E173" s="16">
        <v>0</v>
      </c>
      <c r="F173" s="16">
        <v>0</v>
      </c>
      <c r="G173" s="16">
        <v>0</v>
      </c>
      <c r="H173" s="16">
        <v>0</v>
      </c>
      <c r="I173" s="16">
        <v>22.86</v>
      </c>
      <c r="J173" s="16">
        <v>3.45</v>
      </c>
      <c r="K173" s="16">
        <v>66.26</v>
      </c>
      <c r="L173" s="16">
        <v>0.04</v>
      </c>
      <c r="M173" s="16">
        <v>0</v>
      </c>
      <c r="N173" s="16">
        <v>6.34</v>
      </c>
      <c r="O173" s="16">
        <v>2.47</v>
      </c>
      <c r="P173" s="16">
        <v>0.38</v>
      </c>
      <c r="Q173" s="16">
        <v>1.26</v>
      </c>
      <c r="R173" s="16">
        <v>14.02</v>
      </c>
      <c r="S173" s="16">
        <v>13.18</v>
      </c>
      <c r="T173" s="16">
        <v>28.32</v>
      </c>
      <c r="U173" s="16">
        <v>48.68</v>
      </c>
      <c r="V173" s="16">
        <v>49.52</v>
      </c>
      <c r="W173" s="16">
        <v>36.63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60.22</v>
      </c>
      <c r="J174" s="16">
        <v>59.31</v>
      </c>
      <c r="K174" s="16">
        <v>70.81</v>
      </c>
      <c r="L174" s="16">
        <v>0</v>
      </c>
      <c r="M174" s="16">
        <v>0</v>
      </c>
      <c r="N174" s="16">
        <v>0</v>
      </c>
      <c r="O174" s="16">
        <v>0</v>
      </c>
      <c r="P174" s="16">
        <v>22.57</v>
      </c>
      <c r="Q174" s="16">
        <v>8.92</v>
      </c>
      <c r="R174" s="16">
        <v>21.64</v>
      </c>
      <c r="S174" s="16">
        <v>33.34</v>
      </c>
      <c r="T174" s="16">
        <v>65.67</v>
      </c>
      <c r="U174" s="16">
        <v>76.44</v>
      </c>
      <c r="V174" s="16">
        <v>69.15</v>
      </c>
      <c r="W174" s="16">
        <v>69.16</v>
      </c>
      <c r="X174" s="16">
        <v>19.52</v>
      </c>
      <c r="Y174" s="17">
        <v>6.91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38.39</v>
      </c>
      <c r="G175" s="20">
        <v>5.41</v>
      </c>
      <c r="H175" s="20">
        <v>22.18</v>
      </c>
      <c r="I175" s="20">
        <v>0</v>
      </c>
      <c r="J175" s="20">
        <v>5.21</v>
      </c>
      <c r="K175" s="20">
        <v>67.16</v>
      </c>
      <c r="L175" s="20">
        <v>72.2</v>
      </c>
      <c r="M175" s="20">
        <v>66.6</v>
      </c>
      <c r="N175" s="20">
        <v>65.16</v>
      </c>
      <c r="O175" s="20">
        <v>47.37</v>
      </c>
      <c r="P175" s="20">
        <v>32.4</v>
      </c>
      <c r="Q175" s="20">
        <v>25.29</v>
      </c>
      <c r="R175" s="20">
        <v>32.84</v>
      </c>
      <c r="S175" s="20">
        <v>24.03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164.06</v>
      </c>
      <c r="C179" s="11">
        <v>242.66</v>
      </c>
      <c r="D179" s="11">
        <v>100.29</v>
      </c>
      <c r="E179" s="11">
        <v>98.93</v>
      </c>
      <c r="F179" s="11">
        <v>56.63</v>
      </c>
      <c r="G179" s="11">
        <v>45.94</v>
      </c>
      <c r="H179" s="11">
        <v>0</v>
      </c>
      <c r="I179" s="11">
        <v>0</v>
      </c>
      <c r="J179" s="11">
        <v>0</v>
      </c>
      <c r="K179" s="11">
        <v>25.68</v>
      </c>
      <c r="L179" s="11">
        <v>38.44</v>
      </c>
      <c r="M179" s="11">
        <v>75.85</v>
      </c>
      <c r="N179" s="11">
        <v>81.15</v>
      </c>
      <c r="O179" s="11">
        <v>87.91</v>
      </c>
      <c r="P179" s="11">
        <v>105.83</v>
      </c>
      <c r="Q179" s="11">
        <v>95.24</v>
      </c>
      <c r="R179" s="11">
        <v>98.7</v>
      </c>
      <c r="S179" s="11">
        <v>91.82</v>
      </c>
      <c r="T179" s="11">
        <v>119.82</v>
      </c>
      <c r="U179" s="11">
        <v>106.31</v>
      </c>
      <c r="V179" s="11">
        <v>200.52</v>
      </c>
      <c r="W179" s="11">
        <v>251.14</v>
      </c>
      <c r="X179" s="11">
        <v>157.21</v>
      </c>
      <c r="Y179" s="12">
        <v>627.52</v>
      </c>
      <c r="Z179" s="13"/>
    </row>
    <row r="180" spans="1:25" ht="15.75">
      <c r="A180" s="14">
        <f t="shared" si="4"/>
        <v>42553</v>
      </c>
      <c r="B180" s="15">
        <v>197.62</v>
      </c>
      <c r="C180" s="16">
        <v>202.47</v>
      </c>
      <c r="D180" s="16">
        <v>135.75</v>
      </c>
      <c r="E180" s="16">
        <v>61.25</v>
      </c>
      <c r="F180" s="16">
        <v>0.69</v>
      </c>
      <c r="G180" s="16">
        <v>4.3</v>
      </c>
      <c r="H180" s="16">
        <v>0.11</v>
      </c>
      <c r="I180" s="16">
        <v>0</v>
      </c>
      <c r="J180" s="16">
        <v>46.04</v>
      </c>
      <c r="K180" s="16">
        <v>137.49</v>
      </c>
      <c r="L180" s="16">
        <v>70.52</v>
      </c>
      <c r="M180" s="16">
        <v>93.01</v>
      </c>
      <c r="N180" s="16">
        <v>0</v>
      </c>
      <c r="O180" s="16">
        <v>0</v>
      </c>
      <c r="P180" s="16">
        <v>0</v>
      </c>
      <c r="Q180" s="16">
        <v>0</v>
      </c>
      <c r="R180" s="16">
        <v>18.96</v>
      </c>
      <c r="S180" s="16">
        <v>41.83</v>
      </c>
      <c r="T180" s="16">
        <v>157.79</v>
      </c>
      <c r="U180" s="16">
        <v>279.18</v>
      </c>
      <c r="V180" s="16">
        <v>845.92</v>
      </c>
      <c r="W180" s="16">
        <v>844.5</v>
      </c>
      <c r="X180" s="16">
        <v>443.85</v>
      </c>
      <c r="Y180" s="17">
        <v>686.74</v>
      </c>
    </row>
    <row r="181" spans="1:25" ht="15.75">
      <c r="A181" s="14">
        <f t="shared" si="4"/>
        <v>42554</v>
      </c>
      <c r="B181" s="15">
        <v>709.33</v>
      </c>
      <c r="C181" s="16">
        <v>633.74</v>
      </c>
      <c r="D181" s="16">
        <v>71.16</v>
      </c>
      <c r="E181" s="16">
        <v>57.96</v>
      </c>
      <c r="F181" s="16">
        <v>22.92</v>
      </c>
      <c r="G181" s="16">
        <v>30.38</v>
      </c>
      <c r="H181" s="16">
        <v>8.37</v>
      </c>
      <c r="I181" s="16">
        <v>0</v>
      </c>
      <c r="J181" s="16">
        <v>16.52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167.93</v>
      </c>
      <c r="Q181" s="16">
        <v>3.6</v>
      </c>
      <c r="R181" s="16">
        <v>1026.81</v>
      </c>
      <c r="S181" s="16">
        <v>1029.32</v>
      </c>
      <c r="T181" s="16">
        <v>157.2</v>
      </c>
      <c r="U181" s="16">
        <v>332.21</v>
      </c>
      <c r="V181" s="16">
        <v>1.4</v>
      </c>
      <c r="W181" s="16">
        <v>0</v>
      </c>
      <c r="X181" s="16">
        <v>0</v>
      </c>
      <c r="Y181" s="17">
        <v>52.98</v>
      </c>
    </row>
    <row r="182" spans="1:25" ht="15.75">
      <c r="A182" s="14">
        <f t="shared" si="4"/>
        <v>42555</v>
      </c>
      <c r="B182" s="15">
        <v>89.37</v>
      </c>
      <c r="C182" s="16">
        <v>39.52</v>
      </c>
      <c r="D182" s="16">
        <v>21.72</v>
      </c>
      <c r="E182" s="16">
        <v>9.43</v>
      </c>
      <c r="F182" s="16">
        <v>9.26</v>
      </c>
      <c r="G182" s="16">
        <v>5.84</v>
      </c>
      <c r="H182" s="16">
        <v>0</v>
      </c>
      <c r="I182" s="16">
        <v>0</v>
      </c>
      <c r="J182" s="16">
        <v>0</v>
      </c>
      <c r="K182" s="16">
        <v>0</v>
      </c>
      <c r="L182" s="16">
        <v>59.4</v>
      </c>
      <c r="M182" s="16">
        <v>135.89</v>
      </c>
      <c r="N182" s="16">
        <v>139.98</v>
      </c>
      <c r="O182" s="16">
        <v>62.24</v>
      </c>
      <c r="P182" s="16">
        <v>98.88</v>
      </c>
      <c r="Q182" s="16">
        <v>140.12</v>
      </c>
      <c r="R182" s="16">
        <v>193.21</v>
      </c>
      <c r="S182" s="16">
        <v>173.89</v>
      </c>
      <c r="T182" s="16">
        <v>351.76</v>
      </c>
      <c r="U182" s="16">
        <v>340.69</v>
      </c>
      <c r="V182" s="16">
        <v>378.85</v>
      </c>
      <c r="W182" s="16">
        <v>427.34</v>
      </c>
      <c r="X182" s="16">
        <v>377.4</v>
      </c>
      <c r="Y182" s="17">
        <v>346.99</v>
      </c>
    </row>
    <row r="183" spans="1:25" ht="15.75">
      <c r="A183" s="14">
        <f t="shared" si="4"/>
        <v>42556</v>
      </c>
      <c r="B183" s="15">
        <v>160.16</v>
      </c>
      <c r="C183" s="16">
        <v>139.01</v>
      </c>
      <c r="D183" s="16">
        <v>144.44</v>
      </c>
      <c r="E183" s="16">
        <v>103.39</v>
      </c>
      <c r="F183" s="16">
        <v>5.53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11.42</v>
      </c>
      <c r="S183" s="16">
        <v>0</v>
      </c>
      <c r="T183" s="16">
        <v>0</v>
      </c>
      <c r="U183" s="16">
        <v>81.66</v>
      </c>
      <c r="V183" s="16">
        <v>59.64</v>
      </c>
      <c r="W183" s="16">
        <v>212</v>
      </c>
      <c r="X183" s="16">
        <v>226.75</v>
      </c>
      <c r="Y183" s="17">
        <v>229.04</v>
      </c>
    </row>
    <row r="184" spans="1:25" ht="15.75">
      <c r="A184" s="14">
        <f t="shared" si="4"/>
        <v>42557</v>
      </c>
      <c r="B184" s="15">
        <v>394.55</v>
      </c>
      <c r="C184" s="16">
        <v>317.29</v>
      </c>
      <c r="D184" s="16">
        <v>38.82</v>
      </c>
      <c r="E184" s="16">
        <v>50.38</v>
      </c>
      <c r="F184" s="16">
        <v>88.97</v>
      </c>
      <c r="G184" s="16">
        <v>32.58</v>
      </c>
      <c r="H184" s="16">
        <v>6.7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36.66</v>
      </c>
      <c r="P184" s="16">
        <v>56.48</v>
      </c>
      <c r="Q184" s="16">
        <v>67.29</v>
      </c>
      <c r="R184" s="16">
        <v>113.39</v>
      </c>
      <c r="S184" s="16">
        <v>94.45</v>
      </c>
      <c r="T184" s="16">
        <v>164.07</v>
      </c>
      <c r="U184" s="16">
        <v>182.18</v>
      </c>
      <c r="V184" s="16">
        <v>236.7</v>
      </c>
      <c r="W184" s="16">
        <v>239.01</v>
      </c>
      <c r="X184" s="16">
        <v>294.49</v>
      </c>
      <c r="Y184" s="17">
        <v>239.3</v>
      </c>
    </row>
    <row r="185" spans="1:25" ht="15.75">
      <c r="A185" s="14">
        <f t="shared" si="4"/>
        <v>42558</v>
      </c>
      <c r="B185" s="15">
        <v>182.91</v>
      </c>
      <c r="C185" s="16">
        <v>140.76</v>
      </c>
      <c r="D185" s="16">
        <v>112.2</v>
      </c>
      <c r="E185" s="16">
        <v>66.34</v>
      </c>
      <c r="F185" s="16">
        <v>56.66</v>
      </c>
      <c r="G185" s="16">
        <v>36.56</v>
      </c>
      <c r="H185" s="16">
        <v>15.77</v>
      </c>
      <c r="I185" s="16">
        <v>0</v>
      </c>
      <c r="J185" s="16">
        <v>0</v>
      </c>
      <c r="K185" s="16">
        <v>0</v>
      </c>
      <c r="L185" s="16">
        <v>7.93</v>
      </c>
      <c r="M185" s="16">
        <v>36.27</v>
      </c>
      <c r="N185" s="16">
        <v>23.33</v>
      </c>
      <c r="O185" s="16">
        <v>87.32</v>
      </c>
      <c r="P185" s="16">
        <v>25.03</v>
      </c>
      <c r="Q185" s="16">
        <v>32.56</v>
      </c>
      <c r="R185" s="16">
        <v>109.31</v>
      </c>
      <c r="S185" s="16">
        <v>233.89</v>
      </c>
      <c r="T185" s="16">
        <v>58.5</v>
      </c>
      <c r="U185" s="16">
        <v>66.16</v>
      </c>
      <c r="V185" s="16">
        <v>98.52</v>
      </c>
      <c r="W185" s="16">
        <v>113.32</v>
      </c>
      <c r="X185" s="16">
        <v>56.86</v>
      </c>
      <c r="Y185" s="17">
        <v>24.87</v>
      </c>
    </row>
    <row r="186" spans="1:25" ht="15.75">
      <c r="A186" s="14">
        <f t="shared" si="4"/>
        <v>42559</v>
      </c>
      <c r="B186" s="15">
        <v>48.09</v>
      </c>
      <c r="C186" s="16">
        <v>59.26</v>
      </c>
      <c r="D186" s="16">
        <v>46.62</v>
      </c>
      <c r="E186" s="16">
        <v>36.48</v>
      </c>
      <c r="F186" s="16">
        <v>26.67</v>
      </c>
      <c r="G186" s="16">
        <v>30.06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14.49</v>
      </c>
      <c r="O186" s="16">
        <v>23.31</v>
      </c>
      <c r="P186" s="16">
        <v>0</v>
      </c>
      <c r="Q186" s="16">
        <v>0</v>
      </c>
      <c r="R186" s="16">
        <v>0</v>
      </c>
      <c r="S186" s="16">
        <v>13.62</v>
      </c>
      <c r="T186" s="16">
        <v>46.67</v>
      </c>
      <c r="U186" s="16">
        <v>34.18</v>
      </c>
      <c r="V186" s="16">
        <v>29.43</v>
      </c>
      <c r="W186" s="16">
        <v>80.59</v>
      </c>
      <c r="X186" s="16">
        <v>207.54</v>
      </c>
      <c r="Y186" s="17">
        <v>161.11</v>
      </c>
    </row>
    <row r="187" spans="1:25" ht="15.75">
      <c r="A187" s="14">
        <f t="shared" si="4"/>
        <v>42560</v>
      </c>
      <c r="B187" s="15">
        <v>123.96</v>
      </c>
      <c r="C187" s="16">
        <v>64.64</v>
      </c>
      <c r="D187" s="16">
        <v>149.71</v>
      </c>
      <c r="E187" s="16">
        <v>172.6</v>
      </c>
      <c r="F187" s="16">
        <v>26.87</v>
      </c>
      <c r="G187" s="16">
        <v>58.56</v>
      </c>
      <c r="H187" s="16">
        <v>79.37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10.21</v>
      </c>
      <c r="O187" s="16">
        <v>20.59</v>
      </c>
      <c r="P187" s="16">
        <v>46.97</v>
      </c>
      <c r="Q187" s="16">
        <v>43.5</v>
      </c>
      <c r="R187" s="16">
        <v>72.09</v>
      </c>
      <c r="S187" s="16">
        <v>78.94</v>
      </c>
      <c r="T187" s="16">
        <v>84.74</v>
      </c>
      <c r="U187" s="16">
        <v>79.05</v>
      </c>
      <c r="V187" s="16">
        <v>81.57</v>
      </c>
      <c r="W187" s="16">
        <v>82.32</v>
      </c>
      <c r="X187" s="16">
        <v>86.43</v>
      </c>
      <c r="Y187" s="17">
        <v>220.28</v>
      </c>
    </row>
    <row r="188" spans="1:25" ht="15.75">
      <c r="A188" s="14">
        <f t="shared" si="4"/>
        <v>42561</v>
      </c>
      <c r="B188" s="15">
        <v>197.28</v>
      </c>
      <c r="C188" s="16">
        <v>155.66</v>
      </c>
      <c r="D188" s="16">
        <v>87.22</v>
      </c>
      <c r="E188" s="16">
        <v>54.33</v>
      </c>
      <c r="F188" s="16">
        <v>49.26</v>
      </c>
      <c r="G188" s="16">
        <v>61.19</v>
      </c>
      <c r="H188" s="16">
        <v>4.48</v>
      </c>
      <c r="I188" s="16">
        <v>16.46</v>
      </c>
      <c r="J188" s="16">
        <v>64.02</v>
      </c>
      <c r="K188" s="16">
        <v>7.02</v>
      </c>
      <c r="L188" s="16">
        <v>28.1</v>
      </c>
      <c r="M188" s="16">
        <v>11.2</v>
      </c>
      <c r="N188" s="16">
        <v>19.63</v>
      </c>
      <c r="O188" s="16">
        <v>25.32</v>
      </c>
      <c r="P188" s="16">
        <v>18.44</v>
      </c>
      <c r="Q188" s="16">
        <v>24.75</v>
      </c>
      <c r="R188" s="16">
        <v>24.46</v>
      </c>
      <c r="S188" s="16">
        <v>27.67</v>
      </c>
      <c r="T188" s="16">
        <v>35.11</v>
      </c>
      <c r="U188" s="16">
        <v>32.02</v>
      </c>
      <c r="V188" s="16">
        <v>98.97</v>
      </c>
      <c r="W188" s="16">
        <v>80.98</v>
      </c>
      <c r="X188" s="16">
        <v>105.69</v>
      </c>
      <c r="Y188" s="17">
        <v>133.68</v>
      </c>
    </row>
    <row r="189" spans="1:25" ht="15.75">
      <c r="A189" s="14">
        <f t="shared" si="4"/>
        <v>42562</v>
      </c>
      <c r="B189" s="15">
        <v>86.93</v>
      </c>
      <c r="C189" s="16">
        <v>67.46</v>
      </c>
      <c r="D189" s="16">
        <v>55.31</v>
      </c>
      <c r="E189" s="16">
        <v>64.1</v>
      </c>
      <c r="F189" s="16">
        <v>27.07</v>
      </c>
      <c r="G189" s="16">
        <v>17.03</v>
      </c>
      <c r="H189" s="16">
        <v>29.64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2.92</v>
      </c>
      <c r="P189" s="16">
        <v>6.41</v>
      </c>
      <c r="Q189" s="16">
        <v>56.97</v>
      </c>
      <c r="R189" s="16">
        <v>61.1</v>
      </c>
      <c r="S189" s="16">
        <v>22.24</v>
      </c>
      <c r="T189" s="16">
        <v>40.67</v>
      </c>
      <c r="U189" s="16">
        <v>20.24</v>
      </c>
      <c r="V189" s="16">
        <v>0.05</v>
      </c>
      <c r="W189" s="16">
        <v>0.22</v>
      </c>
      <c r="X189" s="16">
        <v>12.13</v>
      </c>
      <c r="Y189" s="17">
        <v>63.75</v>
      </c>
    </row>
    <row r="190" spans="1:25" ht="15.75">
      <c r="A190" s="14">
        <f t="shared" si="4"/>
        <v>42563</v>
      </c>
      <c r="B190" s="15">
        <v>310.94</v>
      </c>
      <c r="C190" s="16">
        <v>160.11</v>
      </c>
      <c r="D190" s="16">
        <v>83.52</v>
      </c>
      <c r="E190" s="16">
        <v>139.69</v>
      </c>
      <c r="F190" s="16">
        <v>54.39</v>
      </c>
      <c r="G190" s="16">
        <v>114.17</v>
      </c>
      <c r="H190" s="16">
        <v>81.91</v>
      </c>
      <c r="I190" s="16">
        <v>1.44</v>
      </c>
      <c r="J190" s="16">
        <v>0.19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37.01</v>
      </c>
      <c r="Y190" s="17">
        <v>5.61</v>
      </c>
    </row>
    <row r="191" spans="1:25" ht="15.75">
      <c r="A191" s="14">
        <f t="shared" si="4"/>
        <v>42564</v>
      </c>
      <c r="B191" s="15">
        <v>217.95</v>
      </c>
      <c r="C191" s="16">
        <v>38.74</v>
      </c>
      <c r="D191" s="16">
        <v>0</v>
      </c>
      <c r="E191" s="16">
        <v>9.96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11.27</v>
      </c>
      <c r="O191" s="16">
        <v>3.66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96.75</v>
      </c>
      <c r="Y191" s="17">
        <v>60.69</v>
      </c>
    </row>
    <row r="192" spans="1:25" ht="15.75">
      <c r="A192" s="14">
        <f t="shared" si="4"/>
        <v>42565</v>
      </c>
      <c r="B192" s="15">
        <v>464.87</v>
      </c>
      <c r="C192" s="16">
        <v>582.2</v>
      </c>
      <c r="D192" s="16">
        <v>10.14</v>
      </c>
      <c r="E192" s="16">
        <v>6.87</v>
      </c>
      <c r="F192" s="16">
        <v>69.96</v>
      </c>
      <c r="G192" s="16">
        <v>0</v>
      </c>
      <c r="H192" s="16">
        <v>0.64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19.04</v>
      </c>
      <c r="C193" s="16">
        <v>147.05</v>
      </c>
      <c r="D193" s="16">
        <v>136.41</v>
      </c>
      <c r="E193" s="16">
        <v>22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41.89</v>
      </c>
      <c r="L193" s="16">
        <v>111.41</v>
      </c>
      <c r="M193" s="16">
        <v>136.62</v>
      </c>
      <c r="N193" s="16">
        <v>119.28</v>
      </c>
      <c r="O193" s="16">
        <v>153.18</v>
      </c>
      <c r="P193" s="16">
        <v>143.51</v>
      </c>
      <c r="Q193" s="16">
        <v>138.1</v>
      </c>
      <c r="R193" s="16">
        <v>179.01</v>
      </c>
      <c r="S193" s="16">
        <v>175.98</v>
      </c>
      <c r="T193" s="16">
        <v>110.72</v>
      </c>
      <c r="U193" s="16">
        <v>196.88</v>
      </c>
      <c r="V193" s="16">
        <v>73.13</v>
      </c>
      <c r="W193" s="16">
        <v>64.38</v>
      </c>
      <c r="X193" s="16">
        <v>106.81</v>
      </c>
      <c r="Y193" s="17">
        <v>204.26</v>
      </c>
    </row>
    <row r="194" spans="1:25" ht="15.75">
      <c r="A194" s="14">
        <f t="shared" si="4"/>
        <v>42567</v>
      </c>
      <c r="B194" s="15">
        <v>131.37</v>
      </c>
      <c r="C194" s="16">
        <v>118.43</v>
      </c>
      <c r="D194" s="16">
        <v>41.29</v>
      </c>
      <c r="E194" s="16">
        <v>73.01</v>
      </c>
      <c r="F194" s="16">
        <v>42.66</v>
      </c>
      <c r="G194" s="16">
        <v>46.41</v>
      </c>
      <c r="H194" s="16">
        <v>0.02</v>
      </c>
      <c r="I194" s="16">
        <v>0</v>
      </c>
      <c r="J194" s="16">
        <v>6.66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4.96</v>
      </c>
      <c r="C195" s="16">
        <v>0</v>
      </c>
      <c r="D195" s="16">
        <v>37.25</v>
      </c>
      <c r="E195" s="16">
        <v>2.15</v>
      </c>
      <c r="F195" s="16">
        <v>0.63</v>
      </c>
      <c r="G195" s="16">
        <v>77.98</v>
      </c>
      <c r="H195" s="16">
        <v>97.15</v>
      </c>
      <c r="I195" s="16">
        <v>0</v>
      </c>
      <c r="J195" s="16">
        <v>0</v>
      </c>
      <c r="K195" s="16">
        <v>0</v>
      </c>
      <c r="L195" s="16">
        <v>140.17</v>
      </c>
      <c r="M195" s="16">
        <v>0</v>
      </c>
      <c r="N195" s="16">
        <v>0</v>
      </c>
      <c r="O195" s="16">
        <v>19.75</v>
      </c>
      <c r="P195" s="16">
        <v>30.15</v>
      </c>
      <c r="Q195" s="16">
        <v>21.49</v>
      </c>
      <c r="R195" s="16">
        <v>8.37</v>
      </c>
      <c r="S195" s="16">
        <v>3.12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11.49</v>
      </c>
    </row>
    <row r="196" spans="1:25" ht="15.75">
      <c r="A196" s="14">
        <f t="shared" si="4"/>
        <v>42569</v>
      </c>
      <c r="B196" s="15">
        <v>0</v>
      </c>
      <c r="C196" s="16">
        <v>42.49</v>
      </c>
      <c r="D196" s="16">
        <v>30.2</v>
      </c>
      <c r="E196" s="16">
        <v>7.25</v>
      </c>
      <c r="F196" s="16">
        <v>0.24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24.85</v>
      </c>
      <c r="M196" s="16">
        <v>20.39</v>
      </c>
      <c r="N196" s="16">
        <v>11.85</v>
      </c>
      <c r="O196" s="16">
        <v>21.77</v>
      </c>
      <c r="P196" s="16">
        <v>15.47</v>
      </c>
      <c r="Q196" s="16">
        <v>18.21</v>
      </c>
      <c r="R196" s="16">
        <v>17.02</v>
      </c>
      <c r="S196" s="16">
        <v>20.32</v>
      </c>
      <c r="T196" s="16">
        <v>15.96</v>
      </c>
      <c r="U196" s="16">
        <v>15.03</v>
      </c>
      <c r="V196" s="16">
        <v>19.5</v>
      </c>
      <c r="W196" s="16">
        <v>25.45</v>
      </c>
      <c r="X196" s="16">
        <v>32.91</v>
      </c>
      <c r="Y196" s="17">
        <v>43.69</v>
      </c>
    </row>
    <row r="197" spans="1:25" ht="15.75">
      <c r="A197" s="14">
        <f t="shared" si="4"/>
        <v>42570</v>
      </c>
      <c r="B197" s="15">
        <v>156.83</v>
      </c>
      <c r="C197" s="16">
        <v>133.75</v>
      </c>
      <c r="D197" s="16">
        <v>142.21</v>
      </c>
      <c r="E197" s="16">
        <v>58.34</v>
      </c>
      <c r="F197" s="16">
        <v>60.89</v>
      </c>
      <c r="G197" s="16">
        <v>10.1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6.09</v>
      </c>
      <c r="R197" s="16">
        <v>85.32</v>
      </c>
      <c r="S197" s="16">
        <v>94.41</v>
      </c>
      <c r="T197" s="16">
        <v>170.68</v>
      </c>
      <c r="U197" s="16">
        <v>154.04</v>
      </c>
      <c r="V197" s="16">
        <v>154.1</v>
      </c>
      <c r="W197" s="16">
        <v>122.96</v>
      </c>
      <c r="X197" s="16">
        <v>189.48</v>
      </c>
      <c r="Y197" s="17">
        <v>207.01</v>
      </c>
    </row>
    <row r="198" spans="1:25" ht="15.75">
      <c r="A198" s="14">
        <f t="shared" si="4"/>
        <v>42571</v>
      </c>
      <c r="B198" s="15">
        <v>270.42</v>
      </c>
      <c r="C198" s="16">
        <v>356.3</v>
      </c>
      <c r="D198" s="16">
        <v>69.26</v>
      </c>
      <c r="E198" s="16">
        <v>58.49</v>
      </c>
      <c r="F198" s="16">
        <v>24.25</v>
      </c>
      <c r="G198" s="16">
        <v>38.64</v>
      </c>
      <c r="H198" s="16">
        <v>0.49</v>
      </c>
      <c r="I198" s="16">
        <v>33.29</v>
      </c>
      <c r="J198" s="16">
        <v>0</v>
      </c>
      <c r="K198" s="16">
        <v>0</v>
      </c>
      <c r="L198" s="16">
        <v>4.65</v>
      </c>
      <c r="M198" s="16">
        <v>0</v>
      </c>
      <c r="N198" s="16">
        <v>5.62</v>
      </c>
      <c r="O198" s="16">
        <v>13.19</v>
      </c>
      <c r="P198" s="16">
        <v>4.57</v>
      </c>
      <c r="Q198" s="16">
        <v>9.18</v>
      </c>
      <c r="R198" s="16">
        <v>35.13</v>
      </c>
      <c r="S198" s="16">
        <v>52.12</v>
      </c>
      <c r="T198" s="16">
        <v>72.92</v>
      </c>
      <c r="U198" s="16">
        <v>79.81</v>
      </c>
      <c r="V198" s="16">
        <v>76.07</v>
      </c>
      <c r="W198" s="16">
        <v>79.51</v>
      </c>
      <c r="X198" s="16">
        <v>134.87</v>
      </c>
      <c r="Y198" s="17">
        <v>131.66</v>
      </c>
    </row>
    <row r="199" spans="1:25" ht="15.75">
      <c r="A199" s="14">
        <f t="shared" si="4"/>
        <v>42572</v>
      </c>
      <c r="B199" s="15">
        <v>216.42</v>
      </c>
      <c r="C199" s="16">
        <v>300.54</v>
      </c>
      <c r="D199" s="16">
        <v>33.26</v>
      </c>
      <c r="E199" s="16">
        <v>28.73</v>
      </c>
      <c r="F199" s="16">
        <v>95.62</v>
      </c>
      <c r="G199" s="16">
        <v>76.47</v>
      </c>
      <c r="H199" s="16">
        <v>0</v>
      </c>
      <c r="I199" s="16">
        <v>0</v>
      </c>
      <c r="J199" s="16">
        <v>173.98</v>
      </c>
      <c r="K199" s="16">
        <v>0</v>
      </c>
      <c r="L199" s="16">
        <v>0</v>
      </c>
      <c r="M199" s="16">
        <v>24.13</v>
      </c>
      <c r="N199" s="16">
        <v>12.78</v>
      </c>
      <c r="O199" s="16">
        <v>20.49</v>
      </c>
      <c r="P199" s="16">
        <v>0.01</v>
      </c>
      <c r="Q199" s="16">
        <v>0</v>
      </c>
      <c r="R199" s="16">
        <v>3.81</v>
      </c>
      <c r="S199" s="16">
        <v>9.78</v>
      </c>
      <c r="T199" s="16">
        <v>59.61</v>
      </c>
      <c r="U199" s="16">
        <v>40.78</v>
      </c>
      <c r="V199" s="16">
        <v>53.79</v>
      </c>
      <c r="W199" s="16">
        <v>47.76</v>
      </c>
      <c r="X199" s="16">
        <v>36.34</v>
      </c>
      <c r="Y199" s="17">
        <v>5.57</v>
      </c>
    </row>
    <row r="200" spans="1:25" ht="15.75">
      <c r="A200" s="14">
        <f t="shared" si="4"/>
        <v>42573</v>
      </c>
      <c r="B200" s="15">
        <v>73.9</v>
      </c>
      <c r="C200" s="16">
        <v>64.83</v>
      </c>
      <c r="D200" s="16">
        <v>10.43</v>
      </c>
      <c r="E200" s="16">
        <v>49.4</v>
      </c>
      <c r="F200" s="16">
        <v>15.98</v>
      </c>
      <c r="G200" s="16">
        <v>1.57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12.86</v>
      </c>
      <c r="P200" s="16">
        <v>0</v>
      </c>
      <c r="Q200" s="16">
        <v>0</v>
      </c>
      <c r="R200" s="16">
        <v>0</v>
      </c>
      <c r="S200" s="16">
        <v>0</v>
      </c>
      <c r="T200" s="16">
        <v>4.29</v>
      </c>
      <c r="U200" s="16">
        <v>12.92</v>
      </c>
      <c r="V200" s="16">
        <v>35.43</v>
      </c>
      <c r="W200" s="16">
        <v>27.07</v>
      </c>
      <c r="X200" s="16">
        <v>57.24</v>
      </c>
      <c r="Y200" s="17">
        <v>78.65</v>
      </c>
    </row>
    <row r="201" spans="1:25" ht="15.75">
      <c r="A201" s="14">
        <f t="shared" si="4"/>
        <v>42574</v>
      </c>
      <c r="B201" s="15">
        <v>53.05</v>
      </c>
      <c r="C201" s="16">
        <v>149.2</v>
      </c>
      <c r="D201" s="16">
        <v>32.31</v>
      </c>
      <c r="E201" s="16">
        <v>22.5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96.62</v>
      </c>
      <c r="S201" s="16">
        <v>100.63</v>
      </c>
      <c r="T201" s="16">
        <v>96.14</v>
      </c>
      <c r="U201" s="16">
        <v>90.76</v>
      </c>
      <c r="V201" s="16">
        <v>0</v>
      </c>
      <c r="W201" s="16">
        <v>0</v>
      </c>
      <c r="X201" s="16">
        <v>68.24</v>
      </c>
      <c r="Y201" s="17">
        <v>61.93</v>
      </c>
    </row>
    <row r="202" spans="1:25" ht="15.75">
      <c r="A202" s="14">
        <f t="shared" si="4"/>
        <v>42575</v>
      </c>
      <c r="B202" s="15">
        <v>0</v>
      </c>
      <c r="C202" s="16">
        <v>84.63</v>
      </c>
      <c r="D202" s="16">
        <v>13.78</v>
      </c>
      <c r="E202" s="16">
        <v>50.11</v>
      </c>
      <c r="F202" s="16">
        <v>11.38</v>
      </c>
      <c r="G202" s="16">
        <v>93.51</v>
      </c>
      <c r="H202" s="16">
        <v>1.75</v>
      </c>
      <c r="I202" s="16">
        <v>0.21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65.07</v>
      </c>
      <c r="Y202" s="17">
        <v>91.49</v>
      </c>
    </row>
    <row r="203" spans="1:25" ht="15.75">
      <c r="A203" s="14">
        <f t="shared" si="4"/>
        <v>42576</v>
      </c>
      <c r="B203" s="15">
        <v>179.55</v>
      </c>
      <c r="C203" s="16">
        <v>96.99</v>
      </c>
      <c r="D203" s="16">
        <v>70.27</v>
      </c>
      <c r="E203" s="16">
        <v>198.03</v>
      </c>
      <c r="F203" s="16">
        <v>159.15</v>
      </c>
      <c r="G203" s="16">
        <v>83.4</v>
      </c>
      <c r="H203" s="16">
        <v>5.33</v>
      </c>
      <c r="I203" s="16">
        <v>5.9</v>
      </c>
      <c r="J203" s="16">
        <v>4.01</v>
      </c>
      <c r="K203" s="16">
        <v>47.43</v>
      </c>
      <c r="L203" s="16">
        <v>25.07</v>
      </c>
      <c r="M203" s="16">
        <v>69.55</v>
      </c>
      <c r="N203" s="16">
        <v>8.45</v>
      </c>
      <c r="O203" s="16">
        <v>23</v>
      </c>
      <c r="P203" s="16">
        <v>0</v>
      </c>
      <c r="Q203" s="16">
        <v>2.98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70.9</v>
      </c>
      <c r="D204" s="16">
        <v>0</v>
      </c>
      <c r="E204" s="16">
        <v>5.62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46.7</v>
      </c>
      <c r="M204" s="16">
        <v>0</v>
      </c>
      <c r="N204" s="16">
        <v>34.22</v>
      </c>
      <c r="O204" s="16">
        <v>46.18</v>
      </c>
      <c r="P204" s="16">
        <v>40.89</v>
      </c>
      <c r="Q204" s="16">
        <v>24.3</v>
      </c>
      <c r="R204" s="16">
        <v>19.68</v>
      </c>
      <c r="S204" s="16">
        <v>40.61</v>
      </c>
      <c r="T204" s="16">
        <v>52.82</v>
      </c>
      <c r="U204" s="16">
        <v>39.19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25.24</v>
      </c>
      <c r="F205" s="16">
        <v>18.11</v>
      </c>
      <c r="G205" s="16">
        <v>21.37</v>
      </c>
      <c r="H205" s="16">
        <v>54.85</v>
      </c>
      <c r="I205" s="16">
        <v>0</v>
      </c>
      <c r="J205" s="16">
        <v>0.37</v>
      </c>
      <c r="K205" s="16">
        <v>0</v>
      </c>
      <c r="L205" s="16">
        <v>61.58</v>
      </c>
      <c r="M205" s="16">
        <v>76.66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52.1</v>
      </c>
      <c r="U205" s="16">
        <v>55.65</v>
      </c>
      <c r="V205" s="16">
        <v>7.7</v>
      </c>
      <c r="W205" s="16">
        <v>28.61</v>
      </c>
      <c r="X205" s="16">
        <v>70.32</v>
      </c>
      <c r="Y205" s="17">
        <v>113.19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92.42</v>
      </c>
      <c r="F206" s="16">
        <v>53.89</v>
      </c>
      <c r="G206" s="16">
        <v>26.45</v>
      </c>
      <c r="H206" s="16">
        <v>28.74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5.51</v>
      </c>
      <c r="Y206" s="17">
        <v>0</v>
      </c>
    </row>
    <row r="207" spans="1:25" ht="15.75">
      <c r="A207" s="14">
        <f t="shared" si="4"/>
        <v>42580</v>
      </c>
      <c r="B207" s="15">
        <v>87.58</v>
      </c>
      <c r="C207" s="16">
        <v>0</v>
      </c>
      <c r="D207" s="16">
        <v>0</v>
      </c>
      <c r="E207" s="16">
        <v>71.9</v>
      </c>
      <c r="F207" s="16">
        <v>127.88</v>
      </c>
      <c r="G207" s="16">
        <v>139.92</v>
      </c>
      <c r="H207" s="16">
        <v>47.81</v>
      </c>
      <c r="I207" s="16">
        <v>0</v>
      </c>
      <c r="J207" s="16">
        <v>0</v>
      </c>
      <c r="K207" s="16">
        <v>0</v>
      </c>
      <c r="L207" s="16">
        <v>9.85</v>
      </c>
      <c r="M207" s="16">
        <v>43.1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65.96</v>
      </c>
      <c r="Y207" s="17">
        <v>92.03</v>
      </c>
    </row>
    <row r="208" spans="1:25" ht="15.75">
      <c r="A208" s="14">
        <f t="shared" si="4"/>
        <v>42581</v>
      </c>
      <c r="B208" s="15">
        <v>18.7</v>
      </c>
      <c r="C208" s="16">
        <v>100.4</v>
      </c>
      <c r="D208" s="16">
        <v>145.6</v>
      </c>
      <c r="E208" s="16">
        <v>56.55</v>
      </c>
      <c r="F208" s="16">
        <v>16.6</v>
      </c>
      <c r="G208" s="16">
        <v>0.81</v>
      </c>
      <c r="H208" s="16">
        <v>65.31</v>
      </c>
      <c r="I208" s="16">
        <v>0</v>
      </c>
      <c r="J208" s="16">
        <v>0</v>
      </c>
      <c r="K208" s="16">
        <v>0</v>
      </c>
      <c r="L208" s="16">
        <v>34.8</v>
      </c>
      <c r="M208" s="16">
        <v>76.7</v>
      </c>
      <c r="N208" s="16">
        <v>95.47</v>
      </c>
      <c r="O208" s="16">
        <v>115.77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30.6</v>
      </c>
      <c r="C209" s="20">
        <v>88.32</v>
      </c>
      <c r="D209" s="20">
        <v>102.73</v>
      </c>
      <c r="E209" s="20">
        <v>34.39</v>
      </c>
      <c r="F209" s="20">
        <v>0</v>
      </c>
      <c r="G209" s="20">
        <v>0</v>
      </c>
      <c r="H209" s="20">
        <v>0</v>
      </c>
      <c r="I209" s="20">
        <v>6.18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24.17</v>
      </c>
      <c r="U209" s="20">
        <v>22.85</v>
      </c>
      <c r="V209" s="20">
        <v>91.4</v>
      </c>
      <c r="W209" s="20">
        <v>74.09</v>
      </c>
      <c r="X209" s="20">
        <v>86.23</v>
      </c>
      <c r="Y209" s="21">
        <v>127.4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3.05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366.9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425973.8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Горячевских Алексей Георгиевич</cp:lastModifiedBy>
  <dcterms:created xsi:type="dcterms:W3CDTF">2016-08-12T03:50:56Z</dcterms:created>
  <dcterms:modified xsi:type="dcterms:W3CDTF">2016-08-12T11:17:32Z</dcterms:modified>
  <cp:category/>
  <cp:version/>
  <cp:contentType/>
  <cp:contentStatus/>
</cp:coreProperties>
</file>