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1000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-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кВт-10МВт'!CompOt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кВт-10МВт'!CompOt1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кВт-10МВт'!CompPas2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кВт-10МВт'!CompRas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кВт-10МВт'!ew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кВт-10МВт'!fg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кВт-10МВт'!fga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кВт-10МВт'!fhrsiujt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кВт-10МВт'!fiyttt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кВт-10МВт'!k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кВт-10МВт'!n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кВт-10МВт'!sds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кВт-10МВт'!t2.9.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кВт-10МВт'!t2.9.2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кВт-10МВт'!t2.9.2.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кВт-10МВт'!tyyyyyyyyy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кВт-10МВт'!yyu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кВт-10МВт'!ааагнннаш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кВт-10МВт'!абон.пл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кВт-10МВт'!авт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кВт-10МВт'!апиав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кВт-10МВт'!аш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кВт-10МВт'!в23ё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кВт-10МВт'!вв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кВт-10МВт'!год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кВт-10МВт'!Группа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кВт-10МВт'!гшщ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кВт-10МВт'!дд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кВт-10МВт'!еаш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кВт-10МВт'!евншшш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кВт-10МВт'!ЗЭС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кВт-10МВт'!й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кВт-10МВт'!ии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кВт-10МВт'!йй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кВт-10МВт'!ке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кВт-10МВт'!лл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кВт-10МВт'!М10_2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кВт-10МВт'!мым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кВт-10МВт'!$A$1:$Y$140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кВт-10МВт'!$A$1:$Y$140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кВт-10МВт'!план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кВт-10МВт'!ПО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кВт-10МВт'!пп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кВт-10МВт'!пром.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кВт-10МВт'!проч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кВт-10МВт'!проч.расх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кВт-10МВт'!расх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кВт-10МВт'!РГРЭС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кВт-10МВт'!рем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кВт-10МВт'!рпддд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кВт-10МВт'!рпипо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кВт-10МВт'!с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кВт-10МВт'!сель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кВт-10МВт'!сельск.хоз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кВт-10МВт'!смета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кВт-10МВт'!сс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кВт-10МВт'!сссс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кВт-10МВт'!ссы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кВт-10МВт'!Т12_4мес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кВт-10МВт'!т2.3.10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кВт-10МВт'!тов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кВт-10МВт'!три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кВт-10МВт'!у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кВт-10МВт'!уку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кВт-10МВт'!ууууу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кВт-10МВт'!УФ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кВт-10МВт'!ц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кВт-10МВт'!цу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кВт-10МВт'!цуа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кВт-10МВт'!цууу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кВт-10МВт'!ыв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кВт-10МВт'!ывы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кВт-10МВт'!ыыыы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<sst xmlns="http://schemas.openxmlformats.org/spreadsheetml/2006/main" count="872" uniqueCount="42">
  <si>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</si>
  <si>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</si>
  <si>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</si>
  <si>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</si>
  <si>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</si>
  <si>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</si>
  <si>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</si>
  <si>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</si>
  <si>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</si>
  <si>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</si>
  <si>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</si>
  <si>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</si>
  <si>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</si>
  <si>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</si>
  <si>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</si>
  <si>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</si>
  <si>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</si>
  <si>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</si>
  <si>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</si>
  <si>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</si>
  <si>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</si>
  <si>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</si>
  <si>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</si>
  <si>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</si>
  <si>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</si>
  <si>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</si>
  <si>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</si>
  <si>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</si>
  <si>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</si>
  <si>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</si>
  <si>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</si>
  <si>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</si>
  <si>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</si>
  <si>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</si>
  <si>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</si>
  <si>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</si>
  <si>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</si>
  <si>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</si>
  <si>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</si>
  <si>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2018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</si>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</sst>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1995.51</v>
      </c>
      <c r="C9" s="20">
        <v>1932.29</v>
      </c>
      <c r="D9" s="20">
        <v>1993.52</v>
      </c>
      <c r="E9" s="20">
        <v>1962.55</v>
      </c>
      <c r="F9" s="20">
        <v>1942.34</v>
      </c>
      <c r="G9" s="20">
        <v>1947.29</v>
      </c>
      <c r="H9" s="20">
        <v>1953.77</v>
      </c>
      <c r="I9" s="20">
        <v>1972.49</v>
      </c>
      <c r="J9" s="20">
        <v>1981.69</v>
      </c>
      <c r="K9" s="20">
        <v>1996.31</v>
      </c>
      <c r="L9" s="20">
        <v>2070.15</v>
      </c>
      <c r="M9" s="20">
        <v>2150.44</v>
      </c>
      <c r="N9" s="20">
        <v>2154.71</v>
      </c>
      <c r="O9" s="20">
        <v>2147.47</v>
      </c>
      <c r="P9" s="20">
        <v>2135.21</v>
      </c>
      <c r="Q9" s="20">
        <v>2129.6</v>
      </c>
      <c r="R9" s="20">
        <v>2135.83</v>
      </c>
      <c r="S9" s="20">
        <v>2143.92</v>
      </c>
      <c r="T9" s="20">
        <v>2153.35</v>
      </c>
      <c r="U9" s="20">
        <v>2155.63</v>
      </c>
      <c r="V9" s="20">
        <v>2203.46</v>
      </c>
      <c r="W9" s="20">
        <v>2276.84</v>
      </c>
      <c r="X9" s="20">
        <v>2224.84</v>
      </c>
      <c r="Y9" s="21">
        <v>2141.76</v>
      </c>
      <c r="Z9" s="22"/>
    </row>
    <row r="10" spans="1:25" ht="15.75">
      <c r="A10" s="23">
        <v>43192</v>
      </c>
      <c r="B10" s="24">
        <v>2075.48</v>
      </c>
      <c r="C10" s="25">
        <v>1984.64</v>
      </c>
      <c r="D10" s="25">
        <v>1955.14</v>
      </c>
      <c r="E10" s="25">
        <v>1919.41</v>
      </c>
      <c r="F10" s="25">
        <v>1891.22</v>
      </c>
      <c r="G10" s="25">
        <v>1904.56</v>
      </c>
      <c r="H10" s="25">
        <v>1942.49</v>
      </c>
      <c r="I10" s="25">
        <v>1990.04</v>
      </c>
      <c r="J10" s="25">
        <v>2048.59</v>
      </c>
      <c r="K10" s="25">
        <v>2204.18</v>
      </c>
      <c r="L10" s="25">
        <v>2372.84</v>
      </c>
      <c r="M10" s="25">
        <v>2406.25</v>
      </c>
      <c r="N10" s="25">
        <v>2419.28</v>
      </c>
      <c r="O10" s="25">
        <v>2429.6</v>
      </c>
      <c r="P10" s="25">
        <v>2313.6</v>
      </c>
      <c r="Q10" s="25">
        <v>2261.54</v>
      </c>
      <c r="R10" s="25">
        <v>2205.86</v>
      </c>
      <c r="S10" s="25">
        <v>2201.98</v>
      </c>
      <c r="T10" s="25">
        <v>2208.79</v>
      </c>
      <c r="U10" s="25">
        <v>2194.83</v>
      </c>
      <c r="V10" s="25">
        <v>2251.68</v>
      </c>
      <c r="W10" s="25">
        <v>2315.87</v>
      </c>
      <c r="X10" s="25">
        <v>2175.05</v>
      </c>
      <c r="Y10" s="26">
        <v>2054.54</v>
      </c>
    </row>
    <row r="11" spans="1:25" ht="15.75">
      <c r="A11" s="23">
        <v>43193</v>
      </c>
      <c r="B11" s="24">
        <v>2018.88</v>
      </c>
      <c r="C11" s="25">
        <v>1980.29</v>
      </c>
      <c r="D11" s="25">
        <v>1900.41</v>
      </c>
      <c r="E11" s="25">
        <v>1854.8</v>
      </c>
      <c r="F11" s="25">
        <v>1852.47</v>
      </c>
      <c r="G11" s="25">
        <v>1855.53</v>
      </c>
      <c r="H11" s="25">
        <v>1898.35</v>
      </c>
      <c r="I11" s="25">
        <v>1981.33</v>
      </c>
      <c r="J11" s="25">
        <v>2031.39</v>
      </c>
      <c r="K11" s="25">
        <v>2131.72</v>
      </c>
      <c r="L11" s="25">
        <v>2116.14</v>
      </c>
      <c r="M11" s="25">
        <v>2100.7</v>
      </c>
      <c r="N11" s="25">
        <v>2089.4</v>
      </c>
      <c r="O11" s="25">
        <v>2088.68</v>
      </c>
      <c r="P11" s="25">
        <v>2066.44</v>
      </c>
      <c r="Q11" s="25">
        <v>2061.99</v>
      </c>
      <c r="R11" s="25">
        <v>2064.64</v>
      </c>
      <c r="S11" s="25">
        <v>2086.75</v>
      </c>
      <c r="T11" s="25">
        <v>2090.57</v>
      </c>
      <c r="U11" s="25">
        <v>2085.05</v>
      </c>
      <c r="V11" s="25">
        <v>2141.37</v>
      </c>
      <c r="W11" s="25">
        <v>2117.32</v>
      </c>
      <c r="X11" s="25">
        <v>2069.98</v>
      </c>
      <c r="Y11" s="26">
        <v>2014.63</v>
      </c>
    </row>
    <row r="12" spans="1:25" ht="15.75">
      <c r="A12" s="23">
        <v>43194</v>
      </c>
      <c r="B12" s="24">
        <v>1946.86</v>
      </c>
      <c r="C12" s="25">
        <v>1901.72</v>
      </c>
      <c r="D12" s="25">
        <v>1946.53</v>
      </c>
      <c r="E12" s="25">
        <v>1934.15</v>
      </c>
      <c r="F12" s="25">
        <v>1930.57</v>
      </c>
      <c r="G12" s="25">
        <v>1932.87</v>
      </c>
      <c r="H12" s="25">
        <v>1948.62</v>
      </c>
      <c r="I12" s="25">
        <v>1990.29</v>
      </c>
      <c r="J12" s="25">
        <v>2060.18</v>
      </c>
      <c r="K12" s="25">
        <v>2245.2</v>
      </c>
      <c r="L12" s="25">
        <v>2334.12</v>
      </c>
      <c r="M12" s="25">
        <v>2350.27</v>
      </c>
      <c r="N12" s="25">
        <v>2338.19</v>
      </c>
      <c r="O12" s="25">
        <v>2331.95</v>
      </c>
      <c r="P12" s="25">
        <v>2315.55</v>
      </c>
      <c r="Q12" s="25">
        <v>2308.16</v>
      </c>
      <c r="R12" s="25">
        <v>2282.37</v>
      </c>
      <c r="S12" s="25">
        <v>2297.14</v>
      </c>
      <c r="T12" s="25">
        <v>2309.86</v>
      </c>
      <c r="U12" s="25">
        <v>2288.21</v>
      </c>
      <c r="V12" s="25">
        <v>2283.26</v>
      </c>
      <c r="W12" s="25">
        <v>2335.25</v>
      </c>
      <c r="X12" s="25">
        <v>2288.13</v>
      </c>
      <c r="Y12" s="26">
        <v>2081.41</v>
      </c>
    </row>
    <row r="13" spans="1:25" ht="15.75">
      <c r="A13" s="23">
        <v>43195</v>
      </c>
      <c r="B13" s="24">
        <v>2028.27</v>
      </c>
      <c r="C13" s="25">
        <v>1951.78</v>
      </c>
      <c r="D13" s="25">
        <v>1944.12</v>
      </c>
      <c r="E13" s="25">
        <v>1906.04</v>
      </c>
      <c r="F13" s="25">
        <v>1905.28</v>
      </c>
      <c r="G13" s="25">
        <v>1920.76</v>
      </c>
      <c r="H13" s="25">
        <v>1946.71</v>
      </c>
      <c r="I13" s="25">
        <v>1997.02</v>
      </c>
      <c r="J13" s="25">
        <v>2095.56</v>
      </c>
      <c r="K13" s="25">
        <v>2209.36</v>
      </c>
      <c r="L13" s="25">
        <v>2280.41</v>
      </c>
      <c r="M13" s="25">
        <v>2335.75</v>
      </c>
      <c r="N13" s="25">
        <v>2316.34</v>
      </c>
      <c r="O13" s="25">
        <v>2200.64</v>
      </c>
      <c r="P13" s="25">
        <v>2187.39</v>
      </c>
      <c r="Q13" s="25">
        <v>2184.17</v>
      </c>
      <c r="R13" s="25">
        <v>2161.67</v>
      </c>
      <c r="S13" s="25">
        <v>2173.03</v>
      </c>
      <c r="T13" s="25">
        <v>2180.13</v>
      </c>
      <c r="U13" s="25">
        <v>2175.3</v>
      </c>
      <c r="V13" s="25">
        <v>2249.87</v>
      </c>
      <c r="W13" s="25">
        <v>2312.25</v>
      </c>
      <c r="X13" s="25">
        <v>2173.04</v>
      </c>
      <c r="Y13" s="26">
        <v>2091.27</v>
      </c>
    </row>
    <row r="14" spans="1:25" ht="15.75">
      <c r="A14" s="23">
        <v>43196</v>
      </c>
      <c r="B14" s="24">
        <v>2027.88</v>
      </c>
      <c r="C14" s="25">
        <v>1935.06</v>
      </c>
      <c r="D14" s="25">
        <v>1931.69</v>
      </c>
      <c r="E14" s="25">
        <v>1904.13</v>
      </c>
      <c r="F14" s="25">
        <v>1897.05</v>
      </c>
      <c r="G14" s="25">
        <v>1891.7</v>
      </c>
      <c r="H14" s="25">
        <v>1911.44</v>
      </c>
      <c r="I14" s="25">
        <v>1950.08</v>
      </c>
      <c r="J14" s="25">
        <v>2048.33</v>
      </c>
      <c r="K14" s="25">
        <v>2113.32</v>
      </c>
      <c r="L14" s="25">
        <v>2129.08</v>
      </c>
      <c r="M14" s="25">
        <v>2092.08</v>
      </c>
      <c r="N14" s="25">
        <v>2053.36</v>
      </c>
      <c r="O14" s="25">
        <v>2054.49</v>
      </c>
      <c r="P14" s="25">
        <v>2048.7</v>
      </c>
      <c r="Q14" s="25">
        <v>2035.58</v>
      </c>
      <c r="R14" s="25">
        <v>2046.4</v>
      </c>
      <c r="S14" s="25">
        <v>2050.2</v>
      </c>
      <c r="T14" s="25">
        <v>2070.82</v>
      </c>
      <c r="U14" s="25">
        <v>2077.53</v>
      </c>
      <c r="V14" s="25">
        <v>2103.75</v>
      </c>
      <c r="W14" s="25">
        <v>2127.94</v>
      </c>
      <c r="X14" s="25">
        <v>2045.65</v>
      </c>
      <c r="Y14" s="26">
        <v>1961.63</v>
      </c>
    </row>
    <row r="15" spans="1:25" ht="15.75">
      <c r="A15" s="23">
        <v>43197</v>
      </c>
      <c r="B15" s="24">
        <v>1932.5</v>
      </c>
      <c r="C15" s="25">
        <v>1892.15</v>
      </c>
      <c r="D15" s="25">
        <v>1994.19</v>
      </c>
      <c r="E15" s="25">
        <v>1942.4</v>
      </c>
      <c r="F15" s="25">
        <v>1911.73</v>
      </c>
      <c r="G15" s="25">
        <v>1913.12</v>
      </c>
      <c r="H15" s="25">
        <v>1925.3</v>
      </c>
      <c r="I15" s="25">
        <v>1959.02</v>
      </c>
      <c r="J15" s="25">
        <v>2013.41</v>
      </c>
      <c r="K15" s="25">
        <v>2081.86</v>
      </c>
      <c r="L15" s="25">
        <v>2110.6</v>
      </c>
      <c r="M15" s="25">
        <v>2061.45</v>
      </c>
      <c r="N15" s="25">
        <v>2034.1</v>
      </c>
      <c r="O15" s="25">
        <v>2012.67</v>
      </c>
      <c r="P15" s="25">
        <v>2002.15</v>
      </c>
      <c r="Q15" s="25">
        <v>1981.99</v>
      </c>
      <c r="R15" s="25">
        <v>1969.7</v>
      </c>
      <c r="S15" s="25">
        <v>2039.41</v>
      </c>
      <c r="T15" s="25">
        <v>2047.26</v>
      </c>
      <c r="U15" s="25">
        <v>2077.23</v>
      </c>
      <c r="V15" s="25">
        <v>2101.63</v>
      </c>
      <c r="W15" s="25">
        <v>2083.56</v>
      </c>
      <c r="X15" s="25">
        <v>1994.58</v>
      </c>
      <c r="Y15" s="26">
        <v>1960.83</v>
      </c>
    </row>
    <row r="16" spans="1:25" ht="15.75">
      <c r="A16" s="23">
        <v>43198</v>
      </c>
      <c r="B16" s="24">
        <v>1933.07</v>
      </c>
      <c r="C16" s="25">
        <v>1901.57</v>
      </c>
      <c r="D16" s="25">
        <v>1918.51</v>
      </c>
      <c r="E16" s="25">
        <v>1900.85</v>
      </c>
      <c r="F16" s="25">
        <v>1841.37</v>
      </c>
      <c r="G16" s="25">
        <v>1835.02</v>
      </c>
      <c r="H16" s="25">
        <v>1849.06</v>
      </c>
      <c r="I16" s="25">
        <v>1874.28</v>
      </c>
      <c r="J16" s="25">
        <v>1910.93</v>
      </c>
      <c r="K16" s="25">
        <v>1923.31</v>
      </c>
      <c r="L16" s="25">
        <v>2009</v>
      </c>
      <c r="M16" s="25">
        <v>2022.3</v>
      </c>
      <c r="N16" s="25">
        <v>2020.47</v>
      </c>
      <c r="O16" s="25">
        <v>2018.44</v>
      </c>
      <c r="P16" s="25">
        <v>2013.33</v>
      </c>
      <c r="Q16" s="25">
        <v>2010.99</v>
      </c>
      <c r="R16" s="25">
        <v>2012.1</v>
      </c>
      <c r="S16" s="25">
        <v>2022.05</v>
      </c>
      <c r="T16" s="25">
        <v>2040.9</v>
      </c>
      <c r="U16" s="25">
        <v>2087.05</v>
      </c>
      <c r="V16" s="25">
        <v>2115.14</v>
      </c>
      <c r="W16" s="25">
        <v>2082.92</v>
      </c>
      <c r="X16" s="25">
        <v>2032.22</v>
      </c>
      <c r="Y16" s="26">
        <v>1986.88</v>
      </c>
    </row>
    <row r="17" spans="1:25" ht="15.75">
      <c r="A17" s="23">
        <v>43199</v>
      </c>
      <c r="B17" s="24">
        <v>1942.23</v>
      </c>
      <c r="C17" s="25">
        <v>1909.76</v>
      </c>
      <c r="D17" s="25">
        <v>1915.93</v>
      </c>
      <c r="E17" s="25">
        <v>1880.26</v>
      </c>
      <c r="F17" s="25">
        <v>1867.18</v>
      </c>
      <c r="G17" s="25">
        <v>1853.88</v>
      </c>
      <c r="H17" s="25">
        <v>1915.15</v>
      </c>
      <c r="I17" s="25">
        <v>1968.94</v>
      </c>
      <c r="J17" s="25">
        <v>2047.11</v>
      </c>
      <c r="K17" s="25">
        <v>2217.82</v>
      </c>
      <c r="L17" s="25">
        <v>2283.48</v>
      </c>
      <c r="M17" s="25">
        <v>2204.45</v>
      </c>
      <c r="N17" s="25">
        <v>2090.74</v>
      </c>
      <c r="O17" s="25">
        <v>2089.64</v>
      </c>
      <c r="P17" s="25">
        <v>2088.08</v>
      </c>
      <c r="Q17" s="25">
        <v>2047.42</v>
      </c>
      <c r="R17" s="25">
        <v>1938.4</v>
      </c>
      <c r="S17" s="25">
        <v>1977.83</v>
      </c>
      <c r="T17" s="25">
        <v>2047.07</v>
      </c>
      <c r="U17" s="25">
        <v>2053.69</v>
      </c>
      <c r="V17" s="25">
        <v>2082.81</v>
      </c>
      <c r="W17" s="25">
        <v>2063.93</v>
      </c>
      <c r="X17" s="25">
        <v>2024.4</v>
      </c>
      <c r="Y17" s="26">
        <v>2057.89</v>
      </c>
    </row>
    <row r="18" spans="1:25" ht="15.75">
      <c r="A18" s="23">
        <v>43200</v>
      </c>
      <c r="B18" s="24">
        <v>1986.89</v>
      </c>
      <c r="C18" s="25">
        <v>1951.97</v>
      </c>
      <c r="D18" s="25">
        <v>1899.92</v>
      </c>
      <c r="E18" s="25">
        <v>1858.42</v>
      </c>
      <c r="F18" s="25">
        <v>1851.49</v>
      </c>
      <c r="G18" s="25">
        <v>1846.84</v>
      </c>
      <c r="H18" s="25">
        <v>1897.01</v>
      </c>
      <c r="I18" s="25">
        <v>1960.82</v>
      </c>
      <c r="J18" s="25">
        <v>2053.77</v>
      </c>
      <c r="K18" s="25">
        <v>2207.43</v>
      </c>
      <c r="L18" s="25">
        <v>2264.97</v>
      </c>
      <c r="M18" s="25">
        <v>2342.33</v>
      </c>
      <c r="N18" s="25">
        <v>2273.73</v>
      </c>
      <c r="O18" s="25">
        <v>2142.76</v>
      </c>
      <c r="P18" s="25">
        <v>2111.47</v>
      </c>
      <c r="Q18" s="25">
        <v>2090.98</v>
      </c>
      <c r="R18" s="25">
        <v>2085.79</v>
      </c>
      <c r="S18" s="25">
        <v>2085.71</v>
      </c>
      <c r="T18" s="25">
        <v>2072.38</v>
      </c>
      <c r="U18" s="25">
        <v>2081.02</v>
      </c>
      <c r="V18" s="25">
        <v>2103.24</v>
      </c>
      <c r="W18" s="25">
        <v>2133.83</v>
      </c>
      <c r="X18" s="25">
        <v>2085.51</v>
      </c>
      <c r="Y18" s="26">
        <v>1962.05</v>
      </c>
    </row>
    <row r="19" spans="1:25" ht="15.75">
      <c r="A19" s="23">
        <v>43201</v>
      </c>
      <c r="B19" s="24">
        <v>1918.43</v>
      </c>
      <c r="C19" s="25">
        <v>1888.45</v>
      </c>
      <c r="D19" s="25">
        <v>1807.32</v>
      </c>
      <c r="E19" s="25">
        <v>1798.93</v>
      </c>
      <c r="F19" s="25">
        <v>1796.72</v>
      </c>
      <c r="G19" s="25">
        <v>1796.81</v>
      </c>
      <c r="H19" s="25">
        <v>1814.98</v>
      </c>
      <c r="I19" s="25">
        <v>1908.43</v>
      </c>
      <c r="J19" s="25">
        <v>1965.7</v>
      </c>
      <c r="K19" s="25">
        <v>2118.73</v>
      </c>
      <c r="L19" s="25">
        <v>2113.87</v>
      </c>
      <c r="M19" s="25">
        <v>2124.87</v>
      </c>
      <c r="N19" s="25">
        <v>2104.79</v>
      </c>
      <c r="O19" s="25">
        <v>2115.27</v>
      </c>
      <c r="P19" s="25">
        <v>2093.42</v>
      </c>
      <c r="Q19" s="25">
        <v>2088.74</v>
      </c>
      <c r="R19" s="25">
        <v>2062.31</v>
      </c>
      <c r="S19" s="25">
        <v>2070.49</v>
      </c>
      <c r="T19" s="25">
        <v>2087.23</v>
      </c>
      <c r="U19" s="25">
        <v>2102.7</v>
      </c>
      <c r="V19" s="25">
        <v>2113.4</v>
      </c>
      <c r="W19" s="25">
        <v>2122.91</v>
      </c>
      <c r="X19" s="25">
        <v>2101.75</v>
      </c>
      <c r="Y19" s="26">
        <v>1953.49</v>
      </c>
    </row>
    <row r="20" spans="1:25" ht="15.75">
      <c r="A20" s="23">
        <v>43202</v>
      </c>
      <c r="B20" s="24">
        <v>1917.09</v>
      </c>
      <c r="C20" s="25">
        <v>1837.79</v>
      </c>
      <c r="D20" s="25">
        <v>1804.74</v>
      </c>
      <c r="E20" s="25">
        <v>1793.18</v>
      </c>
      <c r="F20" s="25">
        <v>1790.42</v>
      </c>
      <c r="G20" s="25">
        <v>1793.74</v>
      </c>
      <c r="H20" s="25">
        <v>1814.25</v>
      </c>
      <c r="I20" s="25">
        <v>1843.31</v>
      </c>
      <c r="J20" s="25">
        <v>1960.95</v>
      </c>
      <c r="K20" s="25">
        <v>2086.73</v>
      </c>
      <c r="L20" s="25">
        <v>2107.22</v>
      </c>
      <c r="M20" s="25">
        <v>2113.73</v>
      </c>
      <c r="N20" s="25">
        <v>2088.75</v>
      </c>
      <c r="O20" s="25">
        <v>2074.44</v>
      </c>
      <c r="P20" s="25">
        <v>2057.16</v>
      </c>
      <c r="Q20" s="25">
        <v>2025.1</v>
      </c>
      <c r="R20" s="25">
        <v>2018.92</v>
      </c>
      <c r="S20" s="25">
        <v>2043.55</v>
      </c>
      <c r="T20" s="25">
        <v>2034.85</v>
      </c>
      <c r="U20" s="25">
        <v>2065.76</v>
      </c>
      <c r="V20" s="25">
        <v>2087.65</v>
      </c>
      <c r="W20" s="25">
        <v>2095.56</v>
      </c>
      <c r="X20" s="25">
        <v>2042.18</v>
      </c>
      <c r="Y20" s="26">
        <v>1912.5</v>
      </c>
    </row>
    <row r="21" spans="1:25" ht="15.75">
      <c r="A21" s="23">
        <v>43203</v>
      </c>
      <c r="B21" s="24">
        <v>1876.58</v>
      </c>
      <c r="C21" s="25">
        <v>1821.47</v>
      </c>
      <c r="D21" s="25">
        <v>1801.2</v>
      </c>
      <c r="E21" s="25">
        <v>1770.64</v>
      </c>
      <c r="F21" s="25">
        <v>1769.4</v>
      </c>
      <c r="G21" s="25">
        <v>1779.17</v>
      </c>
      <c r="H21" s="25">
        <v>1814.41</v>
      </c>
      <c r="I21" s="25">
        <v>1851.3</v>
      </c>
      <c r="J21" s="25">
        <v>1913.91</v>
      </c>
      <c r="K21" s="25">
        <v>1923.08</v>
      </c>
      <c r="L21" s="25">
        <v>2017.07</v>
      </c>
      <c r="M21" s="25">
        <v>2023.29</v>
      </c>
      <c r="N21" s="25">
        <v>2007.13</v>
      </c>
      <c r="O21" s="25">
        <v>1984.84</v>
      </c>
      <c r="P21" s="25">
        <v>1926.94</v>
      </c>
      <c r="Q21" s="25">
        <v>1993.14</v>
      </c>
      <c r="R21" s="25">
        <v>1977.52</v>
      </c>
      <c r="S21" s="25">
        <v>1931.26</v>
      </c>
      <c r="T21" s="25">
        <v>2004.18</v>
      </c>
      <c r="U21" s="25">
        <v>1991.53</v>
      </c>
      <c r="V21" s="25">
        <v>2007.03</v>
      </c>
      <c r="W21" s="25">
        <v>2028.67</v>
      </c>
      <c r="X21" s="25">
        <v>1948.66</v>
      </c>
      <c r="Y21" s="26">
        <v>1882.7</v>
      </c>
    </row>
    <row r="22" spans="1:25" ht="15.75">
      <c r="A22" s="23">
        <v>43204</v>
      </c>
      <c r="B22" s="24">
        <v>1923.2</v>
      </c>
      <c r="C22" s="25">
        <v>1883.12</v>
      </c>
      <c r="D22" s="25">
        <v>1861.35</v>
      </c>
      <c r="E22" s="25">
        <v>1809.44</v>
      </c>
      <c r="F22" s="25">
        <v>1791.87</v>
      </c>
      <c r="G22" s="25">
        <v>1769.41</v>
      </c>
      <c r="H22" s="25">
        <v>1762.9</v>
      </c>
      <c r="I22" s="25">
        <v>1810.47</v>
      </c>
      <c r="J22" s="25">
        <v>1834.15</v>
      </c>
      <c r="K22" s="25">
        <v>1911.3</v>
      </c>
      <c r="L22" s="25">
        <v>2044.73</v>
      </c>
      <c r="M22" s="25">
        <v>2111.78</v>
      </c>
      <c r="N22" s="25">
        <v>2106.83</v>
      </c>
      <c r="O22" s="25">
        <v>2092.31</v>
      </c>
      <c r="P22" s="25">
        <v>2079.57</v>
      </c>
      <c r="Q22" s="25">
        <v>2066.97</v>
      </c>
      <c r="R22" s="25">
        <v>1971.32</v>
      </c>
      <c r="S22" s="25">
        <v>1942.28</v>
      </c>
      <c r="T22" s="25">
        <v>1946.69</v>
      </c>
      <c r="U22" s="25">
        <v>1955.17</v>
      </c>
      <c r="V22" s="25">
        <v>2013.41</v>
      </c>
      <c r="W22" s="25">
        <v>2075.4</v>
      </c>
      <c r="X22" s="25">
        <v>1965.1</v>
      </c>
      <c r="Y22" s="26">
        <v>1909.58</v>
      </c>
    </row>
    <row r="23" spans="1:25" ht="15.75">
      <c r="A23" s="23">
        <v>43205</v>
      </c>
      <c r="B23" s="24">
        <v>1904.28</v>
      </c>
      <c r="C23" s="25">
        <v>1812.39</v>
      </c>
      <c r="D23" s="25">
        <v>1811.67</v>
      </c>
      <c r="E23" s="25">
        <v>1787.3</v>
      </c>
      <c r="F23" s="25">
        <v>1771.76</v>
      </c>
      <c r="G23" s="25">
        <v>1750.29</v>
      </c>
      <c r="H23" s="25">
        <v>1747.25</v>
      </c>
      <c r="I23" s="25">
        <v>1723.98</v>
      </c>
      <c r="J23" s="25">
        <v>1753.81</v>
      </c>
      <c r="K23" s="25">
        <v>1757.18</v>
      </c>
      <c r="L23" s="25">
        <v>1784.52</v>
      </c>
      <c r="M23" s="25">
        <v>1861.72</v>
      </c>
      <c r="N23" s="25">
        <v>1892.28</v>
      </c>
      <c r="O23" s="25">
        <v>1870.23</v>
      </c>
      <c r="P23" s="25">
        <v>1832.57</v>
      </c>
      <c r="Q23" s="25">
        <v>1821.25</v>
      </c>
      <c r="R23" s="25">
        <v>1816.64</v>
      </c>
      <c r="S23" s="25">
        <v>1818.41</v>
      </c>
      <c r="T23" s="25">
        <v>1812.43</v>
      </c>
      <c r="U23" s="25">
        <v>1822.48</v>
      </c>
      <c r="V23" s="25">
        <v>1859.27</v>
      </c>
      <c r="W23" s="25">
        <v>1986.07</v>
      </c>
      <c r="X23" s="25">
        <v>1937.57</v>
      </c>
      <c r="Y23" s="26">
        <v>1895.59</v>
      </c>
    </row>
    <row r="24" spans="1:25" ht="15.75">
      <c r="A24" s="23">
        <v>43206</v>
      </c>
      <c r="B24" s="24">
        <v>1868.6</v>
      </c>
      <c r="C24" s="25">
        <v>1810.39</v>
      </c>
      <c r="D24" s="25">
        <v>1825.52</v>
      </c>
      <c r="E24" s="25">
        <v>1799.7</v>
      </c>
      <c r="F24" s="25">
        <v>1783.22</v>
      </c>
      <c r="G24" s="25">
        <v>1773.22</v>
      </c>
      <c r="H24" s="25">
        <v>1785.02</v>
      </c>
      <c r="I24" s="25">
        <v>1829.27</v>
      </c>
      <c r="J24" s="25">
        <v>1882.71</v>
      </c>
      <c r="K24" s="25">
        <v>2072.54</v>
      </c>
      <c r="L24" s="25">
        <v>2147.66</v>
      </c>
      <c r="M24" s="25">
        <v>2171.53</v>
      </c>
      <c r="N24" s="25">
        <v>2151.8</v>
      </c>
      <c r="O24" s="25">
        <v>2169.44</v>
      </c>
      <c r="P24" s="25">
        <v>2116.99</v>
      </c>
      <c r="Q24" s="25">
        <v>2110.62</v>
      </c>
      <c r="R24" s="25">
        <v>2092.74</v>
      </c>
      <c r="S24" s="25">
        <v>2095.26</v>
      </c>
      <c r="T24" s="25">
        <v>2095.83</v>
      </c>
      <c r="U24" s="25">
        <v>2015.34</v>
      </c>
      <c r="V24" s="25">
        <v>2064.59</v>
      </c>
      <c r="W24" s="25">
        <v>2143.15</v>
      </c>
      <c r="X24" s="25">
        <v>2122.03</v>
      </c>
      <c r="Y24" s="26">
        <v>2009.63</v>
      </c>
    </row>
    <row r="25" spans="1:25" ht="15.75">
      <c r="A25" s="23">
        <v>43207</v>
      </c>
      <c r="B25" s="24">
        <v>1938.37</v>
      </c>
      <c r="C25" s="25">
        <v>1827.6</v>
      </c>
      <c r="D25" s="25">
        <v>1819.82</v>
      </c>
      <c r="E25" s="25">
        <v>1793.02</v>
      </c>
      <c r="F25" s="25">
        <v>1785.87</v>
      </c>
      <c r="G25" s="25">
        <v>1779.87</v>
      </c>
      <c r="H25" s="25">
        <v>1783.86</v>
      </c>
      <c r="I25" s="25">
        <v>1838.88</v>
      </c>
      <c r="J25" s="25">
        <v>1909.56</v>
      </c>
      <c r="K25" s="25">
        <v>2046.66</v>
      </c>
      <c r="L25" s="25">
        <v>2178.28</v>
      </c>
      <c r="M25" s="25">
        <v>2237.15</v>
      </c>
      <c r="N25" s="25">
        <v>2178.08</v>
      </c>
      <c r="O25" s="25">
        <v>2250.24</v>
      </c>
      <c r="P25" s="25">
        <v>2212.9</v>
      </c>
      <c r="Q25" s="25">
        <v>2219.53</v>
      </c>
      <c r="R25" s="25">
        <v>2184.63</v>
      </c>
      <c r="S25" s="25">
        <v>2190.95</v>
      </c>
      <c r="T25" s="25">
        <v>2195.4</v>
      </c>
      <c r="U25" s="25">
        <v>2136.77</v>
      </c>
      <c r="V25" s="25">
        <v>2169.5</v>
      </c>
      <c r="W25" s="25">
        <v>2232</v>
      </c>
      <c r="X25" s="25">
        <v>2193.27</v>
      </c>
      <c r="Y25" s="26">
        <v>2097.91</v>
      </c>
    </row>
    <row r="26" spans="1:25" ht="15.75">
      <c r="A26" s="23">
        <v>43208</v>
      </c>
      <c r="B26" s="24">
        <v>2007.62</v>
      </c>
      <c r="C26" s="25">
        <v>1861.41</v>
      </c>
      <c r="D26" s="25">
        <v>1858.08</v>
      </c>
      <c r="E26" s="25">
        <v>1806.87</v>
      </c>
      <c r="F26" s="25">
        <v>1789.64</v>
      </c>
      <c r="G26" s="25">
        <v>1788.95</v>
      </c>
      <c r="H26" s="25">
        <v>1807.45</v>
      </c>
      <c r="I26" s="25">
        <v>1850.8</v>
      </c>
      <c r="J26" s="25">
        <v>1958.43</v>
      </c>
      <c r="K26" s="25">
        <v>2109.66</v>
      </c>
      <c r="L26" s="25">
        <v>2147.09</v>
      </c>
      <c r="M26" s="25">
        <v>2244.69</v>
      </c>
      <c r="N26" s="25">
        <v>2225.78</v>
      </c>
      <c r="O26" s="25">
        <v>2261.98</v>
      </c>
      <c r="P26" s="25">
        <v>2248.32</v>
      </c>
      <c r="Q26" s="25">
        <v>2275.84</v>
      </c>
      <c r="R26" s="25">
        <v>2258.48</v>
      </c>
      <c r="S26" s="25">
        <v>2288</v>
      </c>
      <c r="T26" s="25">
        <v>2281.83</v>
      </c>
      <c r="U26" s="25">
        <v>2178.82</v>
      </c>
      <c r="V26" s="25">
        <v>2200.9</v>
      </c>
      <c r="W26" s="25">
        <v>2278.37</v>
      </c>
      <c r="X26" s="25">
        <v>2250.38</v>
      </c>
      <c r="Y26" s="26">
        <v>2103.09</v>
      </c>
    </row>
    <row r="27" spans="1:25" ht="15.75">
      <c r="A27" s="23">
        <v>43209</v>
      </c>
      <c r="B27" s="24">
        <v>2046.63</v>
      </c>
      <c r="C27" s="25">
        <v>1929.93</v>
      </c>
      <c r="D27" s="25">
        <v>1849.17</v>
      </c>
      <c r="E27" s="25">
        <v>1790.75</v>
      </c>
      <c r="F27" s="25">
        <v>1787.5</v>
      </c>
      <c r="G27" s="25">
        <v>1798.1</v>
      </c>
      <c r="H27" s="25">
        <v>1807.24</v>
      </c>
      <c r="I27" s="25">
        <v>1863.4</v>
      </c>
      <c r="J27" s="25">
        <v>1938.76</v>
      </c>
      <c r="K27" s="25">
        <v>2094.56</v>
      </c>
      <c r="L27" s="25">
        <v>2113.23</v>
      </c>
      <c r="M27" s="25">
        <v>2108.01</v>
      </c>
      <c r="N27" s="25">
        <v>2103.85</v>
      </c>
      <c r="O27" s="25">
        <v>2104.45</v>
      </c>
      <c r="P27" s="25">
        <v>2104.19</v>
      </c>
      <c r="Q27" s="25">
        <v>2103.83</v>
      </c>
      <c r="R27" s="25">
        <v>2093.07</v>
      </c>
      <c r="S27" s="25">
        <v>2067.08</v>
      </c>
      <c r="T27" s="25">
        <v>2059.18</v>
      </c>
      <c r="U27" s="25">
        <v>2071.2</v>
      </c>
      <c r="V27" s="25">
        <v>2098.54</v>
      </c>
      <c r="W27" s="25">
        <v>2082.4</v>
      </c>
      <c r="X27" s="25">
        <v>1987.04</v>
      </c>
      <c r="Y27" s="26">
        <v>1927.58</v>
      </c>
    </row>
    <row r="28" spans="1:25" ht="15.75">
      <c r="A28" s="23">
        <v>43210</v>
      </c>
      <c r="B28" s="24">
        <v>1920.62</v>
      </c>
      <c r="C28" s="25">
        <v>1844.45</v>
      </c>
      <c r="D28" s="25">
        <v>1763.49</v>
      </c>
      <c r="E28" s="25">
        <v>1743.99</v>
      </c>
      <c r="F28" s="25">
        <v>1738.71</v>
      </c>
      <c r="G28" s="25">
        <v>1740.49</v>
      </c>
      <c r="H28" s="25">
        <v>1753.68</v>
      </c>
      <c r="I28" s="25">
        <v>1827.73</v>
      </c>
      <c r="J28" s="25">
        <v>1901.87</v>
      </c>
      <c r="K28" s="25">
        <v>1982.71</v>
      </c>
      <c r="L28" s="25">
        <v>2077.98</v>
      </c>
      <c r="M28" s="25">
        <v>2036.27</v>
      </c>
      <c r="N28" s="25">
        <v>2014.91</v>
      </c>
      <c r="O28" s="25">
        <v>2019.21</v>
      </c>
      <c r="P28" s="25">
        <v>2013.49</v>
      </c>
      <c r="Q28" s="25">
        <v>1988.74</v>
      </c>
      <c r="R28" s="25">
        <v>1960.73</v>
      </c>
      <c r="S28" s="25">
        <v>1956.43</v>
      </c>
      <c r="T28" s="25">
        <v>1960.17</v>
      </c>
      <c r="U28" s="25">
        <v>1960.91</v>
      </c>
      <c r="V28" s="25">
        <v>2036.55</v>
      </c>
      <c r="W28" s="25">
        <v>1989.7</v>
      </c>
      <c r="X28" s="25">
        <v>1947.16</v>
      </c>
      <c r="Y28" s="26">
        <v>1920.55</v>
      </c>
    </row>
    <row r="29" spans="1:25" ht="15.75">
      <c r="A29" s="23">
        <v>43211</v>
      </c>
      <c r="B29" s="24">
        <v>1889.21</v>
      </c>
      <c r="C29" s="25">
        <v>1813.08</v>
      </c>
      <c r="D29" s="25">
        <v>1887.77</v>
      </c>
      <c r="E29" s="25">
        <v>1845.8</v>
      </c>
      <c r="F29" s="25">
        <v>1817.55</v>
      </c>
      <c r="G29" s="25">
        <v>1822.95</v>
      </c>
      <c r="H29" s="25">
        <v>1807</v>
      </c>
      <c r="I29" s="25">
        <v>1851.97</v>
      </c>
      <c r="J29" s="25">
        <v>1899.69</v>
      </c>
      <c r="K29" s="25">
        <v>1986.65</v>
      </c>
      <c r="L29" s="25">
        <v>1998.96</v>
      </c>
      <c r="M29" s="25">
        <v>1982.46</v>
      </c>
      <c r="N29" s="25">
        <v>1969.33</v>
      </c>
      <c r="O29" s="25">
        <v>1959.16</v>
      </c>
      <c r="P29" s="25">
        <v>1947.23</v>
      </c>
      <c r="Q29" s="25">
        <v>1938.15</v>
      </c>
      <c r="R29" s="25">
        <v>1880.89</v>
      </c>
      <c r="S29" s="25">
        <v>2023.41</v>
      </c>
      <c r="T29" s="25">
        <v>2055.32</v>
      </c>
      <c r="U29" s="25">
        <v>2098.38</v>
      </c>
      <c r="V29" s="25">
        <v>2126.3</v>
      </c>
      <c r="W29" s="25">
        <v>2125.45</v>
      </c>
      <c r="X29" s="25">
        <v>2012.76</v>
      </c>
      <c r="Y29" s="26">
        <v>1943.11</v>
      </c>
    </row>
    <row r="30" spans="1:25" ht="15.75">
      <c r="A30" s="23">
        <v>43212</v>
      </c>
      <c r="B30" s="24">
        <v>1915.4</v>
      </c>
      <c r="C30" s="25">
        <v>1888.18</v>
      </c>
      <c r="D30" s="25">
        <v>1881.58</v>
      </c>
      <c r="E30" s="25">
        <v>1809.76</v>
      </c>
      <c r="F30" s="25">
        <v>1793.4</v>
      </c>
      <c r="G30" s="25">
        <v>1791.87</v>
      </c>
      <c r="H30" s="25">
        <v>1794.63</v>
      </c>
      <c r="I30" s="25">
        <v>1812.17</v>
      </c>
      <c r="J30" s="25">
        <v>1849.71</v>
      </c>
      <c r="K30" s="25">
        <v>1882.2</v>
      </c>
      <c r="L30" s="25">
        <v>1967.78</v>
      </c>
      <c r="M30" s="25">
        <v>2035.9</v>
      </c>
      <c r="N30" s="25">
        <v>2020.63</v>
      </c>
      <c r="O30" s="25">
        <v>2018.19</v>
      </c>
      <c r="P30" s="25">
        <v>2002.88</v>
      </c>
      <c r="Q30" s="25">
        <v>1997.67</v>
      </c>
      <c r="R30" s="25">
        <v>2001.04</v>
      </c>
      <c r="S30" s="25">
        <v>2002.47</v>
      </c>
      <c r="T30" s="25">
        <v>2035.98</v>
      </c>
      <c r="U30" s="25">
        <v>2098.66</v>
      </c>
      <c r="V30" s="25">
        <v>2126.13</v>
      </c>
      <c r="W30" s="25">
        <v>2039.89</v>
      </c>
      <c r="X30" s="25">
        <v>1938.91</v>
      </c>
      <c r="Y30" s="26">
        <v>1897.65</v>
      </c>
    </row>
    <row r="31" spans="1:25" ht="15.75">
      <c r="A31" s="23">
        <v>43213</v>
      </c>
      <c r="B31" s="24">
        <v>1880.73</v>
      </c>
      <c r="C31" s="25">
        <v>1875.74</v>
      </c>
      <c r="D31" s="25">
        <v>1845.87</v>
      </c>
      <c r="E31" s="25">
        <v>1803.32</v>
      </c>
      <c r="F31" s="25">
        <v>1803.91</v>
      </c>
      <c r="G31" s="25">
        <v>1799.66</v>
      </c>
      <c r="H31" s="25">
        <v>1827.51</v>
      </c>
      <c r="I31" s="25">
        <v>1879.95</v>
      </c>
      <c r="J31" s="25">
        <v>1933.59</v>
      </c>
      <c r="K31" s="25">
        <v>2081.21</v>
      </c>
      <c r="L31" s="25">
        <v>1997.79</v>
      </c>
      <c r="M31" s="25">
        <v>1956.46</v>
      </c>
      <c r="N31" s="25">
        <v>1995.28</v>
      </c>
      <c r="O31" s="25">
        <v>1996.63</v>
      </c>
      <c r="P31" s="25">
        <v>2008.93</v>
      </c>
      <c r="Q31" s="25">
        <v>1994.86</v>
      </c>
      <c r="R31" s="25">
        <v>1988.88</v>
      </c>
      <c r="S31" s="25">
        <v>2038.54</v>
      </c>
      <c r="T31" s="25">
        <v>2079.23</v>
      </c>
      <c r="U31" s="25">
        <v>2077.31</v>
      </c>
      <c r="V31" s="25">
        <v>2096.9</v>
      </c>
      <c r="W31" s="25">
        <v>2034.21</v>
      </c>
      <c r="X31" s="25">
        <v>1964.21</v>
      </c>
      <c r="Y31" s="26">
        <v>1915.91</v>
      </c>
    </row>
    <row r="32" spans="1:25" ht="15.75">
      <c r="A32" s="23">
        <v>43214</v>
      </c>
      <c r="B32" s="24">
        <v>1896.51</v>
      </c>
      <c r="C32" s="25">
        <v>1861.36</v>
      </c>
      <c r="D32" s="25">
        <v>1838.1</v>
      </c>
      <c r="E32" s="25">
        <v>1800.47</v>
      </c>
      <c r="F32" s="25">
        <v>1801.65</v>
      </c>
      <c r="G32" s="25">
        <v>1804</v>
      </c>
      <c r="H32" s="25">
        <v>1824.69</v>
      </c>
      <c r="I32" s="25">
        <v>1896.64</v>
      </c>
      <c r="J32" s="25">
        <v>1956.88</v>
      </c>
      <c r="K32" s="25">
        <v>2147.3</v>
      </c>
      <c r="L32" s="25">
        <v>2199.16</v>
      </c>
      <c r="M32" s="25">
        <v>2302.55</v>
      </c>
      <c r="N32" s="25">
        <v>2246.02</v>
      </c>
      <c r="O32" s="25">
        <v>2331.78</v>
      </c>
      <c r="P32" s="25">
        <v>2271.84</v>
      </c>
      <c r="Q32" s="25">
        <v>2242.75</v>
      </c>
      <c r="R32" s="25">
        <v>2224.1</v>
      </c>
      <c r="S32" s="25">
        <v>2256.95</v>
      </c>
      <c r="T32" s="25">
        <v>2211.82</v>
      </c>
      <c r="U32" s="25">
        <v>2142.67</v>
      </c>
      <c r="V32" s="25">
        <v>2188.37</v>
      </c>
      <c r="W32" s="25">
        <v>2198.7</v>
      </c>
      <c r="X32" s="25">
        <v>2230.17</v>
      </c>
      <c r="Y32" s="26">
        <v>2008.8</v>
      </c>
    </row>
    <row r="33" spans="1:25" ht="15.75">
      <c r="A33" s="23">
        <v>43215</v>
      </c>
      <c r="B33" s="24">
        <v>1945.33</v>
      </c>
      <c r="C33" s="25">
        <v>1909.74</v>
      </c>
      <c r="D33" s="25">
        <v>1822.59</v>
      </c>
      <c r="E33" s="25">
        <v>1786.47</v>
      </c>
      <c r="F33" s="25">
        <v>1769.99</v>
      </c>
      <c r="G33" s="25">
        <v>1755.93</v>
      </c>
      <c r="H33" s="25">
        <v>1772.27</v>
      </c>
      <c r="I33" s="25">
        <v>1839.33</v>
      </c>
      <c r="J33" s="25">
        <v>1927.2</v>
      </c>
      <c r="K33" s="25">
        <v>2111.03</v>
      </c>
      <c r="L33" s="25">
        <v>2087.21</v>
      </c>
      <c r="M33" s="25">
        <v>2084.05</v>
      </c>
      <c r="N33" s="25">
        <v>2076.61</v>
      </c>
      <c r="O33" s="25">
        <v>2082.17</v>
      </c>
      <c r="P33" s="25">
        <v>2082.71</v>
      </c>
      <c r="Q33" s="25">
        <v>2075.99</v>
      </c>
      <c r="R33" s="25">
        <v>2069.16</v>
      </c>
      <c r="S33" s="25">
        <v>2079.74</v>
      </c>
      <c r="T33" s="25">
        <v>2078.57</v>
      </c>
      <c r="U33" s="25">
        <v>2071.08</v>
      </c>
      <c r="V33" s="25">
        <v>2079.92</v>
      </c>
      <c r="W33" s="25">
        <v>2075.57</v>
      </c>
      <c r="X33" s="25">
        <v>1853.69</v>
      </c>
      <c r="Y33" s="26">
        <v>1851.47</v>
      </c>
    </row>
    <row r="34" spans="1:25" ht="15.75">
      <c r="A34" s="23">
        <v>43216</v>
      </c>
      <c r="B34" s="24">
        <v>1813.26</v>
      </c>
      <c r="C34" s="25">
        <v>1806.15</v>
      </c>
      <c r="D34" s="25">
        <v>1778.56</v>
      </c>
      <c r="E34" s="25">
        <v>1749.82</v>
      </c>
      <c r="F34" s="25">
        <v>1739.99</v>
      </c>
      <c r="G34" s="25">
        <v>1740.84</v>
      </c>
      <c r="H34" s="25">
        <v>1770.64</v>
      </c>
      <c r="I34" s="25">
        <v>1832.25</v>
      </c>
      <c r="J34" s="25">
        <v>1887.53</v>
      </c>
      <c r="K34" s="25">
        <v>1932.44</v>
      </c>
      <c r="L34" s="25">
        <v>1879.08</v>
      </c>
      <c r="M34" s="25">
        <v>1863.71</v>
      </c>
      <c r="N34" s="25">
        <v>1859.31</v>
      </c>
      <c r="O34" s="25">
        <v>1873.41</v>
      </c>
      <c r="P34" s="25">
        <v>1853.19</v>
      </c>
      <c r="Q34" s="25">
        <v>1849.05</v>
      </c>
      <c r="R34" s="25">
        <v>1847.91</v>
      </c>
      <c r="S34" s="25">
        <v>1854.07</v>
      </c>
      <c r="T34" s="25">
        <v>1863.79</v>
      </c>
      <c r="U34" s="25">
        <v>1862.07</v>
      </c>
      <c r="V34" s="25">
        <v>1948.42</v>
      </c>
      <c r="W34" s="25">
        <v>1947.75</v>
      </c>
      <c r="X34" s="25">
        <v>1923.56</v>
      </c>
      <c r="Y34" s="26">
        <v>1888.89</v>
      </c>
    </row>
    <row r="35" spans="1:25" ht="15.75">
      <c r="A35" s="23">
        <v>43217</v>
      </c>
      <c r="B35" s="24">
        <v>1880.94</v>
      </c>
      <c r="C35" s="25">
        <v>1830.42</v>
      </c>
      <c r="D35" s="25">
        <v>1841.91</v>
      </c>
      <c r="E35" s="25">
        <v>1802.29</v>
      </c>
      <c r="F35" s="25">
        <v>1783.62</v>
      </c>
      <c r="G35" s="25">
        <v>1787.33</v>
      </c>
      <c r="H35" s="25">
        <v>1813.11</v>
      </c>
      <c r="I35" s="25">
        <v>1888.57</v>
      </c>
      <c r="J35" s="25">
        <v>1943</v>
      </c>
      <c r="K35" s="25">
        <v>2145.1</v>
      </c>
      <c r="L35" s="25">
        <v>2192.4</v>
      </c>
      <c r="M35" s="25">
        <v>2231.32</v>
      </c>
      <c r="N35" s="25">
        <v>2160.82</v>
      </c>
      <c r="O35" s="25">
        <v>2211.14</v>
      </c>
      <c r="P35" s="25">
        <v>2117.24</v>
      </c>
      <c r="Q35" s="25">
        <v>2123.85</v>
      </c>
      <c r="R35" s="25">
        <v>2077.03</v>
      </c>
      <c r="S35" s="25">
        <v>2078.25</v>
      </c>
      <c r="T35" s="25">
        <v>2029.8</v>
      </c>
      <c r="U35" s="25">
        <v>2065.58</v>
      </c>
      <c r="V35" s="25">
        <v>2117.33</v>
      </c>
      <c r="W35" s="25">
        <v>2125.98</v>
      </c>
      <c r="X35" s="25">
        <v>2053.11</v>
      </c>
      <c r="Y35" s="26">
        <v>1944.87</v>
      </c>
    </row>
    <row r="36" spans="1:25" ht="15.75">
      <c r="A36" s="23">
        <v>43218</v>
      </c>
      <c r="B36" s="24">
        <v>1902.06</v>
      </c>
      <c r="C36" s="25">
        <v>1834.67</v>
      </c>
      <c r="D36" s="25">
        <v>1868.36</v>
      </c>
      <c r="E36" s="25">
        <v>1831.4</v>
      </c>
      <c r="F36" s="25">
        <v>1801.22</v>
      </c>
      <c r="G36" s="25">
        <v>1800.95</v>
      </c>
      <c r="H36" s="25">
        <v>1826.64</v>
      </c>
      <c r="I36" s="25">
        <v>1884.64</v>
      </c>
      <c r="J36" s="25">
        <v>1937.34</v>
      </c>
      <c r="K36" s="25">
        <v>2126.86</v>
      </c>
      <c r="L36" s="25">
        <v>2133.15</v>
      </c>
      <c r="M36" s="25">
        <v>2148.49</v>
      </c>
      <c r="N36" s="25">
        <v>2121.17</v>
      </c>
      <c r="O36" s="25">
        <v>2121.63</v>
      </c>
      <c r="P36" s="25">
        <v>2115.21</v>
      </c>
      <c r="Q36" s="25">
        <v>2108.6</v>
      </c>
      <c r="R36" s="25">
        <v>2106.03</v>
      </c>
      <c r="S36" s="25">
        <v>2068.46</v>
      </c>
      <c r="T36" s="25">
        <v>2105.26</v>
      </c>
      <c r="U36" s="25">
        <v>2089.96</v>
      </c>
      <c r="V36" s="25">
        <v>2123.3</v>
      </c>
      <c r="W36" s="25">
        <v>2125.45</v>
      </c>
      <c r="X36" s="25">
        <v>2120.96</v>
      </c>
      <c r="Y36" s="26">
        <v>2012.62</v>
      </c>
    </row>
    <row r="37" spans="1:25" ht="15.75">
      <c r="A37" s="23">
        <v>43219</v>
      </c>
      <c r="B37" s="24">
        <v>2029.88</v>
      </c>
      <c r="C37" s="25">
        <v>1965.46</v>
      </c>
      <c r="D37" s="25">
        <v>1952.46</v>
      </c>
      <c r="E37" s="25">
        <v>1871.73</v>
      </c>
      <c r="F37" s="25">
        <v>1829.94</v>
      </c>
      <c r="G37" s="25">
        <v>1813.89</v>
      </c>
      <c r="H37" s="25">
        <v>1824.57</v>
      </c>
      <c r="I37" s="25">
        <v>1868.02</v>
      </c>
      <c r="J37" s="25">
        <v>1883.98</v>
      </c>
      <c r="K37" s="25">
        <v>1982.41</v>
      </c>
      <c r="L37" s="25">
        <v>2160.27</v>
      </c>
      <c r="M37" s="25">
        <v>2183.4</v>
      </c>
      <c r="N37" s="25">
        <v>2166.21</v>
      </c>
      <c r="O37" s="25">
        <v>2169.26</v>
      </c>
      <c r="P37" s="25">
        <v>2150.76</v>
      </c>
      <c r="Q37" s="25">
        <v>2139.55</v>
      </c>
      <c r="R37" s="25">
        <v>2139.72</v>
      </c>
      <c r="S37" s="25">
        <v>2115.47</v>
      </c>
      <c r="T37" s="25">
        <v>2129.91</v>
      </c>
      <c r="U37" s="25">
        <v>2104.41</v>
      </c>
      <c r="V37" s="25">
        <v>2089.54</v>
      </c>
      <c r="W37" s="25">
        <v>2185.48</v>
      </c>
      <c r="X37" s="25">
        <v>2159.78</v>
      </c>
      <c r="Y37" s="26">
        <v>2083.23</v>
      </c>
    </row>
    <row r="38" spans="1:26" ht="16.5" thickBot="1">
      <c r="A38" s="27">
        <v>43220</v>
      </c>
      <c r="B38" s="28">
        <v>1988.91</v>
      </c>
      <c r="C38" s="29">
        <v>1895.56</v>
      </c>
      <c r="D38" s="29">
        <v>1938.37</v>
      </c>
      <c r="E38" s="29">
        <v>1867.27</v>
      </c>
      <c r="F38" s="29">
        <v>1825.44</v>
      </c>
      <c r="G38" s="29">
        <v>1811.42</v>
      </c>
      <c r="H38" s="29">
        <v>1825.56</v>
      </c>
      <c r="I38" s="29">
        <v>1872.1</v>
      </c>
      <c r="J38" s="29">
        <v>1956.68</v>
      </c>
      <c r="K38" s="29">
        <v>2012.37</v>
      </c>
      <c r="L38" s="29">
        <v>2214.46</v>
      </c>
      <c r="M38" s="29">
        <v>2289</v>
      </c>
      <c r="N38" s="29">
        <v>2319.5</v>
      </c>
      <c r="O38" s="29">
        <v>2315.9</v>
      </c>
      <c r="P38" s="29">
        <v>2268.59</v>
      </c>
      <c r="Q38" s="29">
        <v>2189.92</v>
      </c>
      <c r="R38" s="29">
        <v>2204.43</v>
      </c>
      <c r="S38" s="29">
        <v>2198.47</v>
      </c>
      <c r="T38" s="29">
        <v>2207.4</v>
      </c>
      <c r="U38" s="29">
        <v>2209.08</v>
      </c>
      <c r="V38" s="29">
        <v>2213.58</v>
      </c>
      <c r="W38" s="29">
        <v>2266.85</v>
      </c>
      <c r="X38" s="29">
        <v>2282.87</v>
      </c>
      <c r="Y38" s="30">
        <v>2188.91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2741.09</v>
      </c>
      <c r="C42" s="20">
        <v>2677.87</v>
      </c>
      <c r="D42" s="20">
        <v>2739.1</v>
      </c>
      <c r="E42" s="20">
        <v>2708.13</v>
      </c>
      <c r="F42" s="20">
        <v>2687.92</v>
      </c>
      <c r="G42" s="20">
        <v>2692.87</v>
      </c>
      <c r="H42" s="20">
        <v>2699.35</v>
      </c>
      <c r="I42" s="20">
        <v>2718.07</v>
      </c>
      <c r="J42" s="20">
        <v>2727.27</v>
      </c>
      <c r="K42" s="20">
        <v>2741.89</v>
      </c>
      <c r="L42" s="20">
        <v>2815.73</v>
      </c>
      <c r="M42" s="20">
        <v>2896.02</v>
      </c>
      <c r="N42" s="20">
        <v>2900.29</v>
      </c>
      <c r="O42" s="20">
        <v>2893.05</v>
      </c>
      <c r="P42" s="20">
        <v>2880.79</v>
      </c>
      <c r="Q42" s="20">
        <v>2875.18</v>
      </c>
      <c r="R42" s="20">
        <v>2881.41</v>
      </c>
      <c r="S42" s="20">
        <v>2889.5</v>
      </c>
      <c r="T42" s="20">
        <v>2898.93</v>
      </c>
      <c r="U42" s="20">
        <v>2901.21</v>
      </c>
      <c r="V42" s="20">
        <v>2949.04</v>
      </c>
      <c r="W42" s="20">
        <v>3022.42</v>
      </c>
      <c r="X42" s="20">
        <v>2970.42</v>
      </c>
      <c r="Y42" s="21">
        <v>2887.34</v>
      </c>
      <c r="Z42" s="22"/>
    </row>
    <row r="43" spans="1:25" ht="15.75">
      <c r="A43" s="23">
        <f t="shared" si="0"/>
        <v>43192</v>
      </c>
      <c r="B43" s="24">
        <v>2821.06</v>
      </c>
      <c r="C43" s="25">
        <v>2730.22</v>
      </c>
      <c r="D43" s="25">
        <v>2700.72</v>
      </c>
      <c r="E43" s="25">
        <v>2664.99</v>
      </c>
      <c r="F43" s="25">
        <v>2636.8</v>
      </c>
      <c r="G43" s="25">
        <v>2650.14</v>
      </c>
      <c r="H43" s="25">
        <v>2688.07</v>
      </c>
      <c r="I43" s="25">
        <v>2735.62</v>
      </c>
      <c r="J43" s="25">
        <v>2794.17</v>
      </c>
      <c r="K43" s="25">
        <v>2949.76</v>
      </c>
      <c r="L43" s="25">
        <v>3118.42</v>
      </c>
      <c r="M43" s="25">
        <v>3151.83</v>
      </c>
      <c r="N43" s="25">
        <v>3164.86</v>
      </c>
      <c r="O43" s="25">
        <v>3175.18</v>
      </c>
      <c r="P43" s="25">
        <v>3059.18</v>
      </c>
      <c r="Q43" s="25">
        <v>3007.12</v>
      </c>
      <c r="R43" s="25">
        <v>2951.44</v>
      </c>
      <c r="S43" s="25">
        <v>2947.56</v>
      </c>
      <c r="T43" s="25">
        <v>2954.37</v>
      </c>
      <c r="U43" s="25">
        <v>2940.41</v>
      </c>
      <c r="V43" s="25">
        <v>2997.26</v>
      </c>
      <c r="W43" s="25">
        <v>3061.45</v>
      </c>
      <c r="X43" s="25">
        <v>2920.63</v>
      </c>
      <c r="Y43" s="26">
        <v>2800.12</v>
      </c>
    </row>
    <row r="44" spans="1:25" ht="15.75">
      <c r="A44" s="23">
        <f t="shared" si="0"/>
        <v>43193</v>
      </c>
      <c r="B44" s="24">
        <v>2764.46</v>
      </c>
      <c r="C44" s="25">
        <v>2725.87</v>
      </c>
      <c r="D44" s="25">
        <v>2645.99</v>
      </c>
      <c r="E44" s="25">
        <v>2600.38</v>
      </c>
      <c r="F44" s="25">
        <v>2598.05</v>
      </c>
      <c r="G44" s="25">
        <v>2601.11</v>
      </c>
      <c r="H44" s="25">
        <v>2643.93</v>
      </c>
      <c r="I44" s="25">
        <v>2726.91</v>
      </c>
      <c r="J44" s="25">
        <v>2776.97</v>
      </c>
      <c r="K44" s="25">
        <v>2877.3</v>
      </c>
      <c r="L44" s="25">
        <v>2861.72</v>
      </c>
      <c r="M44" s="25">
        <v>2846.28</v>
      </c>
      <c r="N44" s="25">
        <v>2834.98</v>
      </c>
      <c r="O44" s="25">
        <v>2834.26</v>
      </c>
      <c r="P44" s="25">
        <v>2812.02</v>
      </c>
      <c r="Q44" s="25">
        <v>2807.57</v>
      </c>
      <c r="R44" s="25">
        <v>2810.22</v>
      </c>
      <c r="S44" s="25">
        <v>2832.33</v>
      </c>
      <c r="T44" s="25">
        <v>2836.15</v>
      </c>
      <c r="U44" s="25">
        <v>2830.63</v>
      </c>
      <c r="V44" s="25">
        <v>2886.95</v>
      </c>
      <c r="W44" s="25">
        <v>2862.9</v>
      </c>
      <c r="X44" s="25">
        <v>2815.56</v>
      </c>
      <c r="Y44" s="26">
        <v>2760.21</v>
      </c>
    </row>
    <row r="45" spans="1:25" ht="15.75">
      <c r="A45" s="23">
        <f t="shared" si="0"/>
        <v>43194</v>
      </c>
      <c r="B45" s="24">
        <v>2692.44</v>
      </c>
      <c r="C45" s="25">
        <v>2647.3</v>
      </c>
      <c r="D45" s="25">
        <v>2692.11</v>
      </c>
      <c r="E45" s="25">
        <v>2679.73</v>
      </c>
      <c r="F45" s="25">
        <v>2676.15</v>
      </c>
      <c r="G45" s="25">
        <v>2678.45</v>
      </c>
      <c r="H45" s="25">
        <v>2694.2</v>
      </c>
      <c r="I45" s="25">
        <v>2735.87</v>
      </c>
      <c r="J45" s="25">
        <v>2805.76</v>
      </c>
      <c r="K45" s="25">
        <v>2990.78</v>
      </c>
      <c r="L45" s="25">
        <v>3079.7</v>
      </c>
      <c r="M45" s="25">
        <v>3095.85</v>
      </c>
      <c r="N45" s="25">
        <v>3083.77</v>
      </c>
      <c r="O45" s="25">
        <v>3077.53</v>
      </c>
      <c r="P45" s="25">
        <v>3061.13</v>
      </c>
      <c r="Q45" s="25">
        <v>3053.74</v>
      </c>
      <c r="R45" s="25">
        <v>3027.95</v>
      </c>
      <c r="S45" s="25">
        <v>3042.72</v>
      </c>
      <c r="T45" s="25">
        <v>3055.44</v>
      </c>
      <c r="U45" s="25">
        <v>3033.79</v>
      </c>
      <c r="V45" s="25">
        <v>3028.84</v>
      </c>
      <c r="W45" s="25">
        <v>3080.83</v>
      </c>
      <c r="X45" s="25">
        <v>3033.71</v>
      </c>
      <c r="Y45" s="26">
        <v>2826.99</v>
      </c>
    </row>
    <row r="46" spans="1:25" ht="15.75">
      <c r="A46" s="23">
        <f t="shared" si="0"/>
        <v>43195</v>
      </c>
      <c r="B46" s="24">
        <v>2773.85</v>
      </c>
      <c r="C46" s="25">
        <v>2697.36</v>
      </c>
      <c r="D46" s="25">
        <v>2689.7</v>
      </c>
      <c r="E46" s="25">
        <v>2651.62</v>
      </c>
      <c r="F46" s="25">
        <v>2650.86</v>
      </c>
      <c r="G46" s="25">
        <v>2666.34</v>
      </c>
      <c r="H46" s="25">
        <v>2692.29</v>
      </c>
      <c r="I46" s="25">
        <v>2742.6</v>
      </c>
      <c r="J46" s="25">
        <v>2841.14</v>
      </c>
      <c r="K46" s="25">
        <v>2954.94</v>
      </c>
      <c r="L46" s="25">
        <v>3025.99</v>
      </c>
      <c r="M46" s="25">
        <v>3081.33</v>
      </c>
      <c r="N46" s="25">
        <v>3061.92</v>
      </c>
      <c r="O46" s="25">
        <v>2946.22</v>
      </c>
      <c r="P46" s="25">
        <v>2932.97</v>
      </c>
      <c r="Q46" s="25">
        <v>2929.75</v>
      </c>
      <c r="R46" s="25">
        <v>2907.25</v>
      </c>
      <c r="S46" s="25">
        <v>2918.61</v>
      </c>
      <c r="T46" s="25">
        <v>2925.71</v>
      </c>
      <c r="U46" s="25">
        <v>2920.88</v>
      </c>
      <c r="V46" s="25">
        <v>2995.45</v>
      </c>
      <c r="W46" s="25">
        <v>3057.83</v>
      </c>
      <c r="X46" s="25">
        <v>2918.62</v>
      </c>
      <c r="Y46" s="26">
        <v>2836.85</v>
      </c>
    </row>
    <row r="47" spans="1:25" ht="15.75">
      <c r="A47" s="23">
        <f t="shared" si="0"/>
        <v>43196</v>
      </c>
      <c r="B47" s="24">
        <v>2773.46</v>
      </c>
      <c r="C47" s="25">
        <v>2680.64</v>
      </c>
      <c r="D47" s="25">
        <v>2677.27</v>
      </c>
      <c r="E47" s="25">
        <v>2649.71</v>
      </c>
      <c r="F47" s="25">
        <v>2642.63</v>
      </c>
      <c r="G47" s="25">
        <v>2637.28</v>
      </c>
      <c r="H47" s="25">
        <v>2657.02</v>
      </c>
      <c r="I47" s="25">
        <v>2695.66</v>
      </c>
      <c r="J47" s="25">
        <v>2793.91</v>
      </c>
      <c r="K47" s="25">
        <v>2858.9</v>
      </c>
      <c r="L47" s="25">
        <v>2874.66</v>
      </c>
      <c r="M47" s="25">
        <v>2837.66</v>
      </c>
      <c r="N47" s="25">
        <v>2798.94</v>
      </c>
      <c r="O47" s="25">
        <v>2800.07</v>
      </c>
      <c r="P47" s="25">
        <v>2794.28</v>
      </c>
      <c r="Q47" s="25">
        <v>2781.16</v>
      </c>
      <c r="R47" s="25">
        <v>2791.98</v>
      </c>
      <c r="S47" s="25">
        <v>2795.78</v>
      </c>
      <c r="T47" s="25">
        <v>2816.4</v>
      </c>
      <c r="U47" s="25">
        <v>2823.11</v>
      </c>
      <c r="V47" s="25">
        <v>2849.33</v>
      </c>
      <c r="W47" s="25">
        <v>2873.52</v>
      </c>
      <c r="X47" s="25">
        <v>2791.23</v>
      </c>
      <c r="Y47" s="26">
        <v>2707.21</v>
      </c>
    </row>
    <row r="48" spans="1:25" ht="15.75">
      <c r="A48" s="23">
        <f t="shared" si="0"/>
        <v>43197</v>
      </c>
      <c r="B48" s="24">
        <v>2678.08</v>
      </c>
      <c r="C48" s="25">
        <v>2637.73</v>
      </c>
      <c r="D48" s="25">
        <v>2739.77</v>
      </c>
      <c r="E48" s="25">
        <v>2687.98</v>
      </c>
      <c r="F48" s="25">
        <v>2657.31</v>
      </c>
      <c r="G48" s="25">
        <v>2658.7</v>
      </c>
      <c r="H48" s="25">
        <v>2670.88</v>
      </c>
      <c r="I48" s="25">
        <v>2704.6</v>
      </c>
      <c r="J48" s="25">
        <v>2758.99</v>
      </c>
      <c r="K48" s="25">
        <v>2827.44</v>
      </c>
      <c r="L48" s="25">
        <v>2856.18</v>
      </c>
      <c r="M48" s="25">
        <v>2807.03</v>
      </c>
      <c r="N48" s="25">
        <v>2779.68</v>
      </c>
      <c r="O48" s="25">
        <v>2758.25</v>
      </c>
      <c r="P48" s="25">
        <v>2747.73</v>
      </c>
      <c r="Q48" s="25">
        <v>2727.57</v>
      </c>
      <c r="R48" s="25">
        <v>2715.28</v>
      </c>
      <c r="S48" s="25">
        <v>2784.99</v>
      </c>
      <c r="T48" s="25">
        <v>2792.84</v>
      </c>
      <c r="U48" s="25">
        <v>2822.81</v>
      </c>
      <c r="V48" s="25">
        <v>2847.21</v>
      </c>
      <c r="W48" s="25">
        <v>2829.14</v>
      </c>
      <c r="X48" s="25">
        <v>2740.16</v>
      </c>
      <c r="Y48" s="26">
        <v>2706.41</v>
      </c>
    </row>
    <row r="49" spans="1:25" ht="15.75">
      <c r="A49" s="23">
        <f t="shared" si="0"/>
        <v>43198</v>
      </c>
      <c r="B49" s="24">
        <v>2678.65</v>
      </c>
      <c r="C49" s="25">
        <v>2647.15</v>
      </c>
      <c r="D49" s="25">
        <v>2664.09</v>
      </c>
      <c r="E49" s="25">
        <v>2646.43</v>
      </c>
      <c r="F49" s="25">
        <v>2586.95</v>
      </c>
      <c r="G49" s="25">
        <v>2580.6</v>
      </c>
      <c r="H49" s="25">
        <v>2594.64</v>
      </c>
      <c r="I49" s="25">
        <v>2619.86</v>
      </c>
      <c r="J49" s="25">
        <v>2656.51</v>
      </c>
      <c r="K49" s="25">
        <v>2668.89</v>
      </c>
      <c r="L49" s="25">
        <v>2754.58</v>
      </c>
      <c r="M49" s="25">
        <v>2767.88</v>
      </c>
      <c r="N49" s="25">
        <v>2766.05</v>
      </c>
      <c r="O49" s="25">
        <v>2764.02</v>
      </c>
      <c r="P49" s="25">
        <v>2758.91</v>
      </c>
      <c r="Q49" s="25">
        <v>2756.57</v>
      </c>
      <c r="R49" s="25">
        <v>2757.68</v>
      </c>
      <c r="S49" s="25">
        <v>2767.63</v>
      </c>
      <c r="T49" s="25">
        <v>2786.48</v>
      </c>
      <c r="U49" s="25">
        <v>2832.63</v>
      </c>
      <c r="V49" s="25">
        <v>2860.72</v>
      </c>
      <c r="W49" s="25">
        <v>2828.5</v>
      </c>
      <c r="X49" s="25">
        <v>2777.8</v>
      </c>
      <c r="Y49" s="26">
        <v>2732.46</v>
      </c>
    </row>
    <row r="50" spans="1:25" ht="15.75">
      <c r="A50" s="23">
        <f t="shared" si="0"/>
        <v>43199</v>
      </c>
      <c r="B50" s="24">
        <v>2687.81</v>
      </c>
      <c r="C50" s="25">
        <v>2655.34</v>
      </c>
      <c r="D50" s="25">
        <v>2661.51</v>
      </c>
      <c r="E50" s="25">
        <v>2625.84</v>
      </c>
      <c r="F50" s="25">
        <v>2612.76</v>
      </c>
      <c r="G50" s="25">
        <v>2599.46</v>
      </c>
      <c r="H50" s="25">
        <v>2660.73</v>
      </c>
      <c r="I50" s="25">
        <v>2714.52</v>
      </c>
      <c r="J50" s="25">
        <v>2792.69</v>
      </c>
      <c r="K50" s="25">
        <v>2963.4</v>
      </c>
      <c r="L50" s="25">
        <v>3029.06</v>
      </c>
      <c r="M50" s="25">
        <v>2950.03</v>
      </c>
      <c r="N50" s="25">
        <v>2836.32</v>
      </c>
      <c r="O50" s="25">
        <v>2835.22</v>
      </c>
      <c r="P50" s="25">
        <v>2833.66</v>
      </c>
      <c r="Q50" s="25">
        <v>2793</v>
      </c>
      <c r="R50" s="25">
        <v>2683.98</v>
      </c>
      <c r="S50" s="25">
        <v>2723.41</v>
      </c>
      <c r="T50" s="25">
        <v>2792.65</v>
      </c>
      <c r="U50" s="25">
        <v>2799.27</v>
      </c>
      <c r="V50" s="25">
        <v>2828.39</v>
      </c>
      <c r="W50" s="25">
        <v>2809.51</v>
      </c>
      <c r="X50" s="25">
        <v>2769.98</v>
      </c>
      <c r="Y50" s="26">
        <v>2803.47</v>
      </c>
    </row>
    <row r="51" spans="1:25" ht="15.75">
      <c r="A51" s="23">
        <f t="shared" si="0"/>
        <v>43200</v>
      </c>
      <c r="B51" s="24">
        <v>2732.47</v>
      </c>
      <c r="C51" s="25">
        <v>2697.55</v>
      </c>
      <c r="D51" s="25">
        <v>2645.5</v>
      </c>
      <c r="E51" s="25">
        <v>2604</v>
      </c>
      <c r="F51" s="25">
        <v>2597.07</v>
      </c>
      <c r="G51" s="25">
        <v>2592.42</v>
      </c>
      <c r="H51" s="25">
        <v>2642.59</v>
      </c>
      <c r="I51" s="25">
        <v>2706.4</v>
      </c>
      <c r="J51" s="25">
        <v>2799.35</v>
      </c>
      <c r="K51" s="25">
        <v>2953.01</v>
      </c>
      <c r="L51" s="25">
        <v>3010.55</v>
      </c>
      <c r="M51" s="25">
        <v>3087.91</v>
      </c>
      <c r="N51" s="25">
        <v>3019.31</v>
      </c>
      <c r="O51" s="25">
        <v>2888.34</v>
      </c>
      <c r="P51" s="25">
        <v>2857.05</v>
      </c>
      <c r="Q51" s="25">
        <v>2836.56</v>
      </c>
      <c r="R51" s="25">
        <v>2831.37</v>
      </c>
      <c r="S51" s="25">
        <v>2831.29</v>
      </c>
      <c r="T51" s="25">
        <v>2817.96</v>
      </c>
      <c r="U51" s="25">
        <v>2826.6</v>
      </c>
      <c r="V51" s="25">
        <v>2848.82</v>
      </c>
      <c r="W51" s="25">
        <v>2879.41</v>
      </c>
      <c r="X51" s="25">
        <v>2831.09</v>
      </c>
      <c r="Y51" s="26">
        <v>2707.63</v>
      </c>
    </row>
    <row r="52" spans="1:25" ht="15.75">
      <c r="A52" s="23">
        <f t="shared" si="0"/>
        <v>43201</v>
      </c>
      <c r="B52" s="24">
        <v>2664.01</v>
      </c>
      <c r="C52" s="25">
        <v>2634.03</v>
      </c>
      <c r="D52" s="25">
        <v>2552.9</v>
      </c>
      <c r="E52" s="25">
        <v>2544.51</v>
      </c>
      <c r="F52" s="25">
        <v>2542.3</v>
      </c>
      <c r="G52" s="25">
        <v>2542.39</v>
      </c>
      <c r="H52" s="25">
        <v>2560.56</v>
      </c>
      <c r="I52" s="25">
        <v>2654.01</v>
      </c>
      <c r="J52" s="25">
        <v>2711.28</v>
      </c>
      <c r="K52" s="25">
        <v>2864.31</v>
      </c>
      <c r="L52" s="25">
        <v>2859.45</v>
      </c>
      <c r="M52" s="25">
        <v>2870.45</v>
      </c>
      <c r="N52" s="25">
        <v>2850.37</v>
      </c>
      <c r="O52" s="25">
        <v>2860.85</v>
      </c>
      <c r="P52" s="25">
        <v>2839</v>
      </c>
      <c r="Q52" s="25">
        <v>2834.32</v>
      </c>
      <c r="R52" s="25">
        <v>2807.89</v>
      </c>
      <c r="S52" s="25">
        <v>2816.07</v>
      </c>
      <c r="T52" s="25">
        <v>2832.81</v>
      </c>
      <c r="U52" s="25">
        <v>2848.28</v>
      </c>
      <c r="V52" s="25">
        <v>2858.98</v>
      </c>
      <c r="W52" s="25">
        <v>2868.49</v>
      </c>
      <c r="X52" s="25">
        <v>2847.33</v>
      </c>
      <c r="Y52" s="26">
        <v>2699.07</v>
      </c>
    </row>
    <row r="53" spans="1:25" ht="15.75">
      <c r="A53" s="23">
        <f t="shared" si="0"/>
        <v>43202</v>
      </c>
      <c r="B53" s="24">
        <v>2662.67</v>
      </c>
      <c r="C53" s="25">
        <v>2583.37</v>
      </c>
      <c r="D53" s="25">
        <v>2550.32</v>
      </c>
      <c r="E53" s="25">
        <v>2538.76</v>
      </c>
      <c r="F53" s="25">
        <v>2536</v>
      </c>
      <c r="G53" s="25">
        <v>2539.32</v>
      </c>
      <c r="H53" s="25">
        <v>2559.83</v>
      </c>
      <c r="I53" s="25">
        <v>2588.89</v>
      </c>
      <c r="J53" s="25">
        <v>2706.53</v>
      </c>
      <c r="K53" s="25">
        <v>2832.31</v>
      </c>
      <c r="L53" s="25">
        <v>2852.8</v>
      </c>
      <c r="M53" s="25">
        <v>2859.31</v>
      </c>
      <c r="N53" s="25">
        <v>2834.33</v>
      </c>
      <c r="O53" s="25">
        <v>2820.02</v>
      </c>
      <c r="P53" s="25">
        <v>2802.74</v>
      </c>
      <c r="Q53" s="25">
        <v>2770.68</v>
      </c>
      <c r="R53" s="25">
        <v>2764.5</v>
      </c>
      <c r="S53" s="25">
        <v>2789.13</v>
      </c>
      <c r="T53" s="25">
        <v>2780.43</v>
      </c>
      <c r="U53" s="25">
        <v>2811.34</v>
      </c>
      <c r="V53" s="25">
        <v>2833.23</v>
      </c>
      <c r="W53" s="25">
        <v>2841.14</v>
      </c>
      <c r="X53" s="25">
        <v>2787.76</v>
      </c>
      <c r="Y53" s="26">
        <v>2658.08</v>
      </c>
    </row>
    <row r="54" spans="1:25" ht="15.75">
      <c r="A54" s="23">
        <f t="shared" si="0"/>
        <v>43203</v>
      </c>
      <c r="B54" s="24">
        <v>2622.16</v>
      </c>
      <c r="C54" s="25">
        <v>2567.05</v>
      </c>
      <c r="D54" s="25">
        <v>2546.78</v>
      </c>
      <c r="E54" s="25">
        <v>2516.22</v>
      </c>
      <c r="F54" s="25">
        <v>2514.98</v>
      </c>
      <c r="G54" s="25">
        <v>2524.75</v>
      </c>
      <c r="H54" s="25">
        <v>2559.99</v>
      </c>
      <c r="I54" s="25">
        <v>2596.88</v>
      </c>
      <c r="J54" s="25">
        <v>2659.49</v>
      </c>
      <c r="K54" s="25">
        <v>2668.66</v>
      </c>
      <c r="L54" s="25">
        <v>2762.65</v>
      </c>
      <c r="M54" s="25">
        <v>2768.87</v>
      </c>
      <c r="N54" s="25">
        <v>2752.71</v>
      </c>
      <c r="O54" s="25">
        <v>2730.42</v>
      </c>
      <c r="P54" s="25">
        <v>2672.52</v>
      </c>
      <c r="Q54" s="25">
        <v>2738.72</v>
      </c>
      <c r="R54" s="25">
        <v>2723.1</v>
      </c>
      <c r="S54" s="25">
        <v>2676.84</v>
      </c>
      <c r="T54" s="25">
        <v>2749.76</v>
      </c>
      <c r="U54" s="25">
        <v>2737.11</v>
      </c>
      <c r="V54" s="25">
        <v>2752.61</v>
      </c>
      <c r="W54" s="25">
        <v>2774.25</v>
      </c>
      <c r="X54" s="25">
        <v>2694.24</v>
      </c>
      <c r="Y54" s="26">
        <v>2628.28</v>
      </c>
    </row>
    <row r="55" spans="1:25" ht="15.75">
      <c r="A55" s="23">
        <f t="shared" si="0"/>
        <v>43204</v>
      </c>
      <c r="B55" s="24">
        <v>2668.78</v>
      </c>
      <c r="C55" s="25">
        <v>2628.7</v>
      </c>
      <c r="D55" s="25">
        <v>2606.93</v>
      </c>
      <c r="E55" s="25">
        <v>2555.02</v>
      </c>
      <c r="F55" s="25">
        <v>2537.45</v>
      </c>
      <c r="G55" s="25">
        <v>2514.99</v>
      </c>
      <c r="H55" s="25">
        <v>2508.48</v>
      </c>
      <c r="I55" s="25">
        <v>2556.05</v>
      </c>
      <c r="J55" s="25">
        <v>2579.73</v>
      </c>
      <c r="K55" s="25">
        <v>2656.88</v>
      </c>
      <c r="L55" s="25">
        <v>2790.31</v>
      </c>
      <c r="M55" s="25">
        <v>2857.36</v>
      </c>
      <c r="N55" s="25">
        <v>2852.41</v>
      </c>
      <c r="O55" s="25">
        <v>2837.89</v>
      </c>
      <c r="P55" s="25">
        <v>2825.15</v>
      </c>
      <c r="Q55" s="25">
        <v>2812.55</v>
      </c>
      <c r="R55" s="25">
        <v>2716.9</v>
      </c>
      <c r="S55" s="25">
        <v>2687.86</v>
      </c>
      <c r="T55" s="25">
        <v>2692.27</v>
      </c>
      <c r="U55" s="25">
        <v>2700.75</v>
      </c>
      <c r="V55" s="25">
        <v>2758.99</v>
      </c>
      <c r="W55" s="25">
        <v>2820.98</v>
      </c>
      <c r="X55" s="25">
        <v>2710.68</v>
      </c>
      <c r="Y55" s="26">
        <v>2655.16</v>
      </c>
    </row>
    <row r="56" spans="1:25" ht="15.75">
      <c r="A56" s="23">
        <f t="shared" si="0"/>
        <v>43205</v>
      </c>
      <c r="B56" s="24">
        <v>2649.86</v>
      </c>
      <c r="C56" s="25">
        <v>2557.97</v>
      </c>
      <c r="D56" s="25">
        <v>2557.25</v>
      </c>
      <c r="E56" s="25">
        <v>2532.88</v>
      </c>
      <c r="F56" s="25">
        <v>2517.34</v>
      </c>
      <c r="G56" s="25">
        <v>2495.87</v>
      </c>
      <c r="H56" s="25">
        <v>2492.83</v>
      </c>
      <c r="I56" s="25">
        <v>2469.56</v>
      </c>
      <c r="J56" s="25">
        <v>2499.39</v>
      </c>
      <c r="K56" s="25">
        <v>2502.76</v>
      </c>
      <c r="L56" s="25">
        <v>2530.1</v>
      </c>
      <c r="M56" s="25">
        <v>2607.3</v>
      </c>
      <c r="N56" s="25">
        <v>2637.86</v>
      </c>
      <c r="O56" s="25">
        <v>2615.81</v>
      </c>
      <c r="P56" s="25">
        <v>2578.15</v>
      </c>
      <c r="Q56" s="25">
        <v>2566.83</v>
      </c>
      <c r="R56" s="25">
        <v>2562.22</v>
      </c>
      <c r="S56" s="25">
        <v>2563.99</v>
      </c>
      <c r="T56" s="25">
        <v>2558.01</v>
      </c>
      <c r="U56" s="25">
        <v>2568.06</v>
      </c>
      <c r="V56" s="25">
        <v>2604.85</v>
      </c>
      <c r="W56" s="25">
        <v>2731.65</v>
      </c>
      <c r="X56" s="25">
        <v>2683.15</v>
      </c>
      <c r="Y56" s="26">
        <v>2641.17</v>
      </c>
    </row>
    <row r="57" spans="1:25" ht="15.75">
      <c r="A57" s="23">
        <f t="shared" si="0"/>
        <v>43206</v>
      </c>
      <c r="B57" s="24">
        <v>2614.18</v>
      </c>
      <c r="C57" s="25">
        <v>2555.97</v>
      </c>
      <c r="D57" s="25">
        <v>2571.1</v>
      </c>
      <c r="E57" s="25">
        <v>2545.28</v>
      </c>
      <c r="F57" s="25">
        <v>2528.8</v>
      </c>
      <c r="G57" s="25">
        <v>2518.8</v>
      </c>
      <c r="H57" s="25">
        <v>2530.6</v>
      </c>
      <c r="I57" s="25">
        <v>2574.85</v>
      </c>
      <c r="J57" s="25">
        <v>2628.29</v>
      </c>
      <c r="K57" s="25">
        <v>2818.12</v>
      </c>
      <c r="L57" s="25">
        <v>2893.24</v>
      </c>
      <c r="M57" s="25">
        <v>2917.11</v>
      </c>
      <c r="N57" s="25">
        <v>2897.38</v>
      </c>
      <c r="O57" s="25">
        <v>2915.02</v>
      </c>
      <c r="P57" s="25">
        <v>2862.57</v>
      </c>
      <c r="Q57" s="25">
        <v>2856.2</v>
      </c>
      <c r="R57" s="25">
        <v>2838.32</v>
      </c>
      <c r="S57" s="25">
        <v>2840.84</v>
      </c>
      <c r="T57" s="25">
        <v>2841.41</v>
      </c>
      <c r="U57" s="25">
        <v>2760.92</v>
      </c>
      <c r="V57" s="25">
        <v>2810.17</v>
      </c>
      <c r="W57" s="25">
        <v>2888.73</v>
      </c>
      <c r="X57" s="25">
        <v>2867.61</v>
      </c>
      <c r="Y57" s="26">
        <v>2755.21</v>
      </c>
    </row>
    <row r="58" spans="1:25" ht="15.75">
      <c r="A58" s="23">
        <f t="shared" si="0"/>
        <v>43207</v>
      </c>
      <c r="B58" s="24">
        <v>2683.95</v>
      </c>
      <c r="C58" s="25">
        <v>2573.18</v>
      </c>
      <c r="D58" s="25">
        <v>2565.4</v>
      </c>
      <c r="E58" s="25">
        <v>2538.6</v>
      </c>
      <c r="F58" s="25">
        <v>2531.45</v>
      </c>
      <c r="G58" s="25">
        <v>2525.45</v>
      </c>
      <c r="H58" s="25">
        <v>2529.44</v>
      </c>
      <c r="I58" s="25">
        <v>2584.46</v>
      </c>
      <c r="J58" s="25">
        <v>2655.14</v>
      </c>
      <c r="K58" s="25">
        <v>2792.24</v>
      </c>
      <c r="L58" s="25">
        <v>2923.86</v>
      </c>
      <c r="M58" s="25">
        <v>2982.73</v>
      </c>
      <c r="N58" s="25">
        <v>2923.66</v>
      </c>
      <c r="O58" s="25">
        <v>2995.82</v>
      </c>
      <c r="P58" s="25">
        <v>2958.48</v>
      </c>
      <c r="Q58" s="25">
        <v>2965.11</v>
      </c>
      <c r="R58" s="25">
        <v>2930.21</v>
      </c>
      <c r="S58" s="25">
        <v>2936.53</v>
      </c>
      <c r="T58" s="25">
        <v>2940.98</v>
      </c>
      <c r="U58" s="25">
        <v>2882.35</v>
      </c>
      <c r="V58" s="25">
        <v>2915.08</v>
      </c>
      <c r="W58" s="25">
        <v>2977.58</v>
      </c>
      <c r="X58" s="25">
        <v>2938.85</v>
      </c>
      <c r="Y58" s="26">
        <v>2843.49</v>
      </c>
    </row>
    <row r="59" spans="1:25" ht="15.75">
      <c r="A59" s="23">
        <f t="shared" si="0"/>
        <v>43208</v>
      </c>
      <c r="B59" s="24">
        <v>2753.2</v>
      </c>
      <c r="C59" s="25">
        <v>2606.99</v>
      </c>
      <c r="D59" s="25">
        <v>2603.66</v>
      </c>
      <c r="E59" s="25">
        <v>2552.45</v>
      </c>
      <c r="F59" s="25">
        <v>2535.22</v>
      </c>
      <c r="G59" s="25">
        <v>2534.53</v>
      </c>
      <c r="H59" s="25">
        <v>2553.03</v>
      </c>
      <c r="I59" s="25">
        <v>2596.38</v>
      </c>
      <c r="J59" s="25">
        <v>2704.01</v>
      </c>
      <c r="K59" s="25">
        <v>2855.24</v>
      </c>
      <c r="L59" s="25">
        <v>2892.67</v>
      </c>
      <c r="M59" s="25">
        <v>2990.27</v>
      </c>
      <c r="N59" s="25">
        <v>2971.36</v>
      </c>
      <c r="O59" s="25">
        <v>3007.56</v>
      </c>
      <c r="P59" s="25">
        <v>2993.9</v>
      </c>
      <c r="Q59" s="25">
        <v>3021.42</v>
      </c>
      <c r="R59" s="25">
        <v>3004.06</v>
      </c>
      <c r="S59" s="25">
        <v>3033.58</v>
      </c>
      <c r="T59" s="25">
        <v>3027.41</v>
      </c>
      <c r="U59" s="25">
        <v>2924.4</v>
      </c>
      <c r="V59" s="25">
        <v>2946.48</v>
      </c>
      <c r="W59" s="25">
        <v>3023.95</v>
      </c>
      <c r="X59" s="25">
        <v>2995.96</v>
      </c>
      <c r="Y59" s="26">
        <v>2848.67</v>
      </c>
    </row>
    <row r="60" spans="1:25" ht="15.75">
      <c r="A60" s="23">
        <f t="shared" si="0"/>
        <v>43209</v>
      </c>
      <c r="B60" s="24">
        <v>2792.21</v>
      </c>
      <c r="C60" s="25">
        <v>2675.51</v>
      </c>
      <c r="D60" s="25">
        <v>2594.75</v>
      </c>
      <c r="E60" s="25">
        <v>2536.33</v>
      </c>
      <c r="F60" s="25">
        <v>2533.08</v>
      </c>
      <c r="G60" s="25">
        <v>2543.68</v>
      </c>
      <c r="H60" s="25">
        <v>2552.82</v>
      </c>
      <c r="I60" s="25">
        <v>2608.98</v>
      </c>
      <c r="J60" s="25">
        <v>2684.34</v>
      </c>
      <c r="K60" s="25">
        <v>2840.14</v>
      </c>
      <c r="L60" s="25">
        <v>2858.81</v>
      </c>
      <c r="M60" s="25">
        <v>2853.59</v>
      </c>
      <c r="N60" s="25">
        <v>2849.43</v>
      </c>
      <c r="O60" s="25">
        <v>2850.03</v>
      </c>
      <c r="P60" s="25">
        <v>2849.77</v>
      </c>
      <c r="Q60" s="25">
        <v>2849.41</v>
      </c>
      <c r="R60" s="25">
        <v>2838.65</v>
      </c>
      <c r="S60" s="25">
        <v>2812.66</v>
      </c>
      <c r="T60" s="25">
        <v>2804.76</v>
      </c>
      <c r="U60" s="25">
        <v>2816.78</v>
      </c>
      <c r="V60" s="25">
        <v>2844.12</v>
      </c>
      <c r="W60" s="25">
        <v>2827.98</v>
      </c>
      <c r="X60" s="25">
        <v>2732.62</v>
      </c>
      <c r="Y60" s="26">
        <v>2673.16</v>
      </c>
    </row>
    <row r="61" spans="1:25" ht="15.75">
      <c r="A61" s="23">
        <f t="shared" si="0"/>
        <v>43210</v>
      </c>
      <c r="B61" s="24">
        <v>2666.2</v>
      </c>
      <c r="C61" s="25">
        <v>2590.03</v>
      </c>
      <c r="D61" s="25">
        <v>2509.07</v>
      </c>
      <c r="E61" s="25">
        <v>2489.57</v>
      </c>
      <c r="F61" s="25">
        <v>2484.29</v>
      </c>
      <c r="G61" s="25">
        <v>2486.07</v>
      </c>
      <c r="H61" s="25">
        <v>2499.26</v>
      </c>
      <c r="I61" s="25">
        <v>2573.31</v>
      </c>
      <c r="J61" s="25">
        <v>2647.45</v>
      </c>
      <c r="K61" s="25">
        <v>2728.29</v>
      </c>
      <c r="L61" s="25">
        <v>2823.56</v>
      </c>
      <c r="M61" s="25">
        <v>2781.85</v>
      </c>
      <c r="N61" s="25">
        <v>2760.49</v>
      </c>
      <c r="O61" s="25">
        <v>2764.79</v>
      </c>
      <c r="P61" s="25">
        <v>2759.07</v>
      </c>
      <c r="Q61" s="25">
        <v>2734.32</v>
      </c>
      <c r="R61" s="25">
        <v>2706.31</v>
      </c>
      <c r="S61" s="25">
        <v>2702.01</v>
      </c>
      <c r="T61" s="25">
        <v>2705.75</v>
      </c>
      <c r="U61" s="25">
        <v>2706.49</v>
      </c>
      <c r="V61" s="25">
        <v>2782.13</v>
      </c>
      <c r="W61" s="25">
        <v>2735.28</v>
      </c>
      <c r="X61" s="25">
        <v>2692.74</v>
      </c>
      <c r="Y61" s="26">
        <v>2666.13</v>
      </c>
    </row>
    <row r="62" spans="1:25" ht="15.75">
      <c r="A62" s="23">
        <f t="shared" si="0"/>
        <v>43211</v>
      </c>
      <c r="B62" s="24">
        <v>2634.79</v>
      </c>
      <c r="C62" s="25">
        <v>2558.66</v>
      </c>
      <c r="D62" s="25">
        <v>2633.35</v>
      </c>
      <c r="E62" s="25">
        <v>2591.38</v>
      </c>
      <c r="F62" s="25">
        <v>2563.13</v>
      </c>
      <c r="G62" s="25">
        <v>2568.53</v>
      </c>
      <c r="H62" s="25">
        <v>2552.58</v>
      </c>
      <c r="I62" s="25">
        <v>2597.55</v>
      </c>
      <c r="J62" s="25">
        <v>2645.27</v>
      </c>
      <c r="K62" s="25">
        <v>2732.23</v>
      </c>
      <c r="L62" s="25">
        <v>2744.54</v>
      </c>
      <c r="M62" s="25">
        <v>2728.04</v>
      </c>
      <c r="N62" s="25">
        <v>2714.91</v>
      </c>
      <c r="O62" s="25">
        <v>2704.74</v>
      </c>
      <c r="P62" s="25">
        <v>2692.81</v>
      </c>
      <c r="Q62" s="25">
        <v>2683.73</v>
      </c>
      <c r="R62" s="25">
        <v>2626.47</v>
      </c>
      <c r="S62" s="25">
        <v>2768.99</v>
      </c>
      <c r="T62" s="25">
        <v>2800.9</v>
      </c>
      <c r="U62" s="25">
        <v>2843.96</v>
      </c>
      <c r="V62" s="25">
        <v>2871.88</v>
      </c>
      <c r="W62" s="25">
        <v>2871.03</v>
      </c>
      <c r="X62" s="25">
        <v>2758.34</v>
      </c>
      <c r="Y62" s="26">
        <v>2688.69</v>
      </c>
    </row>
    <row r="63" spans="1:25" ht="15.75">
      <c r="A63" s="23">
        <f t="shared" si="0"/>
        <v>43212</v>
      </c>
      <c r="B63" s="24">
        <v>2660.98</v>
      </c>
      <c r="C63" s="25">
        <v>2633.76</v>
      </c>
      <c r="D63" s="25">
        <v>2627.16</v>
      </c>
      <c r="E63" s="25">
        <v>2555.34</v>
      </c>
      <c r="F63" s="25">
        <v>2538.98</v>
      </c>
      <c r="G63" s="25">
        <v>2537.45</v>
      </c>
      <c r="H63" s="25">
        <v>2540.21</v>
      </c>
      <c r="I63" s="25">
        <v>2557.75</v>
      </c>
      <c r="J63" s="25">
        <v>2595.29</v>
      </c>
      <c r="K63" s="25">
        <v>2627.78</v>
      </c>
      <c r="L63" s="25">
        <v>2713.36</v>
      </c>
      <c r="M63" s="25">
        <v>2781.48</v>
      </c>
      <c r="N63" s="25">
        <v>2766.21</v>
      </c>
      <c r="O63" s="25">
        <v>2763.77</v>
      </c>
      <c r="P63" s="25">
        <v>2748.46</v>
      </c>
      <c r="Q63" s="25">
        <v>2743.25</v>
      </c>
      <c r="R63" s="25">
        <v>2746.62</v>
      </c>
      <c r="S63" s="25">
        <v>2748.05</v>
      </c>
      <c r="T63" s="25">
        <v>2781.56</v>
      </c>
      <c r="U63" s="25">
        <v>2844.24</v>
      </c>
      <c r="V63" s="25">
        <v>2871.71</v>
      </c>
      <c r="W63" s="25">
        <v>2785.47</v>
      </c>
      <c r="X63" s="25">
        <v>2684.49</v>
      </c>
      <c r="Y63" s="26">
        <v>2643.23</v>
      </c>
    </row>
    <row r="64" spans="1:25" ht="15.75">
      <c r="A64" s="23">
        <f t="shared" si="0"/>
        <v>43213</v>
      </c>
      <c r="B64" s="24">
        <v>2626.31</v>
      </c>
      <c r="C64" s="25">
        <v>2621.32</v>
      </c>
      <c r="D64" s="25">
        <v>2591.45</v>
      </c>
      <c r="E64" s="25">
        <v>2548.9</v>
      </c>
      <c r="F64" s="25">
        <v>2549.49</v>
      </c>
      <c r="G64" s="25">
        <v>2545.24</v>
      </c>
      <c r="H64" s="25">
        <v>2573.09</v>
      </c>
      <c r="I64" s="25">
        <v>2625.53</v>
      </c>
      <c r="J64" s="25">
        <v>2679.17</v>
      </c>
      <c r="K64" s="25">
        <v>2826.79</v>
      </c>
      <c r="L64" s="25">
        <v>2743.37</v>
      </c>
      <c r="M64" s="25">
        <v>2702.04</v>
      </c>
      <c r="N64" s="25">
        <v>2740.86</v>
      </c>
      <c r="O64" s="25">
        <v>2742.21</v>
      </c>
      <c r="P64" s="25">
        <v>2754.51</v>
      </c>
      <c r="Q64" s="25">
        <v>2740.44</v>
      </c>
      <c r="R64" s="25">
        <v>2734.46</v>
      </c>
      <c r="S64" s="25">
        <v>2784.12</v>
      </c>
      <c r="T64" s="25">
        <v>2824.81</v>
      </c>
      <c r="U64" s="25">
        <v>2822.89</v>
      </c>
      <c r="V64" s="25">
        <v>2842.48</v>
      </c>
      <c r="W64" s="25">
        <v>2779.79</v>
      </c>
      <c r="X64" s="25">
        <v>2709.79</v>
      </c>
      <c r="Y64" s="26">
        <v>2661.49</v>
      </c>
    </row>
    <row r="65" spans="1:25" ht="15.75">
      <c r="A65" s="23">
        <f t="shared" si="0"/>
        <v>43214</v>
      </c>
      <c r="B65" s="24">
        <v>2642.09</v>
      </c>
      <c r="C65" s="25">
        <v>2606.94</v>
      </c>
      <c r="D65" s="25">
        <v>2583.68</v>
      </c>
      <c r="E65" s="25">
        <v>2546.05</v>
      </c>
      <c r="F65" s="25">
        <v>2547.23</v>
      </c>
      <c r="G65" s="25">
        <v>2549.58</v>
      </c>
      <c r="H65" s="25">
        <v>2570.27</v>
      </c>
      <c r="I65" s="25">
        <v>2642.22</v>
      </c>
      <c r="J65" s="25">
        <v>2702.46</v>
      </c>
      <c r="K65" s="25">
        <v>2892.88</v>
      </c>
      <c r="L65" s="25">
        <v>2944.74</v>
      </c>
      <c r="M65" s="25">
        <v>3048.13</v>
      </c>
      <c r="N65" s="25">
        <v>2991.6</v>
      </c>
      <c r="O65" s="25">
        <v>3077.36</v>
      </c>
      <c r="P65" s="25">
        <v>3017.42</v>
      </c>
      <c r="Q65" s="25">
        <v>2988.33</v>
      </c>
      <c r="R65" s="25">
        <v>2969.68</v>
      </c>
      <c r="S65" s="25">
        <v>3002.53</v>
      </c>
      <c r="T65" s="25">
        <v>2957.4</v>
      </c>
      <c r="U65" s="25">
        <v>2888.25</v>
      </c>
      <c r="V65" s="25">
        <v>2933.95</v>
      </c>
      <c r="W65" s="25">
        <v>2944.28</v>
      </c>
      <c r="X65" s="25">
        <v>2975.75</v>
      </c>
      <c r="Y65" s="26">
        <v>2754.38</v>
      </c>
    </row>
    <row r="66" spans="1:25" ht="15.75">
      <c r="A66" s="23">
        <f t="shared" si="0"/>
        <v>43215</v>
      </c>
      <c r="B66" s="24">
        <v>2690.91</v>
      </c>
      <c r="C66" s="25">
        <v>2655.32</v>
      </c>
      <c r="D66" s="25">
        <v>2568.17</v>
      </c>
      <c r="E66" s="25">
        <v>2532.05</v>
      </c>
      <c r="F66" s="25">
        <v>2515.57</v>
      </c>
      <c r="G66" s="25">
        <v>2501.51</v>
      </c>
      <c r="H66" s="25">
        <v>2517.85</v>
      </c>
      <c r="I66" s="25">
        <v>2584.91</v>
      </c>
      <c r="J66" s="25">
        <v>2672.78</v>
      </c>
      <c r="K66" s="25">
        <v>2856.61</v>
      </c>
      <c r="L66" s="25">
        <v>2832.79</v>
      </c>
      <c r="M66" s="25">
        <v>2829.63</v>
      </c>
      <c r="N66" s="25">
        <v>2822.19</v>
      </c>
      <c r="O66" s="25">
        <v>2827.75</v>
      </c>
      <c r="P66" s="25">
        <v>2828.29</v>
      </c>
      <c r="Q66" s="25">
        <v>2821.57</v>
      </c>
      <c r="R66" s="25">
        <v>2814.74</v>
      </c>
      <c r="S66" s="25">
        <v>2825.32</v>
      </c>
      <c r="T66" s="25">
        <v>2824.15</v>
      </c>
      <c r="U66" s="25">
        <v>2816.66</v>
      </c>
      <c r="V66" s="25">
        <v>2825.5</v>
      </c>
      <c r="W66" s="25">
        <v>2821.15</v>
      </c>
      <c r="X66" s="25">
        <v>2599.27</v>
      </c>
      <c r="Y66" s="26">
        <v>2597.05</v>
      </c>
    </row>
    <row r="67" spans="1:25" ht="15.75">
      <c r="A67" s="23">
        <f t="shared" si="0"/>
        <v>43216</v>
      </c>
      <c r="B67" s="24">
        <v>2558.84</v>
      </c>
      <c r="C67" s="25">
        <v>2551.73</v>
      </c>
      <c r="D67" s="25">
        <v>2524.14</v>
      </c>
      <c r="E67" s="25">
        <v>2495.4</v>
      </c>
      <c r="F67" s="25">
        <v>2485.57</v>
      </c>
      <c r="G67" s="25">
        <v>2486.42</v>
      </c>
      <c r="H67" s="25">
        <v>2516.22</v>
      </c>
      <c r="I67" s="25">
        <v>2577.83</v>
      </c>
      <c r="J67" s="25">
        <v>2633.11</v>
      </c>
      <c r="K67" s="25">
        <v>2678.02</v>
      </c>
      <c r="L67" s="25">
        <v>2624.66</v>
      </c>
      <c r="M67" s="25">
        <v>2609.29</v>
      </c>
      <c r="N67" s="25">
        <v>2604.89</v>
      </c>
      <c r="O67" s="25">
        <v>2618.99</v>
      </c>
      <c r="P67" s="25">
        <v>2598.77</v>
      </c>
      <c r="Q67" s="25">
        <v>2594.63</v>
      </c>
      <c r="R67" s="25">
        <v>2593.49</v>
      </c>
      <c r="S67" s="25">
        <v>2599.65</v>
      </c>
      <c r="T67" s="25">
        <v>2609.37</v>
      </c>
      <c r="U67" s="25">
        <v>2607.65</v>
      </c>
      <c r="V67" s="25">
        <v>2694</v>
      </c>
      <c r="W67" s="25">
        <v>2693.33</v>
      </c>
      <c r="X67" s="25">
        <v>2669.14</v>
      </c>
      <c r="Y67" s="26">
        <v>2634.47</v>
      </c>
    </row>
    <row r="68" spans="1:25" ht="15.75">
      <c r="A68" s="23">
        <f t="shared" si="0"/>
        <v>43217</v>
      </c>
      <c r="B68" s="24">
        <v>2626.52</v>
      </c>
      <c r="C68" s="25">
        <v>2576</v>
      </c>
      <c r="D68" s="25">
        <v>2587.49</v>
      </c>
      <c r="E68" s="25">
        <v>2547.87</v>
      </c>
      <c r="F68" s="25">
        <v>2529.2</v>
      </c>
      <c r="G68" s="25">
        <v>2532.91</v>
      </c>
      <c r="H68" s="25">
        <v>2558.69</v>
      </c>
      <c r="I68" s="25">
        <v>2634.15</v>
      </c>
      <c r="J68" s="25">
        <v>2688.58</v>
      </c>
      <c r="K68" s="25">
        <v>2890.68</v>
      </c>
      <c r="L68" s="25">
        <v>2937.98</v>
      </c>
      <c r="M68" s="25">
        <v>2976.9</v>
      </c>
      <c r="N68" s="25">
        <v>2906.4</v>
      </c>
      <c r="O68" s="25">
        <v>2956.72</v>
      </c>
      <c r="P68" s="25">
        <v>2862.82</v>
      </c>
      <c r="Q68" s="25">
        <v>2869.43</v>
      </c>
      <c r="R68" s="25">
        <v>2822.61</v>
      </c>
      <c r="S68" s="25">
        <v>2823.83</v>
      </c>
      <c r="T68" s="25">
        <v>2775.38</v>
      </c>
      <c r="U68" s="25">
        <v>2811.16</v>
      </c>
      <c r="V68" s="25">
        <v>2862.91</v>
      </c>
      <c r="W68" s="25">
        <v>2871.56</v>
      </c>
      <c r="X68" s="25">
        <v>2798.69</v>
      </c>
      <c r="Y68" s="26">
        <v>2690.45</v>
      </c>
    </row>
    <row r="69" spans="1:25" ht="15.75">
      <c r="A69" s="23">
        <f t="shared" si="0"/>
        <v>43218</v>
      </c>
      <c r="B69" s="24">
        <v>2647.64</v>
      </c>
      <c r="C69" s="25">
        <v>2580.25</v>
      </c>
      <c r="D69" s="25">
        <v>2613.94</v>
      </c>
      <c r="E69" s="25">
        <v>2576.98</v>
      </c>
      <c r="F69" s="25">
        <v>2546.8</v>
      </c>
      <c r="G69" s="25">
        <v>2546.53</v>
      </c>
      <c r="H69" s="25">
        <v>2572.22</v>
      </c>
      <c r="I69" s="25">
        <v>2630.22</v>
      </c>
      <c r="J69" s="25">
        <v>2682.92</v>
      </c>
      <c r="K69" s="25">
        <v>2872.44</v>
      </c>
      <c r="L69" s="25">
        <v>2878.73</v>
      </c>
      <c r="M69" s="25">
        <v>2894.07</v>
      </c>
      <c r="N69" s="25">
        <v>2866.75</v>
      </c>
      <c r="O69" s="25">
        <v>2867.21</v>
      </c>
      <c r="P69" s="25">
        <v>2860.79</v>
      </c>
      <c r="Q69" s="25">
        <v>2854.18</v>
      </c>
      <c r="R69" s="25">
        <v>2851.61</v>
      </c>
      <c r="S69" s="25">
        <v>2814.04</v>
      </c>
      <c r="T69" s="25">
        <v>2850.84</v>
      </c>
      <c r="U69" s="25">
        <v>2835.54</v>
      </c>
      <c r="V69" s="25">
        <v>2868.88</v>
      </c>
      <c r="W69" s="25">
        <v>2871.03</v>
      </c>
      <c r="X69" s="25">
        <v>2866.54</v>
      </c>
      <c r="Y69" s="26">
        <v>2758.2</v>
      </c>
    </row>
    <row r="70" spans="1:25" ht="15.75">
      <c r="A70" s="23">
        <f t="shared" si="0"/>
        <v>43219</v>
      </c>
      <c r="B70" s="24">
        <v>2775.46</v>
      </c>
      <c r="C70" s="25">
        <v>2711.04</v>
      </c>
      <c r="D70" s="25">
        <v>2698.04</v>
      </c>
      <c r="E70" s="25">
        <v>2617.31</v>
      </c>
      <c r="F70" s="25">
        <v>2575.52</v>
      </c>
      <c r="G70" s="25">
        <v>2559.47</v>
      </c>
      <c r="H70" s="25">
        <v>2570.15</v>
      </c>
      <c r="I70" s="25">
        <v>2613.6</v>
      </c>
      <c r="J70" s="25">
        <v>2629.56</v>
      </c>
      <c r="K70" s="25">
        <v>2727.99</v>
      </c>
      <c r="L70" s="25">
        <v>2905.85</v>
      </c>
      <c r="M70" s="25">
        <v>2928.98</v>
      </c>
      <c r="N70" s="25">
        <v>2911.79</v>
      </c>
      <c r="O70" s="25">
        <v>2914.84</v>
      </c>
      <c r="P70" s="25">
        <v>2896.34</v>
      </c>
      <c r="Q70" s="25">
        <v>2885.13</v>
      </c>
      <c r="R70" s="25">
        <v>2885.3</v>
      </c>
      <c r="S70" s="25">
        <v>2861.05</v>
      </c>
      <c r="T70" s="25">
        <v>2875.49</v>
      </c>
      <c r="U70" s="25">
        <v>2849.99</v>
      </c>
      <c r="V70" s="25">
        <v>2835.12</v>
      </c>
      <c r="W70" s="25">
        <v>2931.06</v>
      </c>
      <c r="X70" s="25">
        <v>2905.36</v>
      </c>
      <c r="Y70" s="26">
        <v>2828.81</v>
      </c>
    </row>
    <row r="71" spans="1:25" ht="16.5" thickBot="1">
      <c r="A71" s="27">
        <f t="shared" si="0"/>
        <v>43220</v>
      </c>
      <c r="B71" s="28">
        <v>2734.49</v>
      </c>
      <c r="C71" s="29">
        <v>2641.14</v>
      </c>
      <c r="D71" s="29">
        <v>2683.95</v>
      </c>
      <c r="E71" s="29">
        <v>2612.85</v>
      </c>
      <c r="F71" s="29">
        <v>2571.02</v>
      </c>
      <c r="G71" s="29">
        <v>2557</v>
      </c>
      <c r="H71" s="29">
        <v>2571.14</v>
      </c>
      <c r="I71" s="29">
        <v>2617.68</v>
      </c>
      <c r="J71" s="29">
        <v>2702.26</v>
      </c>
      <c r="K71" s="29">
        <v>2757.95</v>
      </c>
      <c r="L71" s="29">
        <v>2960.04</v>
      </c>
      <c r="M71" s="29">
        <v>3034.58</v>
      </c>
      <c r="N71" s="29">
        <v>3065.08</v>
      </c>
      <c r="O71" s="29">
        <v>3061.48</v>
      </c>
      <c r="P71" s="29">
        <v>3014.17</v>
      </c>
      <c r="Q71" s="29">
        <v>2935.5</v>
      </c>
      <c r="R71" s="29">
        <v>2950.01</v>
      </c>
      <c r="S71" s="29">
        <v>2944.05</v>
      </c>
      <c r="T71" s="29">
        <v>2952.98</v>
      </c>
      <c r="U71" s="29">
        <v>2954.66</v>
      </c>
      <c r="V71" s="29">
        <v>2959.16</v>
      </c>
      <c r="W71" s="29">
        <v>3012.43</v>
      </c>
      <c r="X71" s="29">
        <v>3028.45</v>
      </c>
      <c r="Y71" s="30">
        <v>2934.49</v>
      </c>
    </row>
    <row r="72" ht="16.5" thickBot="1"/>
    <row r="73" spans="1:25" ht="16.5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16.5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3620.43</v>
      </c>
      <c r="C75" s="20">
        <v>3557.21</v>
      </c>
      <c r="D75" s="20">
        <v>3618.44</v>
      </c>
      <c r="E75" s="20">
        <v>3587.47</v>
      </c>
      <c r="F75" s="20">
        <v>3567.26</v>
      </c>
      <c r="G75" s="20">
        <v>3572.21</v>
      </c>
      <c r="H75" s="20">
        <v>3578.69</v>
      </c>
      <c r="I75" s="20">
        <v>3597.41</v>
      </c>
      <c r="J75" s="20">
        <v>3606.61</v>
      </c>
      <c r="K75" s="20">
        <v>3621.23</v>
      </c>
      <c r="L75" s="20">
        <v>3695.07</v>
      </c>
      <c r="M75" s="20">
        <v>3775.36</v>
      </c>
      <c r="N75" s="20">
        <v>3779.63</v>
      </c>
      <c r="O75" s="20">
        <v>3772.39</v>
      </c>
      <c r="P75" s="20">
        <v>3760.13</v>
      </c>
      <c r="Q75" s="20">
        <v>3754.52</v>
      </c>
      <c r="R75" s="20">
        <v>3760.75</v>
      </c>
      <c r="S75" s="20">
        <v>3768.84</v>
      </c>
      <c r="T75" s="20">
        <v>3778.27</v>
      </c>
      <c r="U75" s="20">
        <v>3780.55</v>
      </c>
      <c r="V75" s="20">
        <v>3828.38</v>
      </c>
      <c r="W75" s="20">
        <v>3901.76</v>
      </c>
      <c r="X75" s="20">
        <v>3849.76</v>
      </c>
      <c r="Y75" s="21">
        <v>3766.68</v>
      </c>
      <c r="Z75" s="22"/>
    </row>
    <row r="76" spans="1:25" ht="15.75">
      <c r="A76" s="23">
        <f t="shared" si="1"/>
        <v>43192</v>
      </c>
      <c r="B76" s="24">
        <v>3700.4</v>
      </c>
      <c r="C76" s="25">
        <v>3609.56</v>
      </c>
      <c r="D76" s="25">
        <v>3580.06</v>
      </c>
      <c r="E76" s="25">
        <v>3544.33</v>
      </c>
      <c r="F76" s="25">
        <v>3516.14</v>
      </c>
      <c r="G76" s="25">
        <v>3529.48</v>
      </c>
      <c r="H76" s="25">
        <v>3567.41</v>
      </c>
      <c r="I76" s="25">
        <v>3614.96</v>
      </c>
      <c r="J76" s="25">
        <v>3673.51</v>
      </c>
      <c r="K76" s="25">
        <v>3829.1</v>
      </c>
      <c r="L76" s="25">
        <v>3997.76</v>
      </c>
      <c r="M76" s="25">
        <v>4031.17</v>
      </c>
      <c r="N76" s="25">
        <v>4044.2</v>
      </c>
      <c r="O76" s="25">
        <v>4054.52</v>
      </c>
      <c r="P76" s="25">
        <v>3938.52</v>
      </c>
      <c r="Q76" s="25">
        <v>3886.46</v>
      </c>
      <c r="R76" s="25">
        <v>3830.78</v>
      </c>
      <c r="S76" s="25">
        <v>3826.9</v>
      </c>
      <c r="T76" s="25">
        <v>3833.71</v>
      </c>
      <c r="U76" s="25">
        <v>3819.75</v>
      </c>
      <c r="V76" s="25">
        <v>3876.6</v>
      </c>
      <c r="W76" s="25">
        <v>3940.79</v>
      </c>
      <c r="X76" s="25">
        <v>3799.97</v>
      </c>
      <c r="Y76" s="26">
        <v>3679.46</v>
      </c>
    </row>
    <row r="77" spans="1:25" ht="15.75">
      <c r="A77" s="23">
        <f t="shared" si="1"/>
        <v>43193</v>
      </c>
      <c r="B77" s="24">
        <v>3643.8</v>
      </c>
      <c r="C77" s="25">
        <v>3605.21</v>
      </c>
      <c r="D77" s="25">
        <v>3525.33</v>
      </c>
      <c r="E77" s="25">
        <v>3479.72</v>
      </c>
      <c r="F77" s="25">
        <v>3477.39</v>
      </c>
      <c r="G77" s="25">
        <v>3480.45</v>
      </c>
      <c r="H77" s="25">
        <v>3523.27</v>
      </c>
      <c r="I77" s="25">
        <v>3606.25</v>
      </c>
      <c r="J77" s="25">
        <v>3656.31</v>
      </c>
      <c r="K77" s="25">
        <v>3756.64</v>
      </c>
      <c r="L77" s="25">
        <v>3741.06</v>
      </c>
      <c r="M77" s="25">
        <v>3725.62</v>
      </c>
      <c r="N77" s="25">
        <v>3714.32</v>
      </c>
      <c r="O77" s="25">
        <v>3713.6</v>
      </c>
      <c r="P77" s="25">
        <v>3691.36</v>
      </c>
      <c r="Q77" s="25">
        <v>3686.91</v>
      </c>
      <c r="R77" s="25">
        <v>3689.56</v>
      </c>
      <c r="S77" s="25">
        <v>3711.67</v>
      </c>
      <c r="T77" s="25">
        <v>3715.49</v>
      </c>
      <c r="U77" s="25">
        <v>3709.97</v>
      </c>
      <c r="V77" s="25">
        <v>3766.29</v>
      </c>
      <c r="W77" s="25">
        <v>3742.24</v>
      </c>
      <c r="X77" s="25">
        <v>3694.9</v>
      </c>
      <c r="Y77" s="26">
        <v>3639.55</v>
      </c>
    </row>
    <row r="78" spans="1:25" ht="15.75">
      <c r="A78" s="23">
        <f t="shared" si="1"/>
        <v>43194</v>
      </c>
      <c r="B78" s="24">
        <v>3571.78</v>
      </c>
      <c r="C78" s="25">
        <v>3526.64</v>
      </c>
      <c r="D78" s="25">
        <v>3571.45</v>
      </c>
      <c r="E78" s="25">
        <v>3559.07</v>
      </c>
      <c r="F78" s="25">
        <v>3555.49</v>
      </c>
      <c r="G78" s="25">
        <v>3557.79</v>
      </c>
      <c r="H78" s="25">
        <v>3573.54</v>
      </c>
      <c r="I78" s="25">
        <v>3615.21</v>
      </c>
      <c r="J78" s="25">
        <v>3685.1</v>
      </c>
      <c r="K78" s="25">
        <v>3870.12</v>
      </c>
      <c r="L78" s="25">
        <v>3959.04</v>
      </c>
      <c r="M78" s="25">
        <v>3975.19</v>
      </c>
      <c r="N78" s="25">
        <v>3963.11</v>
      </c>
      <c r="O78" s="25">
        <v>3956.87</v>
      </c>
      <c r="P78" s="25">
        <v>3940.47</v>
      </c>
      <c r="Q78" s="25">
        <v>3933.08</v>
      </c>
      <c r="R78" s="25">
        <v>3907.29</v>
      </c>
      <c r="S78" s="25">
        <v>3922.06</v>
      </c>
      <c r="T78" s="25">
        <v>3934.78</v>
      </c>
      <c r="U78" s="25">
        <v>3913.13</v>
      </c>
      <c r="V78" s="25">
        <v>3908.18</v>
      </c>
      <c r="W78" s="25">
        <v>3960.17</v>
      </c>
      <c r="X78" s="25">
        <v>3913.05</v>
      </c>
      <c r="Y78" s="26">
        <v>3706.33</v>
      </c>
    </row>
    <row r="79" spans="1:25" ht="15.75">
      <c r="A79" s="23">
        <f t="shared" si="1"/>
        <v>43195</v>
      </c>
      <c r="B79" s="24">
        <v>3653.19</v>
      </c>
      <c r="C79" s="25">
        <v>3576.7</v>
      </c>
      <c r="D79" s="25">
        <v>3569.04</v>
      </c>
      <c r="E79" s="25">
        <v>3530.96</v>
      </c>
      <c r="F79" s="25">
        <v>3530.2</v>
      </c>
      <c r="G79" s="25">
        <v>3545.68</v>
      </c>
      <c r="H79" s="25">
        <v>3571.63</v>
      </c>
      <c r="I79" s="25">
        <v>3621.94</v>
      </c>
      <c r="J79" s="25">
        <v>3720.48</v>
      </c>
      <c r="K79" s="25">
        <v>3834.28</v>
      </c>
      <c r="L79" s="25">
        <v>3905.33</v>
      </c>
      <c r="M79" s="25">
        <v>3960.67</v>
      </c>
      <c r="N79" s="25">
        <v>3941.26</v>
      </c>
      <c r="O79" s="25">
        <v>3825.56</v>
      </c>
      <c r="P79" s="25">
        <v>3812.31</v>
      </c>
      <c r="Q79" s="25">
        <v>3809.09</v>
      </c>
      <c r="R79" s="25">
        <v>3786.59</v>
      </c>
      <c r="S79" s="25">
        <v>3797.95</v>
      </c>
      <c r="T79" s="25">
        <v>3805.05</v>
      </c>
      <c r="U79" s="25">
        <v>3800.22</v>
      </c>
      <c r="V79" s="25">
        <v>3874.79</v>
      </c>
      <c r="W79" s="25">
        <v>3937.17</v>
      </c>
      <c r="X79" s="25">
        <v>3797.96</v>
      </c>
      <c r="Y79" s="26">
        <v>3716.19</v>
      </c>
    </row>
    <row r="80" spans="1:25" ht="15.75">
      <c r="A80" s="23">
        <f t="shared" si="1"/>
        <v>43196</v>
      </c>
      <c r="B80" s="24">
        <v>3652.8</v>
      </c>
      <c r="C80" s="25">
        <v>3559.98</v>
      </c>
      <c r="D80" s="25">
        <v>3556.61</v>
      </c>
      <c r="E80" s="25">
        <v>3529.05</v>
      </c>
      <c r="F80" s="25">
        <v>3521.97</v>
      </c>
      <c r="G80" s="25">
        <v>3516.62</v>
      </c>
      <c r="H80" s="25">
        <v>3536.36</v>
      </c>
      <c r="I80" s="25">
        <v>3575</v>
      </c>
      <c r="J80" s="25">
        <v>3673.25</v>
      </c>
      <c r="K80" s="25">
        <v>3738.24</v>
      </c>
      <c r="L80" s="25">
        <v>3754</v>
      </c>
      <c r="M80" s="25">
        <v>3717</v>
      </c>
      <c r="N80" s="25">
        <v>3678.28</v>
      </c>
      <c r="O80" s="25">
        <v>3679.41</v>
      </c>
      <c r="P80" s="25">
        <v>3673.62</v>
      </c>
      <c r="Q80" s="25">
        <v>3660.5</v>
      </c>
      <c r="R80" s="25">
        <v>3671.32</v>
      </c>
      <c r="S80" s="25">
        <v>3675.12</v>
      </c>
      <c r="T80" s="25">
        <v>3695.74</v>
      </c>
      <c r="U80" s="25">
        <v>3702.45</v>
      </c>
      <c r="V80" s="25">
        <v>3728.67</v>
      </c>
      <c r="W80" s="25">
        <v>3752.86</v>
      </c>
      <c r="X80" s="25">
        <v>3670.57</v>
      </c>
      <c r="Y80" s="26">
        <v>3586.55</v>
      </c>
    </row>
    <row r="81" spans="1:25" ht="15.75">
      <c r="A81" s="23">
        <f t="shared" si="1"/>
        <v>43197</v>
      </c>
      <c r="B81" s="24">
        <v>3557.42</v>
      </c>
      <c r="C81" s="25">
        <v>3517.07</v>
      </c>
      <c r="D81" s="25">
        <v>3619.11</v>
      </c>
      <c r="E81" s="25">
        <v>3567.32</v>
      </c>
      <c r="F81" s="25">
        <v>3536.65</v>
      </c>
      <c r="G81" s="25">
        <v>3538.04</v>
      </c>
      <c r="H81" s="25">
        <v>3550.22</v>
      </c>
      <c r="I81" s="25">
        <v>3583.94</v>
      </c>
      <c r="J81" s="25">
        <v>3638.33</v>
      </c>
      <c r="K81" s="25">
        <v>3706.78</v>
      </c>
      <c r="L81" s="25">
        <v>3735.52</v>
      </c>
      <c r="M81" s="25">
        <v>3686.37</v>
      </c>
      <c r="N81" s="25">
        <v>3659.02</v>
      </c>
      <c r="O81" s="25">
        <v>3637.59</v>
      </c>
      <c r="P81" s="25">
        <v>3627.07</v>
      </c>
      <c r="Q81" s="25">
        <v>3606.91</v>
      </c>
      <c r="R81" s="25">
        <v>3594.62</v>
      </c>
      <c r="S81" s="25">
        <v>3664.33</v>
      </c>
      <c r="T81" s="25">
        <v>3672.18</v>
      </c>
      <c r="U81" s="25">
        <v>3702.15</v>
      </c>
      <c r="V81" s="25">
        <v>3726.55</v>
      </c>
      <c r="W81" s="25">
        <v>3708.48</v>
      </c>
      <c r="X81" s="25">
        <v>3619.5</v>
      </c>
      <c r="Y81" s="26">
        <v>3585.75</v>
      </c>
    </row>
    <row r="82" spans="1:25" ht="15.75">
      <c r="A82" s="23">
        <f t="shared" si="1"/>
        <v>43198</v>
      </c>
      <c r="B82" s="24">
        <v>3557.99</v>
      </c>
      <c r="C82" s="25">
        <v>3526.49</v>
      </c>
      <c r="D82" s="25">
        <v>3543.43</v>
      </c>
      <c r="E82" s="25">
        <v>3525.77</v>
      </c>
      <c r="F82" s="25">
        <v>3466.29</v>
      </c>
      <c r="G82" s="25">
        <v>3459.94</v>
      </c>
      <c r="H82" s="25">
        <v>3473.98</v>
      </c>
      <c r="I82" s="25">
        <v>3499.2</v>
      </c>
      <c r="J82" s="25">
        <v>3535.85</v>
      </c>
      <c r="K82" s="25">
        <v>3548.23</v>
      </c>
      <c r="L82" s="25">
        <v>3633.92</v>
      </c>
      <c r="M82" s="25">
        <v>3647.22</v>
      </c>
      <c r="N82" s="25">
        <v>3645.39</v>
      </c>
      <c r="O82" s="25">
        <v>3643.36</v>
      </c>
      <c r="P82" s="25">
        <v>3638.25</v>
      </c>
      <c r="Q82" s="25">
        <v>3635.91</v>
      </c>
      <c r="R82" s="25">
        <v>3637.02</v>
      </c>
      <c r="S82" s="25">
        <v>3646.97</v>
      </c>
      <c r="T82" s="25">
        <v>3665.82</v>
      </c>
      <c r="U82" s="25">
        <v>3711.97</v>
      </c>
      <c r="V82" s="25">
        <v>3740.06</v>
      </c>
      <c r="W82" s="25">
        <v>3707.84</v>
      </c>
      <c r="X82" s="25">
        <v>3657.14</v>
      </c>
      <c r="Y82" s="26">
        <v>3611.8</v>
      </c>
    </row>
    <row r="83" spans="1:25" ht="15.75">
      <c r="A83" s="23">
        <f t="shared" si="1"/>
        <v>43199</v>
      </c>
      <c r="B83" s="24">
        <v>3567.15</v>
      </c>
      <c r="C83" s="25">
        <v>3534.68</v>
      </c>
      <c r="D83" s="25">
        <v>3540.85</v>
      </c>
      <c r="E83" s="25">
        <v>3505.18</v>
      </c>
      <c r="F83" s="25">
        <v>3492.1</v>
      </c>
      <c r="G83" s="25">
        <v>3478.8</v>
      </c>
      <c r="H83" s="25">
        <v>3540.07</v>
      </c>
      <c r="I83" s="25">
        <v>3593.86</v>
      </c>
      <c r="J83" s="25">
        <v>3672.03</v>
      </c>
      <c r="K83" s="25">
        <v>3842.74</v>
      </c>
      <c r="L83" s="25">
        <v>3908.4</v>
      </c>
      <c r="M83" s="25">
        <v>3829.37</v>
      </c>
      <c r="N83" s="25">
        <v>3715.66</v>
      </c>
      <c r="O83" s="25">
        <v>3714.56</v>
      </c>
      <c r="P83" s="25">
        <v>3713</v>
      </c>
      <c r="Q83" s="25">
        <v>3672.34</v>
      </c>
      <c r="R83" s="25">
        <v>3563.32</v>
      </c>
      <c r="S83" s="25">
        <v>3602.75</v>
      </c>
      <c r="T83" s="25">
        <v>3671.99</v>
      </c>
      <c r="U83" s="25">
        <v>3678.61</v>
      </c>
      <c r="V83" s="25">
        <v>3707.73</v>
      </c>
      <c r="W83" s="25">
        <v>3688.85</v>
      </c>
      <c r="X83" s="25">
        <v>3649.32</v>
      </c>
      <c r="Y83" s="26">
        <v>3682.81</v>
      </c>
    </row>
    <row r="84" spans="1:25" ht="15.75">
      <c r="A84" s="23">
        <f t="shared" si="1"/>
        <v>43200</v>
      </c>
      <c r="B84" s="24">
        <v>3611.81</v>
      </c>
      <c r="C84" s="25">
        <v>3576.89</v>
      </c>
      <c r="D84" s="25">
        <v>3524.84</v>
      </c>
      <c r="E84" s="25">
        <v>3483.34</v>
      </c>
      <c r="F84" s="25">
        <v>3476.41</v>
      </c>
      <c r="G84" s="25">
        <v>3471.76</v>
      </c>
      <c r="H84" s="25">
        <v>3521.93</v>
      </c>
      <c r="I84" s="25">
        <v>3585.74</v>
      </c>
      <c r="J84" s="25">
        <v>3678.69</v>
      </c>
      <c r="K84" s="25">
        <v>3832.35</v>
      </c>
      <c r="L84" s="25">
        <v>3889.89</v>
      </c>
      <c r="M84" s="25">
        <v>3967.25</v>
      </c>
      <c r="N84" s="25">
        <v>3898.65</v>
      </c>
      <c r="O84" s="25">
        <v>3767.68</v>
      </c>
      <c r="P84" s="25">
        <v>3736.39</v>
      </c>
      <c r="Q84" s="25">
        <v>3715.9</v>
      </c>
      <c r="R84" s="25">
        <v>3710.71</v>
      </c>
      <c r="S84" s="25">
        <v>3710.63</v>
      </c>
      <c r="T84" s="25">
        <v>3697.3</v>
      </c>
      <c r="U84" s="25">
        <v>3705.94</v>
      </c>
      <c r="V84" s="25">
        <v>3728.16</v>
      </c>
      <c r="W84" s="25">
        <v>3758.75</v>
      </c>
      <c r="X84" s="25">
        <v>3710.43</v>
      </c>
      <c r="Y84" s="26">
        <v>3586.97</v>
      </c>
    </row>
    <row r="85" spans="1:25" ht="15.75">
      <c r="A85" s="23">
        <f t="shared" si="1"/>
        <v>43201</v>
      </c>
      <c r="B85" s="24">
        <v>3543.35</v>
      </c>
      <c r="C85" s="25">
        <v>3513.37</v>
      </c>
      <c r="D85" s="25">
        <v>3432.24</v>
      </c>
      <c r="E85" s="25">
        <v>3423.85</v>
      </c>
      <c r="F85" s="25">
        <v>3421.64</v>
      </c>
      <c r="G85" s="25">
        <v>3421.73</v>
      </c>
      <c r="H85" s="25">
        <v>3439.9</v>
      </c>
      <c r="I85" s="25">
        <v>3533.35</v>
      </c>
      <c r="J85" s="25">
        <v>3590.62</v>
      </c>
      <c r="K85" s="25">
        <v>3743.65</v>
      </c>
      <c r="L85" s="25">
        <v>3738.79</v>
      </c>
      <c r="M85" s="25">
        <v>3749.79</v>
      </c>
      <c r="N85" s="25">
        <v>3729.71</v>
      </c>
      <c r="O85" s="25">
        <v>3740.19</v>
      </c>
      <c r="P85" s="25">
        <v>3718.34</v>
      </c>
      <c r="Q85" s="25">
        <v>3713.66</v>
      </c>
      <c r="R85" s="25">
        <v>3687.23</v>
      </c>
      <c r="S85" s="25">
        <v>3695.41</v>
      </c>
      <c r="T85" s="25">
        <v>3712.15</v>
      </c>
      <c r="U85" s="25">
        <v>3727.62</v>
      </c>
      <c r="V85" s="25">
        <v>3738.32</v>
      </c>
      <c r="W85" s="25">
        <v>3747.83</v>
      </c>
      <c r="X85" s="25">
        <v>3726.67</v>
      </c>
      <c r="Y85" s="26">
        <v>3578.41</v>
      </c>
    </row>
    <row r="86" spans="1:25" ht="15.75">
      <c r="A86" s="23">
        <f t="shared" si="1"/>
        <v>43202</v>
      </c>
      <c r="B86" s="24">
        <v>3542.01</v>
      </c>
      <c r="C86" s="25">
        <v>3462.71</v>
      </c>
      <c r="D86" s="25">
        <v>3429.66</v>
      </c>
      <c r="E86" s="25">
        <v>3418.1</v>
      </c>
      <c r="F86" s="25">
        <v>3415.34</v>
      </c>
      <c r="G86" s="25">
        <v>3418.66</v>
      </c>
      <c r="H86" s="25">
        <v>3439.17</v>
      </c>
      <c r="I86" s="25">
        <v>3468.23</v>
      </c>
      <c r="J86" s="25">
        <v>3585.87</v>
      </c>
      <c r="K86" s="25">
        <v>3711.65</v>
      </c>
      <c r="L86" s="25">
        <v>3732.14</v>
      </c>
      <c r="M86" s="25">
        <v>3738.65</v>
      </c>
      <c r="N86" s="25">
        <v>3713.67</v>
      </c>
      <c r="O86" s="25">
        <v>3699.36</v>
      </c>
      <c r="P86" s="25">
        <v>3682.08</v>
      </c>
      <c r="Q86" s="25">
        <v>3650.02</v>
      </c>
      <c r="R86" s="25">
        <v>3643.84</v>
      </c>
      <c r="S86" s="25">
        <v>3668.47</v>
      </c>
      <c r="T86" s="25">
        <v>3659.77</v>
      </c>
      <c r="U86" s="25">
        <v>3690.68</v>
      </c>
      <c r="V86" s="25">
        <v>3712.57</v>
      </c>
      <c r="W86" s="25">
        <v>3720.48</v>
      </c>
      <c r="X86" s="25">
        <v>3667.1</v>
      </c>
      <c r="Y86" s="26">
        <v>3537.42</v>
      </c>
    </row>
    <row r="87" spans="1:25" ht="15.75">
      <c r="A87" s="23">
        <f t="shared" si="1"/>
        <v>43203</v>
      </c>
      <c r="B87" s="24">
        <v>3501.5</v>
      </c>
      <c r="C87" s="25">
        <v>3446.39</v>
      </c>
      <c r="D87" s="25">
        <v>3426.12</v>
      </c>
      <c r="E87" s="25">
        <v>3395.56</v>
      </c>
      <c r="F87" s="25">
        <v>3394.32</v>
      </c>
      <c r="G87" s="25">
        <v>3404.09</v>
      </c>
      <c r="H87" s="25">
        <v>3439.33</v>
      </c>
      <c r="I87" s="25">
        <v>3476.22</v>
      </c>
      <c r="J87" s="25">
        <v>3538.83</v>
      </c>
      <c r="K87" s="25">
        <v>3548</v>
      </c>
      <c r="L87" s="25">
        <v>3641.99</v>
      </c>
      <c r="M87" s="25">
        <v>3648.21</v>
      </c>
      <c r="N87" s="25">
        <v>3632.05</v>
      </c>
      <c r="O87" s="25">
        <v>3609.76</v>
      </c>
      <c r="P87" s="25">
        <v>3551.86</v>
      </c>
      <c r="Q87" s="25">
        <v>3618.06</v>
      </c>
      <c r="R87" s="25">
        <v>3602.44</v>
      </c>
      <c r="S87" s="25">
        <v>3556.18</v>
      </c>
      <c r="T87" s="25">
        <v>3629.1</v>
      </c>
      <c r="U87" s="25">
        <v>3616.45</v>
      </c>
      <c r="V87" s="25">
        <v>3631.95</v>
      </c>
      <c r="W87" s="25">
        <v>3653.59</v>
      </c>
      <c r="X87" s="25">
        <v>3573.58</v>
      </c>
      <c r="Y87" s="26">
        <v>3507.62</v>
      </c>
    </row>
    <row r="88" spans="1:25" ht="15.75">
      <c r="A88" s="23">
        <f t="shared" si="1"/>
        <v>43204</v>
      </c>
      <c r="B88" s="24">
        <v>3548.12</v>
      </c>
      <c r="C88" s="25">
        <v>3508.04</v>
      </c>
      <c r="D88" s="25">
        <v>3486.27</v>
      </c>
      <c r="E88" s="25">
        <v>3434.36</v>
      </c>
      <c r="F88" s="25">
        <v>3416.79</v>
      </c>
      <c r="G88" s="25">
        <v>3394.33</v>
      </c>
      <c r="H88" s="25">
        <v>3387.82</v>
      </c>
      <c r="I88" s="25">
        <v>3435.39</v>
      </c>
      <c r="J88" s="25">
        <v>3459.07</v>
      </c>
      <c r="K88" s="25">
        <v>3536.22</v>
      </c>
      <c r="L88" s="25">
        <v>3669.65</v>
      </c>
      <c r="M88" s="25">
        <v>3736.7</v>
      </c>
      <c r="N88" s="25">
        <v>3731.75</v>
      </c>
      <c r="O88" s="25">
        <v>3717.23</v>
      </c>
      <c r="P88" s="25">
        <v>3704.49</v>
      </c>
      <c r="Q88" s="25">
        <v>3691.89</v>
      </c>
      <c r="R88" s="25">
        <v>3596.24</v>
      </c>
      <c r="S88" s="25">
        <v>3567.2</v>
      </c>
      <c r="T88" s="25">
        <v>3571.61</v>
      </c>
      <c r="U88" s="25">
        <v>3580.09</v>
      </c>
      <c r="V88" s="25">
        <v>3638.33</v>
      </c>
      <c r="W88" s="25">
        <v>3700.32</v>
      </c>
      <c r="X88" s="25">
        <v>3590.02</v>
      </c>
      <c r="Y88" s="26">
        <v>3534.5</v>
      </c>
    </row>
    <row r="89" spans="1:25" ht="15.75">
      <c r="A89" s="23">
        <f t="shared" si="1"/>
        <v>43205</v>
      </c>
      <c r="B89" s="24">
        <v>3529.2</v>
      </c>
      <c r="C89" s="25">
        <v>3437.31</v>
      </c>
      <c r="D89" s="25">
        <v>3436.59</v>
      </c>
      <c r="E89" s="25">
        <v>3412.22</v>
      </c>
      <c r="F89" s="25">
        <v>3396.68</v>
      </c>
      <c r="G89" s="25">
        <v>3375.21</v>
      </c>
      <c r="H89" s="25">
        <v>3372.17</v>
      </c>
      <c r="I89" s="25">
        <v>3348.9</v>
      </c>
      <c r="J89" s="25">
        <v>3378.73</v>
      </c>
      <c r="K89" s="25">
        <v>3382.1</v>
      </c>
      <c r="L89" s="25">
        <v>3409.44</v>
      </c>
      <c r="M89" s="25">
        <v>3486.64</v>
      </c>
      <c r="N89" s="25">
        <v>3517.2</v>
      </c>
      <c r="O89" s="25">
        <v>3495.15</v>
      </c>
      <c r="P89" s="25">
        <v>3457.49</v>
      </c>
      <c r="Q89" s="25">
        <v>3446.17</v>
      </c>
      <c r="R89" s="25">
        <v>3441.56</v>
      </c>
      <c r="S89" s="25">
        <v>3443.33</v>
      </c>
      <c r="T89" s="25">
        <v>3437.35</v>
      </c>
      <c r="U89" s="25">
        <v>3447.4</v>
      </c>
      <c r="V89" s="25">
        <v>3484.19</v>
      </c>
      <c r="W89" s="25">
        <v>3610.99</v>
      </c>
      <c r="X89" s="25">
        <v>3562.49</v>
      </c>
      <c r="Y89" s="26">
        <v>3520.51</v>
      </c>
    </row>
    <row r="90" spans="1:25" ht="15.75">
      <c r="A90" s="23">
        <f t="shared" si="1"/>
        <v>43206</v>
      </c>
      <c r="B90" s="24">
        <v>3493.52</v>
      </c>
      <c r="C90" s="25">
        <v>3435.31</v>
      </c>
      <c r="D90" s="25">
        <v>3450.44</v>
      </c>
      <c r="E90" s="25">
        <v>3424.62</v>
      </c>
      <c r="F90" s="25">
        <v>3408.14</v>
      </c>
      <c r="G90" s="25">
        <v>3398.14</v>
      </c>
      <c r="H90" s="25">
        <v>3409.94</v>
      </c>
      <c r="I90" s="25">
        <v>3454.19</v>
      </c>
      <c r="J90" s="25">
        <v>3507.63</v>
      </c>
      <c r="K90" s="25">
        <v>3697.46</v>
      </c>
      <c r="L90" s="25">
        <v>3772.58</v>
      </c>
      <c r="M90" s="25">
        <v>3796.45</v>
      </c>
      <c r="N90" s="25">
        <v>3776.72</v>
      </c>
      <c r="O90" s="25">
        <v>3794.36</v>
      </c>
      <c r="P90" s="25">
        <v>3741.91</v>
      </c>
      <c r="Q90" s="25">
        <v>3735.54</v>
      </c>
      <c r="R90" s="25">
        <v>3717.66</v>
      </c>
      <c r="S90" s="25">
        <v>3720.18</v>
      </c>
      <c r="T90" s="25">
        <v>3720.75</v>
      </c>
      <c r="U90" s="25">
        <v>3640.26</v>
      </c>
      <c r="V90" s="25">
        <v>3689.51</v>
      </c>
      <c r="W90" s="25">
        <v>3768.07</v>
      </c>
      <c r="X90" s="25">
        <v>3746.95</v>
      </c>
      <c r="Y90" s="26">
        <v>3634.55</v>
      </c>
    </row>
    <row r="91" spans="1:25" ht="15.75">
      <c r="A91" s="23">
        <f t="shared" si="1"/>
        <v>43207</v>
      </c>
      <c r="B91" s="24">
        <v>3563.29</v>
      </c>
      <c r="C91" s="25">
        <v>3452.52</v>
      </c>
      <c r="D91" s="25">
        <v>3444.74</v>
      </c>
      <c r="E91" s="25">
        <v>3417.94</v>
      </c>
      <c r="F91" s="25">
        <v>3410.79</v>
      </c>
      <c r="G91" s="25">
        <v>3404.79</v>
      </c>
      <c r="H91" s="25">
        <v>3408.78</v>
      </c>
      <c r="I91" s="25">
        <v>3463.8</v>
      </c>
      <c r="J91" s="25">
        <v>3534.48</v>
      </c>
      <c r="K91" s="25">
        <v>3671.58</v>
      </c>
      <c r="L91" s="25">
        <v>3803.2</v>
      </c>
      <c r="M91" s="25">
        <v>3862.07</v>
      </c>
      <c r="N91" s="25">
        <v>3803</v>
      </c>
      <c r="O91" s="25">
        <v>3875.16</v>
      </c>
      <c r="P91" s="25">
        <v>3837.82</v>
      </c>
      <c r="Q91" s="25">
        <v>3844.45</v>
      </c>
      <c r="R91" s="25">
        <v>3809.55</v>
      </c>
      <c r="S91" s="25">
        <v>3815.87</v>
      </c>
      <c r="T91" s="25">
        <v>3820.32</v>
      </c>
      <c r="U91" s="25">
        <v>3761.69</v>
      </c>
      <c r="V91" s="25">
        <v>3794.42</v>
      </c>
      <c r="W91" s="25">
        <v>3856.92</v>
      </c>
      <c r="X91" s="25">
        <v>3818.19</v>
      </c>
      <c r="Y91" s="26">
        <v>3722.83</v>
      </c>
    </row>
    <row r="92" spans="1:25" ht="15.75">
      <c r="A92" s="23">
        <f t="shared" si="1"/>
        <v>43208</v>
      </c>
      <c r="B92" s="24">
        <v>3632.54</v>
      </c>
      <c r="C92" s="25">
        <v>3486.33</v>
      </c>
      <c r="D92" s="25">
        <v>3483</v>
      </c>
      <c r="E92" s="25">
        <v>3431.79</v>
      </c>
      <c r="F92" s="25">
        <v>3414.56</v>
      </c>
      <c r="G92" s="25">
        <v>3413.87</v>
      </c>
      <c r="H92" s="25">
        <v>3432.37</v>
      </c>
      <c r="I92" s="25">
        <v>3475.72</v>
      </c>
      <c r="J92" s="25">
        <v>3583.35</v>
      </c>
      <c r="K92" s="25">
        <v>3734.58</v>
      </c>
      <c r="L92" s="25">
        <v>3772.01</v>
      </c>
      <c r="M92" s="25">
        <v>3869.61</v>
      </c>
      <c r="N92" s="25">
        <v>3850.7</v>
      </c>
      <c r="O92" s="25">
        <v>3886.9</v>
      </c>
      <c r="P92" s="25">
        <v>3873.24</v>
      </c>
      <c r="Q92" s="25">
        <v>3900.76</v>
      </c>
      <c r="R92" s="25">
        <v>3883.4</v>
      </c>
      <c r="S92" s="25">
        <v>3912.92</v>
      </c>
      <c r="T92" s="25">
        <v>3906.75</v>
      </c>
      <c r="U92" s="25">
        <v>3803.74</v>
      </c>
      <c r="V92" s="25">
        <v>3825.82</v>
      </c>
      <c r="W92" s="25">
        <v>3903.29</v>
      </c>
      <c r="X92" s="25">
        <v>3875.3</v>
      </c>
      <c r="Y92" s="26">
        <v>3728.01</v>
      </c>
    </row>
    <row r="93" spans="1:25" ht="15.75">
      <c r="A93" s="23">
        <f t="shared" si="1"/>
        <v>43209</v>
      </c>
      <c r="B93" s="24">
        <v>3671.55</v>
      </c>
      <c r="C93" s="25">
        <v>3554.85</v>
      </c>
      <c r="D93" s="25">
        <v>3474.09</v>
      </c>
      <c r="E93" s="25">
        <v>3415.67</v>
      </c>
      <c r="F93" s="25">
        <v>3412.42</v>
      </c>
      <c r="G93" s="25">
        <v>3423.02</v>
      </c>
      <c r="H93" s="25">
        <v>3432.16</v>
      </c>
      <c r="I93" s="25">
        <v>3488.32</v>
      </c>
      <c r="J93" s="25">
        <v>3563.68</v>
      </c>
      <c r="K93" s="25">
        <v>3719.48</v>
      </c>
      <c r="L93" s="25">
        <v>3738.15</v>
      </c>
      <c r="M93" s="25">
        <v>3732.93</v>
      </c>
      <c r="N93" s="25">
        <v>3728.77</v>
      </c>
      <c r="O93" s="25">
        <v>3729.37</v>
      </c>
      <c r="P93" s="25">
        <v>3729.11</v>
      </c>
      <c r="Q93" s="25">
        <v>3728.75</v>
      </c>
      <c r="R93" s="25">
        <v>3717.99</v>
      </c>
      <c r="S93" s="25">
        <v>3692</v>
      </c>
      <c r="T93" s="25">
        <v>3684.1</v>
      </c>
      <c r="U93" s="25">
        <v>3696.12</v>
      </c>
      <c r="V93" s="25">
        <v>3723.46</v>
      </c>
      <c r="W93" s="25">
        <v>3707.32</v>
      </c>
      <c r="X93" s="25">
        <v>3611.96</v>
      </c>
      <c r="Y93" s="26">
        <v>3552.5</v>
      </c>
    </row>
    <row r="94" spans="1:25" ht="15.75">
      <c r="A94" s="23">
        <f t="shared" si="1"/>
        <v>43210</v>
      </c>
      <c r="B94" s="24">
        <v>3545.54</v>
      </c>
      <c r="C94" s="25">
        <v>3469.37</v>
      </c>
      <c r="D94" s="25">
        <v>3388.41</v>
      </c>
      <c r="E94" s="25">
        <v>3368.91</v>
      </c>
      <c r="F94" s="25">
        <v>3363.63</v>
      </c>
      <c r="G94" s="25">
        <v>3365.41</v>
      </c>
      <c r="H94" s="25">
        <v>3378.6</v>
      </c>
      <c r="I94" s="25">
        <v>3452.65</v>
      </c>
      <c r="J94" s="25">
        <v>3526.79</v>
      </c>
      <c r="K94" s="25">
        <v>3607.63</v>
      </c>
      <c r="L94" s="25">
        <v>3702.9</v>
      </c>
      <c r="M94" s="25">
        <v>3661.19</v>
      </c>
      <c r="N94" s="25">
        <v>3639.83</v>
      </c>
      <c r="O94" s="25">
        <v>3644.13</v>
      </c>
      <c r="P94" s="25">
        <v>3638.41</v>
      </c>
      <c r="Q94" s="25">
        <v>3613.66</v>
      </c>
      <c r="R94" s="25">
        <v>3585.65</v>
      </c>
      <c r="S94" s="25">
        <v>3581.35</v>
      </c>
      <c r="T94" s="25">
        <v>3585.09</v>
      </c>
      <c r="U94" s="25">
        <v>3585.83</v>
      </c>
      <c r="V94" s="25">
        <v>3661.47</v>
      </c>
      <c r="W94" s="25">
        <v>3614.62</v>
      </c>
      <c r="X94" s="25">
        <v>3572.08</v>
      </c>
      <c r="Y94" s="26">
        <v>3545.47</v>
      </c>
    </row>
    <row r="95" spans="1:25" ht="15.75">
      <c r="A95" s="23">
        <f t="shared" si="1"/>
        <v>43211</v>
      </c>
      <c r="B95" s="24">
        <v>3514.13</v>
      </c>
      <c r="C95" s="25">
        <v>3438</v>
      </c>
      <c r="D95" s="25">
        <v>3512.69</v>
      </c>
      <c r="E95" s="25">
        <v>3470.72</v>
      </c>
      <c r="F95" s="25">
        <v>3442.47</v>
      </c>
      <c r="G95" s="25">
        <v>3447.87</v>
      </c>
      <c r="H95" s="25">
        <v>3431.92</v>
      </c>
      <c r="I95" s="25">
        <v>3476.89</v>
      </c>
      <c r="J95" s="25">
        <v>3524.61</v>
      </c>
      <c r="K95" s="25">
        <v>3611.57</v>
      </c>
      <c r="L95" s="25">
        <v>3623.88</v>
      </c>
      <c r="M95" s="25">
        <v>3607.38</v>
      </c>
      <c r="N95" s="25">
        <v>3594.25</v>
      </c>
      <c r="O95" s="25">
        <v>3584.08</v>
      </c>
      <c r="P95" s="25">
        <v>3572.15</v>
      </c>
      <c r="Q95" s="25">
        <v>3563.07</v>
      </c>
      <c r="R95" s="25">
        <v>3505.81</v>
      </c>
      <c r="S95" s="25">
        <v>3648.33</v>
      </c>
      <c r="T95" s="25">
        <v>3680.24</v>
      </c>
      <c r="U95" s="25">
        <v>3723.3</v>
      </c>
      <c r="V95" s="25">
        <v>3751.22</v>
      </c>
      <c r="W95" s="25">
        <v>3750.37</v>
      </c>
      <c r="X95" s="25">
        <v>3637.68</v>
      </c>
      <c r="Y95" s="26">
        <v>3568.03</v>
      </c>
    </row>
    <row r="96" spans="1:25" ht="15.75">
      <c r="A96" s="23">
        <f t="shared" si="1"/>
        <v>43212</v>
      </c>
      <c r="B96" s="24">
        <v>3540.32</v>
      </c>
      <c r="C96" s="25">
        <v>3513.1</v>
      </c>
      <c r="D96" s="25">
        <v>3506.5</v>
      </c>
      <c r="E96" s="25">
        <v>3434.68</v>
      </c>
      <c r="F96" s="25">
        <v>3418.32</v>
      </c>
      <c r="G96" s="25">
        <v>3416.79</v>
      </c>
      <c r="H96" s="25">
        <v>3419.55</v>
      </c>
      <c r="I96" s="25">
        <v>3437.09</v>
      </c>
      <c r="J96" s="25">
        <v>3474.63</v>
      </c>
      <c r="K96" s="25">
        <v>3507.12</v>
      </c>
      <c r="L96" s="25">
        <v>3592.7</v>
      </c>
      <c r="M96" s="25">
        <v>3660.82</v>
      </c>
      <c r="N96" s="25">
        <v>3645.55</v>
      </c>
      <c r="O96" s="25">
        <v>3643.11</v>
      </c>
      <c r="P96" s="25">
        <v>3627.8</v>
      </c>
      <c r="Q96" s="25">
        <v>3622.59</v>
      </c>
      <c r="R96" s="25">
        <v>3625.96</v>
      </c>
      <c r="S96" s="25">
        <v>3627.39</v>
      </c>
      <c r="T96" s="25">
        <v>3660.9</v>
      </c>
      <c r="U96" s="25">
        <v>3723.58</v>
      </c>
      <c r="V96" s="25">
        <v>3751.05</v>
      </c>
      <c r="W96" s="25">
        <v>3664.81</v>
      </c>
      <c r="X96" s="25">
        <v>3563.83</v>
      </c>
      <c r="Y96" s="26">
        <v>3522.57</v>
      </c>
    </row>
    <row r="97" spans="1:25" ht="15.75">
      <c r="A97" s="23">
        <f t="shared" si="1"/>
        <v>43213</v>
      </c>
      <c r="B97" s="24">
        <v>3505.65</v>
      </c>
      <c r="C97" s="25">
        <v>3500.66</v>
      </c>
      <c r="D97" s="25">
        <v>3470.79</v>
      </c>
      <c r="E97" s="25">
        <v>3428.24</v>
      </c>
      <c r="F97" s="25">
        <v>3428.83</v>
      </c>
      <c r="G97" s="25">
        <v>3424.58</v>
      </c>
      <c r="H97" s="25">
        <v>3452.43</v>
      </c>
      <c r="I97" s="25">
        <v>3504.87</v>
      </c>
      <c r="J97" s="25">
        <v>3558.51</v>
      </c>
      <c r="K97" s="25">
        <v>3706.13</v>
      </c>
      <c r="L97" s="25">
        <v>3622.71</v>
      </c>
      <c r="M97" s="25">
        <v>3581.38</v>
      </c>
      <c r="N97" s="25">
        <v>3620.2</v>
      </c>
      <c r="O97" s="25">
        <v>3621.55</v>
      </c>
      <c r="P97" s="25">
        <v>3633.85</v>
      </c>
      <c r="Q97" s="25">
        <v>3619.78</v>
      </c>
      <c r="R97" s="25">
        <v>3613.8</v>
      </c>
      <c r="S97" s="25">
        <v>3663.46</v>
      </c>
      <c r="T97" s="25">
        <v>3704.15</v>
      </c>
      <c r="U97" s="25">
        <v>3702.23</v>
      </c>
      <c r="V97" s="25">
        <v>3721.82</v>
      </c>
      <c r="W97" s="25">
        <v>3659.13</v>
      </c>
      <c r="X97" s="25">
        <v>3589.13</v>
      </c>
      <c r="Y97" s="26">
        <v>3540.83</v>
      </c>
    </row>
    <row r="98" spans="1:25" ht="15.75">
      <c r="A98" s="23">
        <f t="shared" si="1"/>
        <v>43214</v>
      </c>
      <c r="B98" s="24">
        <v>3521.43</v>
      </c>
      <c r="C98" s="25">
        <v>3486.28</v>
      </c>
      <c r="D98" s="25">
        <v>3463.02</v>
      </c>
      <c r="E98" s="25">
        <v>3425.39</v>
      </c>
      <c r="F98" s="25">
        <v>3426.57</v>
      </c>
      <c r="G98" s="25">
        <v>3428.92</v>
      </c>
      <c r="H98" s="25">
        <v>3449.61</v>
      </c>
      <c r="I98" s="25">
        <v>3521.56</v>
      </c>
      <c r="J98" s="25">
        <v>3581.8</v>
      </c>
      <c r="K98" s="25">
        <v>3772.22</v>
      </c>
      <c r="L98" s="25">
        <v>3824.08</v>
      </c>
      <c r="M98" s="25">
        <v>3927.47</v>
      </c>
      <c r="N98" s="25">
        <v>3870.94</v>
      </c>
      <c r="O98" s="25">
        <v>3956.7</v>
      </c>
      <c r="P98" s="25">
        <v>3896.76</v>
      </c>
      <c r="Q98" s="25">
        <v>3867.67</v>
      </c>
      <c r="R98" s="25">
        <v>3849.02</v>
      </c>
      <c r="S98" s="25">
        <v>3881.87</v>
      </c>
      <c r="T98" s="25">
        <v>3836.74</v>
      </c>
      <c r="U98" s="25">
        <v>3767.59</v>
      </c>
      <c r="V98" s="25">
        <v>3813.29</v>
      </c>
      <c r="W98" s="25">
        <v>3823.62</v>
      </c>
      <c r="X98" s="25">
        <v>3855.09</v>
      </c>
      <c r="Y98" s="26">
        <v>3633.72</v>
      </c>
    </row>
    <row r="99" spans="1:25" ht="15.75">
      <c r="A99" s="23">
        <f t="shared" si="1"/>
        <v>43215</v>
      </c>
      <c r="B99" s="24">
        <v>3570.25</v>
      </c>
      <c r="C99" s="25">
        <v>3534.66</v>
      </c>
      <c r="D99" s="25">
        <v>3447.51</v>
      </c>
      <c r="E99" s="25">
        <v>3411.39</v>
      </c>
      <c r="F99" s="25">
        <v>3394.91</v>
      </c>
      <c r="G99" s="25">
        <v>3380.85</v>
      </c>
      <c r="H99" s="25">
        <v>3397.19</v>
      </c>
      <c r="I99" s="25">
        <v>3464.25</v>
      </c>
      <c r="J99" s="25">
        <v>3552.12</v>
      </c>
      <c r="K99" s="25">
        <v>3735.95</v>
      </c>
      <c r="L99" s="25">
        <v>3712.13</v>
      </c>
      <c r="M99" s="25">
        <v>3708.97</v>
      </c>
      <c r="N99" s="25">
        <v>3701.53</v>
      </c>
      <c r="O99" s="25">
        <v>3707.09</v>
      </c>
      <c r="P99" s="25">
        <v>3707.63</v>
      </c>
      <c r="Q99" s="25">
        <v>3700.91</v>
      </c>
      <c r="R99" s="25">
        <v>3694.08</v>
      </c>
      <c r="S99" s="25">
        <v>3704.66</v>
      </c>
      <c r="T99" s="25">
        <v>3703.49</v>
      </c>
      <c r="U99" s="25">
        <v>3696</v>
      </c>
      <c r="V99" s="25">
        <v>3704.84</v>
      </c>
      <c r="W99" s="25">
        <v>3700.49</v>
      </c>
      <c r="X99" s="25">
        <v>3478.61</v>
      </c>
      <c r="Y99" s="26">
        <v>3476.39</v>
      </c>
    </row>
    <row r="100" spans="1:25" ht="15.75">
      <c r="A100" s="23">
        <f t="shared" si="1"/>
        <v>43216</v>
      </c>
      <c r="B100" s="24">
        <v>3438.18</v>
      </c>
      <c r="C100" s="25">
        <v>3431.07</v>
      </c>
      <c r="D100" s="25">
        <v>3403.48</v>
      </c>
      <c r="E100" s="25">
        <v>3374.74</v>
      </c>
      <c r="F100" s="25">
        <v>3364.91</v>
      </c>
      <c r="G100" s="25">
        <v>3365.76</v>
      </c>
      <c r="H100" s="25">
        <v>3395.56</v>
      </c>
      <c r="I100" s="25">
        <v>3457.17</v>
      </c>
      <c r="J100" s="25">
        <v>3512.45</v>
      </c>
      <c r="K100" s="25">
        <v>3557.36</v>
      </c>
      <c r="L100" s="25">
        <v>3504</v>
      </c>
      <c r="M100" s="25">
        <v>3488.63</v>
      </c>
      <c r="N100" s="25">
        <v>3484.23</v>
      </c>
      <c r="O100" s="25">
        <v>3498.33</v>
      </c>
      <c r="P100" s="25">
        <v>3478.11</v>
      </c>
      <c r="Q100" s="25">
        <v>3473.97</v>
      </c>
      <c r="R100" s="25">
        <v>3472.83</v>
      </c>
      <c r="S100" s="25">
        <v>3478.99</v>
      </c>
      <c r="T100" s="25">
        <v>3488.71</v>
      </c>
      <c r="U100" s="25">
        <v>3486.99</v>
      </c>
      <c r="V100" s="25">
        <v>3573.34</v>
      </c>
      <c r="W100" s="25">
        <v>3572.67</v>
      </c>
      <c r="X100" s="25">
        <v>3548.48</v>
      </c>
      <c r="Y100" s="26">
        <v>3513.81</v>
      </c>
    </row>
    <row r="101" spans="1:25" ht="15.75">
      <c r="A101" s="23">
        <f t="shared" si="1"/>
        <v>43217</v>
      </c>
      <c r="B101" s="24">
        <v>3505.86</v>
      </c>
      <c r="C101" s="25">
        <v>3455.34</v>
      </c>
      <c r="D101" s="25">
        <v>3466.83</v>
      </c>
      <c r="E101" s="25">
        <v>3427.21</v>
      </c>
      <c r="F101" s="25">
        <v>3408.54</v>
      </c>
      <c r="G101" s="25">
        <v>3412.25</v>
      </c>
      <c r="H101" s="25">
        <v>3438.03</v>
      </c>
      <c r="I101" s="25">
        <v>3513.49</v>
      </c>
      <c r="J101" s="25">
        <v>3567.92</v>
      </c>
      <c r="K101" s="25">
        <v>3770.02</v>
      </c>
      <c r="L101" s="25">
        <v>3817.32</v>
      </c>
      <c r="M101" s="25">
        <v>3856.24</v>
      </c>
      <c r="N101" s="25">
        <v>3785.74</v>
      </c>
      <c r="O101" s="25">
        <v>3836.06</v>
      </c>
      <c r="P101" s="25">
        <v>3742.16</v>
      </c>
      <c r="Q101" s="25">
        <v>3748.77</v>
      </c>
      <c r="R101" s="25">
        <v>3701.95</v>
      </c>
      <c r="S101" s="25">
        <v>3703.17</v>
      </c>
      <c r="T101" s="25">
        <v>3654.72</v>
      </c>
      <c r="U101" s="25">
        <v>3690.5</v>
      </c>
      <c r="V101" s="25">
        <v>3742.25</v>
      </c>
      <c r="W101" s="25">
        <v>3750.9</v>
      </c>
      <c r="X101" s="25">
        <v>3678.03</v>
      </c>
      <c r="Y101" s="26">
        <v>3569.79</v>
      </c>
    </row>
    <row r="102" spans="1:25" ht="15.75">
      <c r="A102" s="23">
        <f t="shared" si="1"/>
        <v>43218</v>
      </c>
      <c r="B102" s="24">
        <v>3526.98</v>
      </c>
      <c r="C102" s="25">
        <v>3459.59</v>
      </c>
      <c r="D102" s="25">
        <v>3493.28</v>
      </c>
      <c r="E102" s="25">
        <v>3456.32</v>
      </c>
      <c r="F102" s="25">
        <v>3426.14</v>
      </c>
      <c r="G102" s="25">
        <v>3425.87</v>
      </c>
      <c r="H102" s="25">
        <v>3451.56</v>
      </c>
      <c r="I102" s="25">
        <v>3509.56</v>
      </c>
      <c r="J102" s="25">
        <v>3562.26</v>
      </c>
      <c r="K102" s="25">
        <v>3751.78</v>
      </c>
      <c r="L102" s="25">
        <v>3758.07</v>
      </c>
      <c r="M102" s="25">
        <v>3773.41</v>
      </c>
      <c r="N102" s="25">
        <v>3746.09</v>
      </c>
      <c r="O102" s="25">
        <v>3746.55</v>
      </c>
      <c r="P102" s="25">
        <v>3740.13</v>
      </c>
      <c r="Q102" s="25">
        <v>3733.52</v>
      </c>
      <c r="R102" s="25">
        <v>3730.95</v>
      </c>
      <c r="S102" s="25">
        <v>3693.38</v>
      </c>
      <c r="T102" s="25">
        <v>3730.18</v>
      </c>
      <c r="U102" s="25">
        <v>3714.88</v>
      </c>
      <c r="V102" s="25">
        <v>3748.22</v>
      </c>
      <c r="W102" s="25">
        <v>3750.37</v>
      </c>
      <c r="X102" s="25">
        <v>3745.88</v>
      </c>
      <c r="Y102" s="26">
        <v>3637.54</v>
      </c>
    </row>
    <row r="103" spans="1:25" ht="15.75">
      <c r="A103" s="23">
        <f t="shared" si="1"/>
        <v>43219</v>
      </c>
      <c r="B103" s="24">
        <v>3654.8</v>
      </c>
      <c r="C103" s="25">
        <v>3590.38</v>
      </c>
      <c r="D103" s="25">
        <v>3577.38</v>
      </c>
      <c r="E103" s="25">
        <v>3496.65</v>
      </c>
      <c r="F103" s="25">
        <v>3454.86</v>
      </c>
      <c r="G103" s="25">
        <v>3438.81</v>
      </c>
      <c r="H103" s="25">
        <v>3449.49</v>
      </c>
      <c r="I103" s="25">
        <v>3492.94</v>
      </c>
      <c r="J103" s="25">
        <v>3508.9</v>
      </c>
      <c r="K103" s="25">
        <v>3607.33</v>
      </c>
      <c r="L103" s="25">
        <v>3785.19</v>
      </c>
      <c r="M103" s="25">
        <v>3808.32</v>
      </c>
      <c r="N103" s="25">
        <v>3791.13</v>
      </c>
      <c r="O103" s="25">
        <v>3794.18</v>
      </c>
      <c r="P103" s="25">
        <v>3775.68</v>
      </c>
      <c r="Q103" s="25">
        <v>3764.47</v>
      </c>
      <c r="R103" s="25">
        <v>3764.64</v>
      </c>
      <c r="S103" s="25">
        <v>3740.39</v>
      </c>
      <c r="T103" s="25">
        <v>3754.83</v>
      </c>
      <c r="U103" s="25">
        <v>3729.33</v>
      </c>
      <c r="V103" s="25">
        <v>3714.46</v>
      </c>
      <c r="W103" s="25">
        <v>3810.4</v>
      </c>
      <c r="X103" s="25">
        <v>3784.7</v>
      </c>
      <c r="Y103" s="26">
        <v>3708.15</v>
      </c>
    </row>
    <row r="104" spans="1:25" ht="16.5" thickBot="1">
      <c r="A104" s="27">
        <f t="shared" si="1"/>
        <v>43220</v>
      </c>
      <c r="B104" s="28">
        <v>3613.83</v>
      </c>
      <c r="C104" s="29">
        <v>3520.48</v>
      </c>
      <c r="D104" s="29">
        <v>3563.29</v>
      </c>
      <c r="E104" s="29">
        <v>3492.19</v>
      </c>
      <c r="F104" s="29">
        <v>3450.36</v>
      </c>
      <c r="G104" s="29">
        <v>3436.34</v>
      </c>
      <c r="H104" s="29">
        <v>3450.48</v>
      </c>
      <c r="I104" s="29">
        <v>3497.02</v>
      </c>
      <c r="J104" s="29">
        <v>3581.6</v>
      </c>
      <c r="K104" s="29">
        <v>3637.29</v>
      </c>
      <c r="L104" s="29">
        <v>3839.38</v>
      </c>
      <c r="M104" s="29">
        <v>3913.92</v>
      </c>
      <c r="N104" s="29">
        <v>3944.42</v>
      </c>
      <c r="O104" s="29">
        <v>3940.82</v>
      </c>
      <c r="P104" s="29">
        <v>3893.51</v>
      </c>
      <c r="Q104" s="29">
        <v>3814.84</v>
      </c>
      <c r="R104" s="29">
        <v>3829.35</v>
      </c>
      <c r="S104" s="29">
        <v>3823.39</v>
      </c>
      <c r="T104" s="29">
        <v>3832.32</v>
      </c>
      <c r="U104" s="29">
        <v>3834</v>
      </c>
      <c r="V104" s="29">
        <v>3838.5</v>
      </c>
      <c r="W104" s="29">
        <v>3891.77</v>
      </c>
      <c r="X104" s="29">
        <v>3907.79</v>
      </c>
      <c r="Y104" s="30">
        <v>3813.83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4179.52</v>
      </c>
      <c r="C108" s="20">
        <v>4116.3</v>
      </c>
      <c r="D108" s="20">
        <v>4177.53</v>
      </c>
      <c r="E108" s="20">
        <v>4146.56</v>
      </c>
      <c r="F108" s="20">
        <v>4126.35</v>
      </c>
      <c r="G108" s="20">
        <v>4131.3</v>
      </c>
      <c r="H108" s="20">
        <v>4137.78</v>
      </c>
      <c r="I108" s="20">
        <v>4156.5</v>
      </c>
      <c r="J108" s="20">
        <v>4165.7</v>
      </c>
      <c r="K108" s="20">
        <v>4180.32</v>
      </c>
      <c r="L108" s="20">
        <v>4254.16</v>
      </c>
      <c r="M108" s="20">
        <v>4334.45</v>
      </c>
      <c r="N108" s="20">
        <v>4338.72</v>
      </c>
      <c r="O108" s="20">
        <v>4331.48</v>
      </c>
      <c r="P108" s="20">
        <v>4319.22</v>
      </c>
      <c r="Q108" s="20">
        <v>4313.61</v>
      </c>
      <c r="R108" s="20">
        <v>4319.84</v>
      </c>
      <c r="S108" s="20">
        <v>4327.93</v>
      </c>
      <c r="T108" s="20">
        <v>4337.36</v>
      </c>
      <c r="U108" s="20">
        <v>4339.64</v>
      </c>
      <c r="V108" s="20">
        <v>4387.47</v>
      </c>
      <c r="W108" s="20">
        <v>4460.85</v>
      </c>
      <c r="X108" s="20">
        <v>4408.85</v>
      </c>
      <c r="Y108" s="21">
        <v>4325.77</v>
      </c>
      <c r="Z108" s="22"/>
    </row>
    <row r="109" spans="1:25" ht="15.75">
      <c r="A109" s="23">
        <f t="shared" si="2"/>
        <v>43192</v>
      </c>
      <c r="B109" s="24">
        <v>4259.49</v>
      </c>
      <c r="C109" s="25">
        <v>4168.65</v>
      </c>
      <c r="D109" s="25">
        <v>4139.15</v>
      </c>
      <c r="E109" s="25">
        <v>4103.42</v>
      </c>
      <c r="F109" s="25">
        <v>4075.23</v>
      </c>
      <c r="G109" s="25">
        <v>4088.57</v>
      </c>
      <c r="H109" s="25">
        <v>4126.5</v>
      </c>
      <c r="I109" s="25">
        <v>4174.05</v>
      </c>
      <c r="J109" s="25">
        <v>4232.6</v>
      </c>
      <c r="K109" s="25">
        <v>4388.19</v>
      </c>
      <c r="L109" s="25">
        <v>4556.85</v>
      </c>
      <c r="M109" s="25">
        <v>4590.26</v>
      </c>
      <c r="N109" s="25">
        <v>4603.29</v>
      </c>
      <c r="O109" s="25">
        <v>4613.61</v>
      </c>
      <c r="P109" s="25">
        <v>4497.61</v>
      </c>
      <c r="Q109" s="25">
        <v>4445.55</v>
      </c>
      <c r="R109" s="25">
        <v>4389.87</v>
      </c>
      <c r="S109" s="25">
        <v>4385.99</v>
      </c>
      <c r="T109" s="25">
        <v>4392.8</v>
      </c>
      <c r="U109" s="25">
        <v>4378.84</v>
      </c>
      <c r="V109" s="25">
        <v>4435.69</v>
      </c>
      <c r="W109" s="25">
        <v>4499.88</v>
      </c>
      <c r="X109" s="25">
        <v>4359.06</v>
      </c>
      <c r="Y109" s="26">
        <v>4238.55</v>
      </c>
    </row>
    <row r="110" spans="1:25" ht="15.75">
      <c r="A110" s="23">
        <f t="shared" si="2"/>
        <v>43193</v>
      </c>
      <c r="B110" s="24">
        <v>4202.89</v>
      </c>
      <c r="C110" s="25">
        <v>4164.3</v>
      </c>
      <c r="D110" s="25">
        <v>4084.42</v>
      </c>
      <c r="E110" s="25">
        <v>4038.81</v>
      </c>
      <c r="F110" s="25">
        <v>4036.48</v>
      </c>
      <c r="G110" s="25">
        <v>4039.54</v>
      </c>
      <c r="H110" s="25">
        <v>4082.36</v>
      </c>
      <c r="I110" s="25">
        <v>4165.34</v>
      </c>
      <c r="J110" s="25">
        <v>4215.4</v>
      </c>
      <c r="K110" s="25">
        <v>4315.73</v>
      </c>
      <c r="L110" s="25">
        <v>4300.15</v>
      </c>
      <c r="M110" s="25">
        <v>4284.71</v>
      </c>
      <c r="N110" s="25">
        <v>4273.41</v>
      </c>
      <c r="O110" s="25">
        <v>4272.69</v>
      </c>
      <c r="P110" s="25">
        <v>4250.45</v>
      </c>
      <c r="Q110" s="25">
        <v>4246</v>
      </c>
      <c r="R110" s="25">
        <v>4248.65</v>
      </c>
      <c r="S110" s="25">
        <v>4270.76</v>
      </c>
      <c r="T110" s="25">
        <v>4274.58</v>
      </c>
      <c r="U110" s="25">
        <v>4269.06</v>
      </c>
      <c r="V110" s="25">
        <v>4325.38</v>
      </c>
      <c r="W110" s="25">
        <v>4301.33</v>
      </c>
      <c r="X110" s="25">
        <v>4253.99</v>
      </c>
      <c r="Y110" s="26">
        <v>4198.64</v>
      </c>
    </row>
    <row r="111" spans="1:25" ht="15.75">
      <c r="A111" s="23">
        <f t="shared" si="2"/>
        <v>43194</v>
      </c>
      <c r="B111" s="24">
        <v>4130.87</v>
      </c>
      <c r="C111" s="25">
        <v>4085.73</v>
      </c>
      <c r="D111" s="25">
        <v>4130.54</v>
      </c>
      <c r="E111" s="25">
        <v>4118.16</v>
      </c>
      <c r="F111" s="25">
        <v>4114.58</v>
      </c>
      <c r="G111" s="25">
        <v>4116.88</v>
      </c>
      <c r="H111" s="25">
        <v>4132.63</v>
      </c>
      <c r="I111" s="25">
        <v>4174.3</v>
      </c>
      <c r="J111" s="25">
        <v>4244.19</v>
      </c>
      <c r="K111" s="25">
        <v>4429.21</v>
      </c>
      <c r="L111" s="25">
        <v>4518.13</v>
      </c>
      <c r="M111" s="25">
        <v>4534.28</v>
      </c>
      <c r="N111" s="25">
        <v>4522.2</v>
      </c>
      <c r="O111" s="25">
        <v>4515.96</v>
      </c>
      <c r="P111" s="25">
        <v>4499.56</v>
      </c>
      <c r="Q111" s="25">
        <v>4492.17</v>
      </c>
      <c r="R111" s="25">
        <v>4466.38</v>
      </c>
      <c r="S111" s="25">
        <v>4481.15</v>
      </c>
      <c r="T111" s="25">
        <v>4493.87</v>
      </c>
      <c r="U111" s="25">
        <v>4472.22</v>
      </c>
      <c r="V111" s="25">
        <v>4467.27</v>
      </c>
      <c r="W111" s="25">
        <v>4519.26</v>
      </c>
      <c r="X111" s="25">
        <v>4472.14</v>
      </c>
      <c r="Y111" s="26">
        <v>4265.42</v>
      </c>
    </row>
    <row r="112" spans="1:25" ht="15.75">
      <c r="A112" s="23">
        <f t="shared" si="2"/>
        <v>43195</v>
      </c>
      <c r="B112" s="24">
        <v>4212.28</v>
      </c>
      <c r="C112" s="25">
        <v>4135.79</v>
      </c>
      <c r="D112" s="25">
        <v>4128.13</v>
      </c>
      <c r="E112" s="25">
        <v>4090.05</v>
      </c>
      <c r="F112" s="25">
        <v>4089.29</v>
      </c>
      <c r="G112" s="25">
        <v>4104.77</v>
      </c>
      <c r="H112" s="25">
        <v>4130.72</v>
      </c>
      <c r="I112" s="25">
        <v>4181.03</v>
      </c>
      <c r="J112" s="25">
        <v>4279.57</v>
      </c>
      <c r="K112" s="25">
        <v>4393.37</v>
      </c>
      <c r="L112" s="25">
        <v>4464.42</v>
      </c>
      <c r="M112" s="25">
        <v>4519.76</v>
      </c>
      <c r="N112" s="25">
        <v>4500.35</v>
      </c>
      <c r="O112" s="25">
        <v>4384.65</v>
      </c>
      <c r="P112" s="25">
        <v>4371.4</v>
      </c>
      <c r="Q112" s="25">
        <v>4368.18</v>
      </c>
      <c r="R112" s="25">
        <v>4345.68</v>
      </c>
      <c r="S112" s="25">
        <v>4357.04</v>
      </c>
      <c r="T112" s="25">
        <v>4364.14</v>
      </c>
      <c r="U112" s="25">
        <v>4359.31</v>
      </c>
      <c r="V112" s="25">
        <v>4433.88</v>
      </c>
      <c r="W112" s="25">
        <v>4496.26</v>
      </c>
      <c r="X112" s="25">
        <v>4357.05</v>
      </c>
      <c r="Y112" s="26">
        <v>4275.28</v>
      </c>
    </row>
    <row r="113" spans="1:25" ht="15.75">
      <c r="A113" s="23">
        <f t="shared" si="2"/>
        <v>43196</v>
      </c>
      <c r="B113" s="24">
        <v>4211.89</v>
      </c>
      <c r="C113" s="25">
        <v>4119.07</v>
      </c>
      <c r="D113" s="25">
        <v>4115.7</v>
      </c>
      <c r="E113" s="25">
        <v>4088.14</v>
      </c>
      <c r="F113" s="25">
        <v>4081.06</v>
      </c>
      <c r="G113" s="25">
        <v>4075.71</v>
      </c>
      <c r="H113" s="25">
        <v>4095.45</v>
      </c>
      <c r="I113" s="25">
        <v>4134.09</v>
      </c>
      <c r="J113" s="25">
        <v>4232.34</v>
      </c>
      <c r="K113" s="25">
        <v>4297.33</v>
      </c>
      <c r="L113" s="25">
        <v>4313.09</v>
      </c>
      <c r="M113" s="25">
        <v>4276.09</v>
      </c>
      <c r="N113" s="25">
        <v>4237.37</v>
      </c>
      <c r="O113" s="25">
        <v>4238.5</v>
      </c>
      <c r="P113" s="25">
        <v>4232.71</v>
      </c>
      <c r="Q113" s="25">
        <v>4219.59</v>
      </c>
      <c r="R113" s="25">
        <v>4230.41</v>
      </c>
      <c r="S113" s="25">
        <v>4234.21</v>
      </c>
      <c r="T113" s="25">
        <v>4254.83</v>
      </c>
      <c r="U113" s="25">
        <v>4261.54</v>
      </c>
      <c r="V113" s="25">
        <v>4287.76</v>
      </c>
      <c r="W113" s="25">
        <v>4311.95</v>
      </c>
      <c r="X113" s="25">
        <v>4229.66</v>
      </c>
      <c r="Y113" s="26">
        <v>4145.64</v>
      </c>
    </row>
    <row r="114" spans="1:25" ht="15.75">
      <c r="A114" s="23">
        <f t="shared" si="2"/>
        <v>43197</v>
      </c>
      <c r="B114" s="24">
        <v>4116.51</v>
      </c>
      <c r="C114" s="25">
        <v>4076.16</v>
      </c>
      <c r="D114" s="25">
        <v>4178.2</v>
      </c>
      <c r="E114" s="25">
        <v>4126.41</v>
      </c>
      <c r="F114" s="25">
        <v>4095.74</v>
      </c>
      <c r="G114" s="25">
        <v>4097.13</v>
      </c>
      <c r="H114" s="25">
        <v>4109.31</v>
      </c>
      <c r="I114" s="25">
        <v>4143.03</v>
      </c>
      <c r="J114" s="25">
        <v>4197.42</v>
      </c>
      <c r="K114" s="25">
        <v>4265.87</v>
      </c>
      <c r="L114" s="25">
        <v>4294.61</v>
      </c>
      <c r="M114" s="25">
        <v>4245.46</v>
      </c>
      <c r="N114" s="25">
        <v>4218.11</v>
      </c>
      <c r="O114" s="25">
        <v>4196.68</v>
      </c>
      <c r="P114" s="25">
        <v>4186.16</v>
      </c>
      <c r="Q114" s="25">
        <v>4166</v>
      </c>
      <c r="R114" s="25">
        <v>4153.71</v>
      </c>
      <c r="S114" s="25">
        <v>4223.42</v>
      </c>
      <c r="T114" s="25">
        <v>4231.27</v>
      </c>
      <c r="U114" s="25">
        <v>4261.24</v>
      </c>
      <c r="V114" s="25">
        <v>4285.64</v>
      </c>
      <c r="W114" s="25">
        <v>4267.57</v>
      </c>
      <c r="X114" s="25">
        <v>4178.59</v>
      </c>
      <c r="Y114" s="26">
        <v>4144.84</v>
      </c>
    </row>
    <row r="115" spans="1:25" ht="15.75">
      <c r="A115" s="23">
        <f t="shared" si="2"/>
        <v>43198</v>
      </c>
      <c r="B115" s="24">
        <v>4117.08</v>
      </c>
      <c r="C115" s="25">
        <v>4085.58</v>
      </c>
      <c r="D115" s="25">
        <v>4102.52</v>
      </c>
      <c r="E115" s="25">
        <v>4084.86</v>
      </c>
      <c r="F115" s="25">
        <v>4025.38</v>
      </c>
      <c r="G115" s="25">
        <v>4019.03</v>
      </c>
      <c r="H115" s="25">
        <v>4033.07</v>
      </c>
      <c r="I115" s="25">
        <v>4058.29</v>
      </c>
      <c r="J115" s="25">
        <v>4094.94</v>
      </c>
      <c r="K115" s="25">
        <v>4107.32</v>
      </c>
      <c r="L115" s="25">
        <v>4193.01</v>
      </c>
      <c r="M115" s="25">
        <v>4206.31</v>
      </c>
      <c r="N115" s="25">
        <v>4204.48</v>
      </c>
      <c r="O115" s="25">
        <v>4202.45</v>
      </c>
      <c r="P115" s="25">
        <v>4197.34</v>
      </c>
      <c r="Q115" s="25">
        <v>4195</v>
      </c>
      <c r="R115" s="25">
        <v>4196.11</v>
      </c>
      <c r="S115" s="25">
        <v>4206.06</v>
      </c>
      <c r="T115" s="25">
        <v>4224.91</v>
      </c>
      <c r="U115" s="25">
        <v>4271.06</v>
      </c>
      <c r="V115" s="25">
        <v>4299.15</v>
      </c>
      <c r="W115" s="25">
        <v>4266.93</v>
      </c>
      <c r="X115" s="25">
        <v>4216.23</v>
      </c>
      <c r="Y115" s="26">
        <v>4170.89</v>
      </c>
    </row>
    <row r="116" spans="1:25" ht="15.75">
      <c r="A116" s="23">
        <f t="shared" si="2"/>
        <v>43199</v>
      </c>
      <c r="B116" s="24">
        <v>4126.24</v>
      </c>
      <c r="C116" s="25">
        <v>4093.77</v>
      </c>
      <c r="D116" s="25">
        <v>4099.94</v>
      </c>
      <c r="E116" s="25">
        <v>4064.27</v>
      </c>
      <c r="F116" s="25">
        <v>4051.19</v>
      </c>
      <c r="G116" s="25">
        <v>4037.89</v>
      </c>
      <c r="H116" s="25">
        <v>4099.16</v>
      </c>
      <c r="I116" s="25">
        <v>4152.95</v>
      </c>
      <c r="J116" s="25">
        <v>4231.12</v>
      </c>
      <c r="K116" s="25">
        <v>4401.83</v>
      </c>
      <c r="L116" s="25">
        <v>4467.49</v>
      </c>
      <c r="M116" s="25">
        <v>4388.46</v>
      </c>
      <c r="N116" s="25">
        <v>4274.75</v>
      </c>
      <c r="O116" s="25">
        <v>4273.65</v>
      </c>
      <c r="P116" s="25">
        <v>4272.09</v>
      </c>
      <c r="Q116" s="25">
        <v>4231.43</v>
      </c>
      <c r="R116" s="25">
        <v>4122.41</v>
      </c>
      <c r="S116" s="25">
        <v>4161.84</v>
      </c>
      <c r="T116" s="25">
        <v>4231.08</v>
      </c>
      <c r="U116" s="25">
        <v>4237.7</v>
      </c>
      <c r="V116" s="25">
        <v>4266.82</v>
      </c>
      <c r="W116" s="25">
        <v>4247.94</v>
      </c>
      <c r="X116" s="25">
        <v>4208.41</v>
      </c>
      <c r="Y116" s="26">
        <v>4241.9</v>
      </c>
    </row>
    <row r="117" spans="1:25" ht="15.75">
      <c r="A117" s="23">
        <f t="shared" si="2"/>
        <v>43200</v>
      </c>
      <c r="B117" s="24">
        <v>4170.9</v>
      </c>
      <c r="C117" s="25">
        <v>4135.98</v>
      </c>
      <c r="D117" s="25">
        <v>4083.93</v>
      </c>
      <c r="E117" s="25">
        <v>4042.43</v>
      </c>
      <c r="F117" s="25">
        <v>4035.5</v>
      </c>
      <c r="G117" s="25">
        <v>4030.85</v>
      </c>
      <c r="H117" s="25">
        <v>4081.02</v>
      </c>
      <c r="I117" s="25">
        <v>4144.83</v>
      </c>
      <c r="J117" s="25">
        <v>4237.78</v>
      </c>
      <c r="K117" s="25">
        <v>4391.44</v>
      </c>
      <c r="L117" s="25">
        <v>4448.98</v>
      </c>
      <c r="M117" s="25">
        <v>4526.34</v>
      </c>
      <c r="N117" s="25">
        <v>4457.74</v>
      </c>
      <c r="O117" s="25">
        <v>4326.77</v>
      </c>
      <c r="P117" s="25">
        <v>4295.48</v>
      </c>
      <c r="Q117" s="25">
        <v>4274.99</v>
      </c>
      <c r="R117" s="25">
        <v>4269.8</v>
      </c>
      <c r="S117" s="25">
        <v>4269.72</v>
      </c>
      <c r="T117" s="25">
        <v>4256.39</v>
      </c>
      <c r="U117" s="25">
        <v>4265.03</v>
      </c>
      <c r="V117" s="25">
        <v>4287.25</v>
      </c>
      <c r="W117" s="25">
        <v>4317.84</v>
      </c>
      <c r="X117" s="25">
        <v>4269.52</v>
      </c>
      <c r="Y117" s="26">
        <v>4146.06</v>
      </c>
    </row>
    <row r="118" spans="1:25" ht="15.75">
      <c r="A118" s="23">
        <f t="shared" si="2"/>
        <v>43201</v>
      </c>
      <c r="B118" s="24">
        <v>4102.44</v>
      </c>
      <c r="C118" s="25">
        <v>4072.46</v>
      </c>
      <c r="D118" s="25">
        <v>3991.33</v>
      </c>
      <c r="E118" s="25">
        <v>3982.94</v>
      </c>
      <c r="F118" s="25">
        <v>3980.73</v>
      </c>
      <c r="G118" s="25">
        <v>3980.82</v>
      </c>
      <c r="H118" s="25">
        <v>3998.99</v>
      </c>
      <c r="I118" s="25">
        <v>4092.44</v>
      </c>
      <c r="J118" s="25">
        <v>4149.71</v>
      </c>
      <c r="K118" s="25">
        <v>4302.74</v>
      </c>
      <c r="L118" s="25">
        <v>4297.88</v>
      </c>
      <c r="M118" s="25">
        <v>4308.88</v>
      </c>
      <c r="N118" s="25">
        <v>4288.8</v>
      </c>
      <c r="O118" s="25">
        <v>4299.28</v>
      </c>
      <c r="P118" s="25">
        <v>4277.43</v>
      </c>
      <c r="Q118" s="25">
        <v>4272.75</v>
      </c>
      <c r="R118" s="25">
        <v>4246.32</v>
      </c>
      <c r="S118" s="25">
        <v>4254.5</v>
      </c>
      <c r="T118" s="25">
        <v>4271.24</v>
      </c>
      <c r="U118" s="25">
        <v>4286.71</v>
      </c>
      <c r="V118" s="25">
        <v>4297.41</v>
      </c>
      <c r="W118" s="25">
        <v>4306.92</v>
      </c>
      <c r="X118" s="25">
        <v>4285.76</v>
      </c>
      <c r="Y118" s="26">
        <v>4137.5</v>
      </c>
    </row>
    <row r="119" spans="1:25" ht="15.75">
      <c r="A119" s="23">
        <f t="shared" si="2"/>
        <v>43202</v>
      </c>
      <c r="B119" s="24">
        <v>4101.1</v>
      </c>
      <c r="C119" s="25">
        <v>4021.8</v>
      </c>
      <c r="D119" s="25">
        <v>3988.75</v>
      </c>
      <c r="E119" s="25">
        <v>3977.19</v>
      </c>
      <c r="F119" s="25">
        <v>3974.43</v>
      </c>
      <c r="G119" s="25">
        <v>3977.75</v>
      </c>
      <c r="H119" s="25">
        <v>3998.26</v>
      </c>
      <c r="I119" s="25">
        <v>4027.32</v>
      </c>
      <c r="J119" s="25">
        <v>4144.96</v>
      </c>
      <c r="K119" s="25">
        <v>4270.74</v>
      </c>
      <c r="L119" s="25">
        <v>4291.23</v>
      </c>
      <c r="M119" s="25">
        <v>4297.74</v>
      </c>
      <c r="N119" s="25">
        <v>4272.76</v>
      </c>
      <c r="O119" s="25">
        <v>4258.45</v>
      </c>
      <c r="P119" s="25">
        <v>4241.17</v>
      </c>
      <c r="Q119" s="25">
        <v>4209.11</v>
      </c>
      <c r="R119" s="25">
        <v>4202.93</v>
      </c>
      <c r="S119" s="25">
        <v>4227.56</v>
      </c>
      <c r="T119" s="25">
        <v>4218.86</v>
      </c>
      <c r="U119" s="25">
        <v>4249.77</v>
      </c>
      <c r="V119" s="25">
        <v>4271.66</v>
      </c>
      <c r="W119" s="25">
        <v>4279.57</v>
      </c>
      <c r="X119" s="25">
        <v>4226.19</v>
      </c>
      <c r="Y119" s="26">
        <v>4096.51</v>
      </c>
    </row>
    <row r="120" spans="1:25" ht="15.75">
      <c r="A120" s="23">
        <f t="shared" si="2"/>
        <v>43203</v>
      </c>
      <c r="B120" s="24">
        <v>4060.59</v>
      </c>
      <c r="C120" s="25">
        <v>4005.48</v>
      </c>
      <c r="D120" s="25">
        <v>3985.21</v>
      </c>
      <c r="E120" s="25">
        <v>3954.65</v>
      </c>
      <c r="F120" s="25">
        <v>3953.41</v>
      </c>
      <c r="G120" s="25">
        <v>3963.18</v>
      </c>
      <c r="H120" s="25">
        <v>3998.42</v>
      </c>
      <c r="I120" s="25">
        <v>4035.31</v>
      </c>
      <c r="J120" s="25">
        <v>4097.92</v>
      </c>
      <c r="K120" s="25">
        <v>4107.09</v>
      </c>
      <c r="L120" s="25">
        <v>4201.08</v>
      </c>
      <c r="M120" s="25">
        <v>4207.3</v>
      </c>
      <c r="N120" s="25">
        <v>4191.14</v>
      </c>
      <c r="O120" s="25">
        <v>4168.85</v>
      </c>
      <c r="P120" s="25">
        <v>4110.95</v>
      </c>
      <c r="Q120" s="25">
        <v>4177.15</v>
      </c>
      <c r="R120" s="25">
        <v>4161.53</v>
      </c>
      <c r="S120" s="25">
        <v>4115.27</v>
      </c>
      <c r="T120" s="25">
        <v>4188.19</v>
      </c>
      <c r="U120" s="25">
        <v>4175.54</v>
      </c>
      <c r="V120" s="25">
        <v>4191.04</v>
      </c>
      <c r="W120" s="25">
        <v>4212.68</v>
      </c>
      <c r="X120" s="25">
        <v>4132.67</v>
      </c>
      <c r="Y120" s="26">
        <v>4066.71</v>
      </c>
    </row>
    <row r="121" spans="1:25" ht="15.75">
      <c r="A121" s="23">
        <f t="shared" si="2"/>
        <v>43204</v>
      </c>
      <c r="B121" s="24">
        <v>4107.21</v>
      </c>
      <c r="C121" s="25">
        <v>4067.13</v>
      </c>
      <c r="D121" s="25">
        <v>4045.36</v>
      </c>
      <c r="E121" s="25">
        <v>3993.45</v>
      </c>
      <c r="F121" s="25">
        <v>3975.88</v>
      </c>
      <c r="G121" s="25">
        <v>3953.42</v>
      </c>
      <c r="H121" s="25">
        <v>3946.91</v>
      </c>
      <c r="I121" s="25">
        <v>3994.48</v>
      </c>
      <c r="J121" s="25">
        <v>4018.16</v>
      </c>
      <c r="K121" s="25">
        <v>4095.31</v>
      </c>
      <c r="L121" s="25">
        <v>4228.74</v>
      </c>
      <c r="M121" s="25">
        <v>4295.79</v>
      </c>
      <c r="N121" s="25">
        <v>4290.84</v>
      </c>
      <c r="O121" s="25">
        <v>4276.32</v>
      </c>
      <c r="P121" s="25">
        <v>4263.58</v>
      </c>
      <c r="Q121" s="25">
        <v>4250.98</v>
      </c>
      <c r="R121" s="25">
        <v>4155.33</v>
      </c>
      <c r="S121" s="25">
        <v>4126.29</v>
      </c>
      <c r="T121" s="25">
        <v>4130.7</v>
      </c>
      <c r="U121" s="25">
        <v>4139.18</v>
      </c>
      <c r="V121" s="25">
        <v>4197.42</v>
      </c>
      <c r="W121" s="25">
        <v>4259.41</v>
      </c>
      <c r="X121" s="25">
        <v>4149.11</v>
      </c>
      <c r="Y121" s="26">
        <v>4093.59</v>
      </c>
    </row>
    <row r="122" spans="1:25" ht="15.75">
      <c r="A122" s="23">
        <f t="shared" si="2"/>
        <v>43205</v>
      </c>
      <c r="B122" s="24">
        <v>4088.29</v>
      </c>
      <c r="C122" s="25">
        <v>3996.4</v>
      </c>
      <c r="D122" s="25">
        <v>3995.68</v>
      </c>
      <c r="E122" s="25">
        <v>3971.31</v>
      </c>
      <c r="F122" s="25">
        <v>3955.77</v>
      </c>
      <c r="G122" s="25">
        <v>3934.3</v>
      </c>
      <c r="H122" s="25">
        <v>3931.26</v>
      </c>
      <c r="I122" s="25">
        <v>3907.99</v>
      </c>
      <c r="J122" s="25">
        <v>3937.82</v>
      </c>
      <c r="K122" s="25">
        <v>3941.19</v>
      </c>
      <c r="L122" s="25">
        <v>3968.53</v>
      </c>
      <c r="M122" s="25">
        <v>4045.73</v>
      </c>
      <c r="N122" s="25">
        <v>4076.29</v>
      </c>
      <c r="O122" s="25">
        <v>4054.24</v>
      </c>
      <c r="P122" s="25">
        <v>4016.58</v>
      </c>
      <c r="Q122" s="25">
        <v>4005.26</v>
      </c>
      <c r="R122" s="25">
        <v>4000.65</v>
      </c>
      <c r="S122" s="25">
        <v>4002.42</v>
      </c>
      <c r="T122" s="25">
        <v>3996.44</v>
      </c>
      <c r="U122" s="25">
        <v>4006.49</v>
      </c>
      <c r="V122" s="25">
        <v>4043.28</v>
      </c>
      <c r="W122" s="25">
        <v>4170.08</v>
      </c>
      <c r="X122" s="25">
        <v>4121.58</v>
      </c>
      <c r="Y122" s="26">
        <v>4079.6</v>
      </c>
    </row>
    <row r="123" spans="1:25" ht="15.75">
      <c r="A123" s="23">
        <f t="shared" si="2"/>
        <v>43206</v>
      </c>
      <c r="B123" s="24">
        <v>4052.61</v>
      </c>
      <c r="C123" s="25">
        <v>3994.4</v>
      </c>
      <c r="D123" s="25">
        <v>4009.53</v>
      </c>
      <c r="E123" s="25">
        <v>3983.71</v>
      </c>
      <c r="F123" s="25">
        <v>3967.23</v>
      </c>
      <c r="G123" s="25">
        <v>3957.23</v>
      </c>
      <c r="H123" s="25">
        <v>3969.03</v>
      </c>
      <c r="I123" s="25">
        <v>4013.28</v>
      </c>
      <c r="J123" s="25">
        <v>4066.72</v>
      </c>
      <c r="K123" s="25">
        <v>4256.55</v>
      </c>
      <c r="L123" s="25">
        <v>4331.67</v>
      </c>
      <c r="M123" s="25">
        <v>4355.54</v>
      </c>
      <c r="N123" s="25">
        <v>4335.81</v>
      </c>
      <c r="O123" s="25">
        <v>4353.45</v>
      </c>
      <c r="P123" s="25">
        <v>4301</v>
      </c>
      <c r="Q123" s="25">
        <v>4294.63</v>
      </c>
      <c r="R123" s="25">
        <v>4276.75</v>
      </c>
      <c r="S123" s="25">
        <v>4279.27</v>
      </c>
      <c r="T123" s="25">
        <v>4279.84</v>
      </c>
      <c r="U123" s="25">
        <v>4199.35</v>
      </c>
      <c r="V123" s="25">
        <v>4248.6</v>
      </c>
      <c r="W123" s="25">
        <v>4327.16</v>
      </c>
      <c r="X123" s="25">
        <v>4306.04</v>
      </c>
      <c r="Y123" s="26">
        <v>4193.64</v>
      </c>
    </row>
    <row r="124" spans="1:25" ht="15.75">
      <c r="A124" s="23">
        <f t="shared" si="2"/>
        <v>43207</v>
      </c>
      <c r="B124" s="24">
        <v>4122.38</v>
      </c>
      <c r="C124" s="25">
        <v>4011.61</v>
      </c>
      <c r="D124" s="25">
        <v>4003.83</v>
      </c>
      <c r="E124" s="25">
        <v>3977.03</v>
      </c>
      <c r="F124" s="25">
        <v>3969.88</v>
      </c>
      <c r="G124" s="25">
        <v>3963.88</v>
      </c>
      <c r="H124" s="25">
        <v>3967.87</v>
      </c>
      <c r="I124" s="25">
        <v>4022.89</v>
      </c>
      <c r="J124" s="25">
        <v>4093.57</v>
      </c>
      <c r="K124" s="25">
        <v>4230.67</v>
      </c>
      <c r="L124" s="25">
        <v>4362.29</v>
      </c>
      <c r="M124" s="25">
        <v>4421.16</v>
      </c>
      <c r="N124" s="25">
        <v>4362.09</v>
      </c>
      <c r="O124" s="25">
        <v>4434.25</v>
      </c>
      <c r="P124" s="25">
        <v>4396.91</v>
      </c>
      <c r="Q124" s="25">
        <v>4403.54</v>
      </c>
      <c r="R124" s="25">
        <v>4368.64</v>
      </c>
      <c r="S124" s="25">
        <v>4374.96</v>
      </c>
      <c r="T124" s="25">
        <v>4379.41</v>
      </c>
      <c r="U124" s="25">
        <v>4320.78</v>
      </c>
      <c r="V124" s="25">
        <v>4353.51</v>
      </c>
      <c r="W124" s="25">
        <v>4416.01</v>
      </c>
      <c r="X124" s="25">
        <v>4377.28</v>
      </c>
      <c r="Y124" s="26">
        <v>4281.92</v>
      </c>
    </row>
    <row r="125" spans="1:25" ht="15.75">
      <c r="A125" s="23">
        <f t="shared" si="2"/>
        <v>43208</v>
      </c>
      <c r="B125" s="24">
        <v>4191.63</v>
      </c>
      <c r="C125" s="25">
        <v>4045.42</v>
      </c>
      <c r="D125" s="25">
        <v>4042.09</v>
      </c>
      <c r="E125" s="25">
        <v>3990.88</v>
      </c>
      <c r="F125" s="25">
        <v>3973.65</v>
      </c>
      <c r="G125" s="25">
        <v>3972.96</v>
      </c>
      <c r="H125" s="25">
        <v>3991.46</v>
      </c>
      <c r="I125" s="25">
        <v>4034.81</v>
      </c>
      <c r="J125" s="25">
        <v>4142.44</v>
      </c>
      <c r="K125" s="25">
        <v>4293.67</v>
      </c>
      <c r="L125" s="25">
        <v>4331.1</v>
      </c>
      <c r="M125" s="25">
        <v>4428.7</v>
      </c>
      <c r="N125" s="25">
        <v>4409.79</v>
      </c>
      <c r="O125" s="25">
        <v>4445.99</v>
      </c>
      <c r="P125" s="25">
        <v>4432.33</v>
      </c>
      <c r="Q125" s="25">
        <v>4459.85</v>
      </c>
      <c r="R125" s="25">
        <v>4442.49</v>
      </c>
      <c r="S125" s="25">
        <v>4472.01</v>
      </c>
      <c r="T125" s="25">
        <v>4465.84</v>
      </c>
      <c r="U125" s="25">
        <v>4362.83</v>
      </c>
      <c r="V125" s="25">
        <v>4384.91</v>
      </c>
      <c r="W125" s="25">
        <v>4462.38</v>
      </c>
      <c r="X125" s="25">
        <v>4434.39</v>
      </c>
      <c r="Y125" s="26">
        <v>4287.1</v>
      </c>
    </row>
    <row r="126" spans="1:25" ht="15.75">
      <c r="A126" s="23">
        <f t="shared" si="2"/>
        <v>43209</v>
      </c>
      <c r="B126" s="24">
        <v>4230.64</v>
      </c>
      <c r="C126" s="25">
        <v>4113.94</v>
      </c>
      <c r="D126" s="25">
        <v>4033.18</v>
      </c>
      <c r="E126" s="25">
        <v>3974.76</v>
      </c>
      <c r="F126" s="25">
        <v>3971.51</v>
      </c>
      <c r="G126" s="25">
        <v>3982.11</v>
      </c>
      <c r="H126" s="25">
        <v>3991.25</v>
      </c>
      <c r="I126" s="25">
        <v>4047.41</v>
      </c>
      <c r="J126" s="25">
        <v>4122.77</v>
      </c>
      <c r="K126" s="25">
        <v>4278.57</v>
      </c>
      <c r="L126" s="25">
        <v>4297.24</v>
      </c>
      <c r="M126" s="25">
        <v>4292.02</v>
      </c>
      <c r="N126" s="25">
        <v>4287.86</v>
      </c>
      <c r="O126" s="25">
        <v>4288.46</v>
      </c>
      <c r="P126" s="25">
        <v>4288.2</v>
      </c>
      <c r="Q126" s="25">
        <v>4287.84</v>
      </c>
      <c r="R126" s="25">
        <v>4277.08</v>
      </c>
      <c r="S126" s="25">
        <v>4251.09</v>
      </c>
      <c r="T126" s="25">
        <v>4243.19</v>
      </c>
      <c r="U126" s="25">
        <v>4255.21</v>
      </c>
      <c r="V126" s="25">
        <v>4282.55</v>
      </c>
      <c r="W126" s="25">
        <v>4266.41</v>
      </c>
      <c r="X126" s="25">
        <v>4171.05</v>
      </c>
      <c r="Y126" s="26">
        <v>4111.59</v>
      </c>
    </row>
    <row r="127" spans="1:25" ht="15.75">
      <c r="A127" s="23">
        <f t="shared" si="2"/>
        <v>43210</v>
      </c>
      <c r="B127" s="24">
        <v>4104.63</v>
      </c>
      <c r="C127" s="25">
        <v>4028.46</v>
      </c>
      <c r="D127" s="25">
        <v>3947.5</v>
      </c>
      <c r="E127" s="25">
        <v>3928</v>
      </c>
      <c r="F127" s="25">
        <v>3922.72</v>
      </c>
      <c r="G127" s="25">
        <v>3924.5</v>
      </c>
      <c r="H127" s="25">
        <v>3937.69</v>
      </c>
      <c r="I127" s="25">
        <v>4011.74</v>
      </c>
      <c r="J127" s="25">
        <v>4085.88</v>
      </c>
      <c r="K127" s="25">
        <v>4166.72</v>
      </c>
      <c r="L127" s="25">
        <v>4261.99</v>
      </c>
      <c r="M127" s="25">
        <v>4220.28</v>
      </c>
      <c r="N127" s="25">
        <v>4198.92</v>
      </c>
      <c r="O127" s="25">
        <v>4203.22</v>
      </c>
      <c r="P127" s="25">
        <v>4197.5</v>
      </c>
      <c r="Q127" s="25">
        <v>4172.75</v>
      </c>
      <c r="R127" s="25">
        <v>4144.74</v>
      </c>
      <c r="S127" s="25">
        <v>4140.44</v>
      </c>
      <c r="T127" s="25">
        <v>4144.18</v>
      </c>
      <c r="U127" s="25">
        <v>4144.92</v>
      </c>
      <c r="V127" s="25">
        <v>4220.56</v>
      </c>
      <c r="W127" s="25">
        <v>4173.71</v>
      </c>
      <c r="X127" s="25">
        <v>4131.17</v>
      </c>
      <c r="Y127" s="26">
        <v>4104.56</v>
      </c>
    </row>
    <row r="128" spans="1:25" ht="15.75">
      <c r="A128" s="23">
        <f t="shared" si="2"/>
        <v>43211</v>
      </c>
      <c r="B128" s="24">
        <v>4073.22</v>
      </c>
      <c r="C128" s="25">
        <v>3997.09</v>
      </c>
      <c r="D128" s="25">
        <v>4071.78</v>
      </c>
      <c r="E128" s="25">
        <v>4029.81</v>
      </c>
      <c r="F128" s="25">
        <v>4001.56</v>
      </c>
      <c r="G128" s="25">
        <v>4006.96</v>
      </c>
      <c r="H128" s="25">
        <v>3991.01</v>
      </c>
      <c r="I128" s="25">
        <v>4035.98</v>
      </c>
      <c r="J128" s="25">
        <v>4083.7</v>
      </c>
      <c r="K128" s="25">
        <v>4170.66</v>
      </c>
      <c r="L128" s="25">
        <v>4182.97</v>
      </c>
      <c r="M128" s="25">
        <v>4166.47</v>
      </c>
      <c r="N128" s="25">
        <v>4153.34</v>
      </c>
      <c r="O128" s="25">
        <v>4143.17</v>
      </c>
      <c r="P128" s="25">
        <v>4131.24</v>
      </c>
      <c r="Q128" s="25">
        <v>4122.16</v>
      </c>
      <c r="R128" s="25">
        <v>4064.9</v>
      </c>
      <c r="S128" s="25">
        <v>4207.42</v>
      </c>
      <c r="T128" s="25">
        <v>4239.33</v>
      </c>
      <c r="U128" s="25">
        <v>4282.39</v>
      </c>
      <c r="V128" s="25">
        <v>4310.31</v>
      </c>
      <c r="W128" s="25">
        <v>4309.46</v>
      </c>
      <c r="X128" s="25">
        <v>4196.77</v>
      </c>
      <c r="Y128" s="26">
        <v>4127.12</v>
      </c>
    </row>
    <row r="129" spans="1:25" ht="15.75">
      <c r="A129" s="23">
        <f t="shared" si="2"/>
        <v>43212</v>
      </c>
      <c r="B129" s="24">
        <v>4099.41</v>
      </c>
      <c r="C129" s="25">
        <v>4072.19</v>
      </c>
      <c r="D129" s="25">
        <v>4065.59</v>
      </c>
      <c r="E129" s="25">
        <v>3993.77</v>
      </c>
      <c r="F129" s="25">
        <v>3977.41</v>
      </c>
      <c r="G129" s="25">
        <v>3975.88</v>
      </c>
      <c r="H129" s="25">
        <v>3978.64</v>
      </c>
      <c r="I129" s="25">
        <v>3996.18</v>
      </c>
      <c r="J129" s="25">
        <v>4033.72</v>
      </c>
      <c r="K129" s="25">
        <v>4066.21</v>
      </c>
      <c r="L129" s="25">
        <v>4151.79</v>
      </c>
      <c r="M129" s="25">
        <v>4219.91</v>
      </c>
      <c r="N129" s="25">
        <v>4204.64</v>
      </c>
      <c r="O129" s="25">
        <v>4202.2</v>
      </c>
      <c r="P129" s="25">
        <v>4186.89</v>
      </c>
      <c r="Q129" s="25">
        <v>4181.68</v>
      </c>
      <c r="R129" s="25">
        <v>4185.05</v>
      </c>
      <c r="S129" s="25">
        <v>4186.48</v>
      </c>
      <c r="T129" s="25">
        <v>4219.99</v>
      </c>
      <c r="U129" s="25">
        <v>4282.67</v>
      </c>
      <c r="V129" s="25">
        <v>4310.14</v>
      </c>
      <c r="W129" s="25">
        <v>4223.9</v>
      </c>
      <c r="X129" s="25">
        <v>4122.92</v>
      </c>
      <c r="Y129" s="26">
        <v>4081.66</v>
      </c>
    </row>
    <row r="130" spans="1:25" ht="15.75">
      <c r="A130" s="23">
        <f t="shared" si="2"/>
        <v>43213</v>
      </c>
      <c r="B130" s="24">
        <v>4064.74</v>
      </c>
      <c r="C130" s="25">
        <v>4059.75</v>
      </c>
      <c r="D130" s="25">
        <v>4029.88</v>
      </c>
      <c r="E130" s="25">
        <v>3987.33</v>
      </c>
      <c r="F130" s="25">
        <v>3987.92</v>
      </c>
      <c r="G130" s="25">
        <v>3983.67</v>
      </c>
      <c r="H130" s="25">
        <v>4011.52</v>
      </c>
      <c r="I130" s="25">
        <v>4063.96</v>
      </c>
      <c r="J130" s="25">
        <v>4117.6</v>
      </c>
      <c r="K130" s="25">
        <v>4265.22</v>
      </c>
      <c r="L130" s="25">
        <v>4181.8</v>
      </c>
      <c r="M130" s="25">
        <v>4140.47</v>
      </c>
      <c r="N130" s="25">
        <v>4179.29</v>
      </c>
      <c r="O130" s="25">
        <v>4180.64</v>
      </c>
      <c r="P130" s="25">
        <v>4192.94</v>
      </c>
      <c r="Q130" s="25">
        <v>4178.87</v>
      </c>
      <c r="R130" s="25">
        <v>4172.89</v>
      </c>
      <c r="S130" s="25">
        <v>4222.55</v>
      </c>
      <c r="T130" s="25">
        <v>4263.24</v>
      </c>
      <c r="U130" s="25">
        <v>4261.32</v>
      </c>
      <c r="V130" s="25">
        <v>4280.91</v>
      </c>
      <c r="W130" s="25">
        <v>4218.22</v>
      </c>
      <c r="X130" s="25">
        <v>4148.22</v>
      </c>
      <c r="Y130" s="26">
        <v>4099.92</v>
      </c>
    </row>
    <row r="131" spans="1:25" ht="15.75">
      <c r="A131" s="23">
        <f t="shared" si="2"/>
        <v>43214</v>
      </c>
      <c r="B131" s="24">
        <v>4080.52</v>
      </c>
      <c r="C131" s="25">
        <v>4045.37</v>
      </c>
      <c r="D131" s="25">
        <v>4022.11</v>
      </c>
      <c r="E131" s="25">
        <v>3984.48</v>
      </c>
      <c r="F131" s="25">
        <v>3985.66</v>
      </c>
      <c r="G131" s="25">
        <v>3988.01</v>
      </c>
      <c r="H131" s="25">
        <v>4008.7</v>
      </c>
      <c r="I131" s="25">
        <v>4080.65</v>
      </c>
      <c r="J131" s="25">
        <v>4140.89</v>
      </c>
      <c r="K131" s="25">
        <v>4331.31</v>
      </c>
      <c r="L131" s="25">
        <v>4383.17</v>
      </c>
      <c r="M131" s="25">
        <v>4486.56</v>
      </c>
      <c r="N131" s="25">
        <v>4430.03</v>
      </c>
      <c r="O131" s="25">
        <v>4515.79</v>
      </c>
      <c r="P131" s="25">
        <v>4455.85</v>
      </c>
      <c r="Q131" s="25">
        <v>4426.76</v>
      </c>
      <c r="R131" s="25">
        <v>4408.11</v>
      </c>
      <c r="S131" s="25">
        <v>4440.96</v>
      </c>
      <c r="T131" s="25">
        <v>4395.83</v>
      </c>
      <c r="U131" s="25">
        <v>4326.68</v>
      </c>
      <c r="V131" s="25">
        <v>4372.38</v>
      </c>
      <c r="W131" s="25">
        <v>4382.71</v>
      </c>
      <c r="X131" s="25">
        <v>4414.18</v>
      </c>
      <c r="Y131" s="26">
        <v>4192.81</v>
      </c>
    </row>
    <row r="132" spans="1:25" ht="15.75">
      <c r="A132" s="23">
        <f t="shared" si="2"/>
        <v>43215</v>
      </c>
      <c r="B132" s="24">
        <v>4129.34</v>
      </c>
      <c r="C132" s="25">
        <v>4093.75</v>
      </c>
      <c r="D132" s="25">
        <v>4006.6</v>
      </c>
      <c r="E132" s="25">
        <v>3970.48</v>
      </c>
      <c r="F132" s="25">
        <v>3954</v>
      </c>
      <c r="G132" s="25">
        <v>3939.94</v>
      </c>
      <c r="H132" s="25">
        <v>3956.28</v>
      </c>
      <c r="I132" s="25">
        <v>4023.34</v>
      </c>
      <c r="J132" s="25">
        <v>4111.21</v>
      </c>
      <c r="K132" s="25">
        <v>4295.04</v>
      </c>
      <c r="L132" s="25">
        <v>4271.22</v>
      </c>
      <c r="M132" s="25">
        <v>4268.06</v>
      </c>
      <c r="N132" s="25">
        <v>4260.62</v>
      </c>
      <c r="O132" s="25">
        <v>4266.18</v>
      </c>
      <c r="P132" s="25">
        <v>4266.72</v>
      </c>
      <c r="Q132" s="25">
        <v>4260</v>
      </c>
      <c r="R132" s="25">
        <v>4253.17</v>
      </c>
      <c r="S132" s="25">
        <v>4263.75</v>
      </c>
      <c r="T132" s="25">
        <v>4262.58</v>
      </c>
      <c r="U132" s="25">
        <v>4255.09</v>
      </c>
      <c r="V132" s="25">
        <v>4263.93</v>
      </c>
      <c r="W132" s="25">
        <v>4259.58</v>
      </c>
      <c r="X132" s="25">
        <v>4037.7</v>
      </c>
      <c r="Y132" s="26">
        <v>4035.48</v>
      </c>
    </row>
    <row r="133" spans="1:25" ht="15.75">
      <c r="A133" s="23">
        <f t="shared" si="2"/>
        <v>43216</v>
      </c>
      <c r="B133" s="24">
        <v>3997.27</v>
      </c>
      <c r="C133" s="25">
        <v>3990.16</v>
      </c>
      <c r="D133" s="25">
        <v>3962.57</v>
      </c>
      <c r="E133" s="25">
        <v>3933.83</v>
      </c>
      <c r="F133" s="25">
        <v>3924</v>
      </c>
      <c r="G133" s="25">
        <v>3924.85</v>
      </c>
      <c r="H133" s="25">
        <v>3954.65</v>
      </c>
      <c r="I133" s="25">
        <v>4016.26</v>
      </c>
      <c r="J133" s="25">
        <v>4071.54</v>
      </c>
      <c r="K133" s="25">
        <v>4116.45</v>
      </c>
      <c r="L133" s="25">
        <v>4063.09</v>
      </c>
      <c r="M133" s="25">
        <v>4047.72</v>
      </c>
      <c r="N133" s="25">
        <v>4043.32</v>
      </c>
      <c r="O133" s="25">
        <v>4057.42</v>
      </c>
      <c r="P133" s="25">
        <v>4037.2</v>
      </c>
      <c r="Q133" s="25">
        <v>4033.06</v>
      </c>
      <c r="R133" s="25">
        <v>4031.92</v>
      </c>
      <c r="S133" s="25">
        <v>4038.08</v>
      </c>
      <c r="T133" s="25">
        <v>4047.8</v>
      </c>
      <c r="U133" s="25">
        <v>4046.08</v>
      </c>
      <c r="V133" s="25">
        <v>4132.43</v>
      </c>
      <c r="W133" s="25">
        <v>4131.76</v>
      </c>
      <c r="X133" s="25">
        <v>4107.57</v>
      </c>
      <c r="Y133" s="26">
        <v>4072.9</v>
      </c>
    </row>
    <row r="134" spans="1:25" ht="15.75">
      <c r="A134" s="23">
        <f t="shared" si="2"/>
        <v>43217</v>
      </c>
      <c r="B134" s="24">
        <v>4064.95</v>
      </c>
      <c r="C134" s="25">
        <v>4014.43</v>
      </c>
      <c r="D134" s="25">
        <v>4025.92</v>
      </c>
      <c r="E134" s="25">
        <v>3986.3</v>
      </c>
      <c r="F134" s="25">
        <v>3967.63</v>
      </c>
      <c r="G134" s="25">
        <v>3971.34</v>
      </c>
      <c r="H134" s="25">
        <v>3997.12</v>
      </c>
      <c r="I134" s="25">
        <v>4072.58</v>
      </c>
      <c r="J134" s="25">
        <v>4127.01</v>
      </c>
      <c r="K134" s="25">
        <v>4329.11</v>
      </c>
      <c r="L134" s="25">
        <v>4376.41</v>
      </c>
      <c r="M134" s="25">
        <v>4415.33</v>
      </c>
      <c r="N134" s="25">
        <v>4344.83</v>
      </c>
      <c r="O134" s="25">
        <v>4395.15</v>
      </c>
      <c r="P134" s="25">
        <v>4301.25</v>
      </c>
      <c r="Q134" s="25">
        <v>4307.86</v>
      </c>
      <c r="R134" s="25">
        <v>4261.04</v>
      </c>
      <c r="S134" s="25">
        <v>4262.26</v>
      </c>
      <c r="T134" s="25">
        <v>4213.81</v>
      </c>
      <c r="U134" s="25">
        <v>4249.59</v>
      </c>
      <c r="V134" s="25">
        <v>4301.34</v>
      </c>
      <c r="W134" s="25">
        <v>4309.99</v>
      </c>
      <c r="X134" s="25">
        <v>4237.12</v>
      </c>
      <c r="Y134" s="26">
        <v>4128.88</v>
      </c>
    </row>
    <row r="135" spans="1:25" ht="15.75">
      <c r="A135" s="23">
        <f t="shared" si="2"/>
        <v>43218</v>
      </c>
      <c r="B135" s="24">
        <v>4086.07</v>
      </c>
      <c r="C135" s="25">
        <v>4018.68</v>
      </c>
      <c r="D135" s="25">
        <v>4052.37</v>
      </c>
      <c r="E135" s="25">
        <v>4015.41</v>
      </c>
      <c r="F135" s="25">
        <v>3985.23</v>
      </c>
      <c r="G135" s="25">
        <v>3984.96</v>
      </c>
      <c r="H135" s="25">
        <v>4010.65</v>
      </c>
      <c r="I135" s="25">
        <v>4068.65</v>
      </c>
      <c r="J135" s="25">
        <v>4121.35</v>
      </c>
      <c r="K135" s="25">
        <v>4310.87</v>
      </c>
      <c r="L135" s="25">
        <v>4317.16</v>
      </c>
      <c r="M135" s="25">
        <v>4332.5</v>
      </c>
      <c r="N135" s="25">
        <v>4305.18</v>
      </c>
      <c r="O135" s="25">
        <v>4305.64</v>
      </c>
      <c r="P135" s="25">
        <v>4299.22</v>
      </c>
      <c r="Q135" s="25">
        <v>4292.61</v>
      </c>
      <c r="R135" s="25">
        <v>4290.04</v>
      </c>
      <c r="S135" s="25">
        <v>4252.47</v>
      </c>
      <c r="T135" s="25">
        <v>4289.27</v>
      </c>
      <c r="U135" s="25">
        <v>4273.97</v>
      </c>
      <c r="V135" s="25">
        <v>4307.31</v>
      </c>
      <c r="W135" s="25">
        <v>4309.46</v>
      </c>
      <c r="X135" s="25">
        <v>4304.97</v>
      </c>
      <c r="Y135" s="26">
        <v>4196.63</v>
      </c>
    </row>
    <row r="136" spans="1:25" ht="15.75">
      <c r="A136" s="23">
        <f t="shared" si="2"/>
        <v>43219</v>
      </c>
      <c r="B136" s="24">
        <v>4213.89</v>
      </c>
      <c r="C136" s="25">
        <v>4149.47</v>
      </c>
      <c r="D136" s="25">
        <v>4136.47</v>
      </c>
      <c r="E136" s="25">
        <v>4055.74</v>
      </c>
      <c r="F136" s="25">
        <v>4013.95</v>
      </c>
      <c r="G136" s="25">
        <v>3997.9</v>
      </c>
      <c r="H136" s="25">
        <v>4008.58</v>
      </c>
      <c r="I136" s="25">
        <v>4052.03</v>
      </c>
      <c r="J136" s="25">
        <v>4067.99</v>
      </c>
      <c r="K136" s="25">
        <v>4166.42</v>
      </c>
      <c r="L136" s="25">
        <v>4344.28</v>
      </c>
      <c r="M136" s="25">
        <v>4367.41</v>
      </c>
      <c r="N136" s="25">
        <v>4350.22</v>
      </c>
      <c r="O136" s="25">
        <v>4353.27</v>
      </c>
      <c r="P136" s="25">
        <v>4334.77</v>
      </c>
      <c r="Q136" s="25">
        <v>4323.56</v>
      </c>
      <c r="R136" s="25">
        <v>4323.73</v>
      </c>
      <c r="S136" s="25">
        <v>4299.48</v>
      </c>
      <c r="T136" s="25">
        <v>4313.92</v>
      </c>
      <c r="U136" s="25">
        <v>4288.42</v>
      </c>
      <c r="V136" s="25">
        <v>4273.55</v>
      </c>
      <c r="W136" s="25">
        <v>4369.49</v>
      </c>
      <c r="X136" s="25">
        <v>4343.79</v>
      </c>
      <c r="Y136" s="26">
        <v>4267.24</v>
      </c>
    </row>
    <row r="137" spans="1:25" ht="16.5" thickBot="1">
      <c r="A137" s="27">
        <f t="shared" si="2"/>
        <v>43220</v>
      </c>
      <c r="B137" s="28">
        <v>4172.92</v>
      </c>
      <c r="C137" s="29">
        <v>4079.57</v>
      </c>
      <c r="D137" s="29">
        <v>4122.38</v>
      </c>
      <c r="E137" s="29">
        <v>4051.28</v>
      </c>
      <c r="F137" s="29">
        <v>4009.45</v>
      </c>
      <c r="G137" s="29">
        <v>3995.43</v>
      </c>
      <c r="H137" s="29">
        <v>4009.57</v>
      </c>
      <c r="I137" s="29">
        <v>4056.11</v>
      </c>
      <c r="J137" s="29">
        <v>4140.69</v>
      </c>
      <c r="K137" s="29">
        <v>4196.38</v>
      </c>
      <c r="L137" s="29">
        <v>4398.47</v>
      </c>
      <c r="M137" s="29">
        <v>4473.01</v>
      </c>
      <c r="N137" s="29">
        <v>4503.51</v>
      </c>
      <c r="O137" s="29">
        <v>4499.91</v>
      </c>
      <c r="P137" s="29">
        <v>4452.6</v>
      </c>
      <c r="Q137" s="29">
        <v>4373.93</v>
      </c>
      <c r="R137" s="29">
        <v>4388.44</v>
      </c>
      <c r="S137" s="29">
        <v>4382.48</v>
      </c>
      <c r="T137" s="29">
        <v>4391.41</v>
      </c>
      <c r="U137" s="29">
        <v>4393.09</v>
      </c>
      <c r="V137" s="29">
        <v>4397.59</v>
      </c>
      <c r="W137" s="29">
        <v>4450.86</v>
      </c>
      <c r="X137" s="29">
        <v>4466.88</v>
      </c>
      <c r="Y137" s="30">
        <v>4372.92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712370.51</v>
      </c>
      <c r="R140" s="43"/>
      <c r="S140" s="44"/>
      <c r="T140" s="45"/>
      <c r="U140" s="45"/>
      <c r="V140" s="45"/>
      <c r="W140" s="45"/>
      <c r="X140" s="45"/>
      <c r="Y140" s="45"/>
      <c r="Z140" s="46"/>
    </row>
    <row r="141" spans="1:19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</row>
    <row r="142" spans="1:19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1991.94</v>
      </c>
      <c r="C9" s="20">
        <v>1928.94</v>
      </c>
      <c r="D9" s="20">
        <v>1989.95</v>
      </c>
      <c r="E9" s="20">
        <v>1959.09</v>
      </c>
      <c r="F9" s="20">
        <v>1938.96</v>
      </c>
      <c r="G9" s="20">
        <v>1943.89</v>
      </c>
      <c r="H9" s="20">
        <v>1950.35</v>
      </c>
      <c r="I9" s="20">
        <v>1969.01</v>
      </c>
      <c r="J9" s="20">
        <v>1978.17</v>
      </c>
      <c r="K9" s="20">
        <v>1992.74</v>
      </c>
      <c r="L9" s="20">
        <v>2066.32</v>
      </c>
      <c r="M9" s="20">
        <v>2146.33</v>
      </c>
      <c r="N9" s="20">
        <v>2150.58</v>
      </c>
      <c r="O9" s="20">
        <v>2143.37</v>
      </c>
      <c r="P9" s="20">
        <v>2131.15</v>
      </c>
      <c r="Q9" s="20">
        <v>2125.56</v>
      </c>
      <c r="R9" s="20">
        <v>2131.77</v>
      </c>
      <c r="S9" s="20">
        <v>2139.83</v>
      </c>
      <c r="T9" s="20">
        <v>2149.23</v>
      </c>
      <c r="U9" s="20">
        <v>2151.5</v>
      </c>
      <c r="V9" s="20">
        <v>2199.17</v>
      </c>
      <c r="W9" s="20">
        <v>2272.29</v>
      </c>
      <c r="X9" s="20">
        <v>2220.47</v>
      </c>
      <c r="Y9" s="21">
        <v>2137.67</v>
      </c>
      <c r="Z9" s="22"/>
    </row>
    <row r="10" spans="1:25" ht="15.75">
      <c r="A10" s="23">
        <v>43192</v>
      </c>
      <c r="B10" s="24">
        <v>2071.63</v>
      </c>
      <c r="C10" s="25">
        <v>1981.11</v>
      </c>
      <c r="D10" s="25">
        <v>1951.71</v>
      </c>
      <c r="E10" s="25">
        <v>1916.11</v>
      </c>
      <c r="F10" s="25">
        <v>1888.01</v>
      </c>
      <c r="G10" s="25">
        <v>1901.31</v>
      </c>
      <c r="H10" s="25">
        <v>1939.11</v>
      </c>
      <c r="I10" s="25">
        <v>1986.49</v>
      </c>
      <c r="J10" s="25">
        <v>2044.84</v>
      </c>
      <c r="K10" s="25">
        <v>2199.88</v>
      </c>
      <c r="L10" s="25">
        <v>2367.95</v>
      </c>
      <c r="M10" s="25">
        <v>2401.24</v>
      </c>
      <c r="N10" s="25">
        <v>2414.23</v>
      </c>
      <c r="O10" s="25">
        <v>2424.51</v>
      </c>
      <c r="P10" s="25">
        <v>2308.92</v>
      </c>
      <c r="Q10" s="25">
        <v>2257.04</v>
      </c>
      <c r="R10" s="25">
        <v>2201.55</v>
      </c>
      <c r="S10" s="25">
        <v>2197.69</v>
      </c>
      <c r="T10" s="25">
        <v>2204.47</v>
      </c>
      <c r="U10" s="25">
        <v>2190.56</v>
      </c>
      <c r="V10" s="25">
        <v>2247.22</v>
      </c>
      <c r="W10" s="25">
        <v>2311.18</v>
      </c>
      <c r="X10" s="25">
        <v>2170.85</v>
      </c>
      <c r="Y10" s="26">
        <v>2050.77</v>
      </c>
    </row>
    <row r="11" spans="1:25" ht="15.75">
      <c r="A11" s="23">
        <v>43193</v>
      </c>
      <c r="B11" s="24">
        <v>2015.22</v>
      </c>
      <c r="C11" s="25">
        <v>1976.77</v>
      </c>
      <c r="D11" s="25">
        <v>1897.17</v>
      </c>
      <c r="E11" s="25">
        <v>1851.73</v>
      </c>
      <c r="F11" s="25">
        <v>1849.4</v>
      </c>
      <c r="G11" s="25">
        <v>1852.45</v>
      </c>
      <c r="H11" s="25">
        <v>1895.12</v>
      </c>
      <c r="I11" s="25">
        <v>1977.81</v>
      </c>
      <c r="J11" s="25">
        <v>2027.69</v>
      </c>
      <c r="K11" s="25">
        <v>2127.68</v>
      </c>
      <c r="L11" s="25">
        <v>2112.15</v>
      </c>
      <c r="M11" s="25">
        <v>2096.76</v>
      </c>
      <c r="N11" s="25">
        <v>2085.5</v>
      </c>
      <c r="O11" s="25">
        <v>2084.79</v>
      </c>
      <c r="P11" s="25">
        <v>2062.63</v>
      </c>
      <c r="Q11" s="25">
        <v>2058.19</v>
      </c>
      <c r="R11" s="25">
        <v>2060.83</v>
      </c>
      <c r="S11" s="25">
        <v>2082.86</v>
      </c>
      <c r="T11" s="25">
        <v>2086.67</v>
      </c>
      <c r="U11" s="25">
        <v>2081.17</v>
      </c>
      <c r="V11" s="25">
        <v>2137.29</v>
      </c>
      <c r="W11" s="25">
        <v>2113.32</v>
      </c>
      <c r="X11" s="25">
        <v>2066.15</v>
      </c>
      <c r="Y11" s="26">
        <v>2011</v>
      </c>
    </row>
    <row r="12" spans="1:25" ht="15.75">
      <c r="A12" s="23">
        <v>43194</v>
      </c>
      <c r="B12" s="24">
        <v>1943.46</v>
      </c>
      <c r="C12" s="25">
        <v>1898.48</v>
      </c>
      <c r="D12" s="25">
        <v>1943.13</v>
      </c>
      <c r="E12" s="25">
        <v>1930.8</v>
      </c>
      <c r="F12" s="25">
        <v>1927.23</v>
      </c>
      <c r="G12" s="25">
        <v>1929.52</v>
      </c>
      <c r="H12" s="25">
        <v>1945.21</v>
      </c>
      <c r="I12" s="25">
        <v>1986.74</v>
      </c>
      <c r="J12" s="25">
        <v>2056.39</v>
      </c>
      <c r="K12" s="25">
        <v>2240.76</v>
      </c>
      <c r="L12" s="25">
        <v>2329.36</v>
      </c>
      <c r="M12" s="25">
        <v>2345.46</v>
      </c>
      <c r="N12" s="25">
        <v>2333.42</v>
      </c>
      <c r="O12" s="25">
        <v>2327.21</v>
      </c>
      <c r="P12" s="25">
        <v>2310.86</v>
      </c>
      <c r="Q12" s="25">
        <v>2303.5</v>
      </c>
      <c r="R12" s="25">
        <v>2277.8</v>
      </c>
      <c r="S12" s="25">
        <v>2292.51</v>
      </c>
      <c r="T12" s="25">
        <v>2305.19</v>
      </c>
      <c r="U12" s="25">
        <v>2283.62</v>
      </c>
      <c r="V12" s="25">
        <v>2278.68</v>
      </c>
      <c r="W12" s="25">
        <v>2330.49</v>
      </c>
      <c r="X12" s="25">
        <v>2283.53</v>
      </c>
      <c r="Y12" s="26">
        <v>2077.54</v>
      </c>
    </row>
    <row r="13" spans="1:25" ht="15.75">
      <c r="A13" s="23">
        <v>43195</v>
      </c>
      <c r="B13" s="24">
        <v>2024.58</v>
      </c>
      <c r="C13" s="25">
        <v>1948.36</v>
      </c>
      <c r="D13" s="25">
        <v>1940.73</v>
      </c>
      <c r="E13" s="25">
        <v>1902.78</v>
      </c>
      <c r="F13" s="25">
        <v>1902.03</v>
      </c>
      <c r="G13" s="25">
        <v>1917.45</v>
      </c>
      <c r="H13" s="25">
        <v>1943.32</v>
      </c>
      <c r="I13" s="25">
        <v>1993.45</v>
      </c>
      <c r="J13" s="25">
        <v>2091.64</v>
      </c>
      <c r="K13" s="25">
        <v>2205.04</v>
      </c>
      <c r="L13" s="25">
        <v>2275.85</v>
      </c>
      <c r="M13" s="25">
        <v>2330.99</v>
      </c>
      <c r="N13" s="25">
        <v>2311.65</v>
      </c>
      <c r="O13" s="25">
        <v>2196.35</v>
      </c>
      <c r="P13" s="25">
        <v>2183.15</v>
      </c>
      <c r="Q13" s="25">
        <v>2179.94</v>
      </c>
      <c r="R13" s="25">
        <v>2157.52</v>
      </c>
      <c r="S13" s="25">
        <v>2168.84</v>
      </c>
      <c r="T13" s="25">
        <v>2175.92</v>
      </c>
      <c r="U13" s="25">
        <v>2171.1</v>
      </c>
      <c r="V13" s="25">
        <v>2245.41</v>
      </c>
      <c r="W13" s="25">
        <v>2307.57</v>
      </c>
      <c r="X13" s="25">
        <v>2168.85</v>
      </c>
      <c r="Y13" s="26">
        <v>2087.36</v>
      </c>
    </row>
    <row r="14" spans="1:25" ht="15.75">
      <c r="A14" s="23">
        <v>43196</v>
      </c>
      <c r="B14" s="24">
        <v>2024.2</v>
      </c>
      <c r="C14" s="25">
        <v>1931.71</v>
      </c>
      <c r="D14" s="25">
        <v>1928.35</v>
      </c>
      <c r="E14" s="25">
        <v>1900.88</v>
      </c>
      <c r="F14" s="25">
        <v>1893.82</v>
      </c>
      <c r="G14" s="25">
        <v>1888.49</v>
      </c>
      <c r="H14" s="25">
        <v>1908.16</v>
      </c>
      <c r="I14" s="25">
        <v>1946.67</v>
      </c>
      <c r="J14" s="25">
        <v>2044.58</v>
      </c>
      <c r="K14" s="25">
        <v>2109.34</v>
      </c>
      <c r="L14" s="25">
        <v>2125.04</v>
      </c>
      <c r="M14" s="25">
        <v>2088.17</v>
      </c>
      <c r="N14" s="25">
        <v>2049.59</v>
      </c>
      <c r="O14" s="25">
        <v>2050.71</v>
      </c>
      <c r="P14" s="25">
        <v>2044.94</v>
      </c>
      <c r="Q14" s="25">
        <v>2031.87</v>
      </c>
      <c r="R14" s="25">
        <v>2042.65</v>
      </c>
      <c r="S14" s="25">
        <v>2046.44</v>
      </c>
      <c r="T14" s="25">
        <v>2066.99</v>
      </c>
      <c r="U14" s="25">
        <v>2073.67</v>
      </c>
      <c r="V14" s="25">
        <v>2099.8</v>
      </c>
      <c r="W14" s="25">
        <v>2123.91</v>
      </c>
      <c r="X14" s="25">
        <v>2041.91</v>
      </c>
      <c r="Y14" s="26">
        <v>1958.18</v>
      </c>
    </row>
    <row r="15" spans="1:25" ht="15.75">
      <c r="A15" s="23">
        <v>43197</v>
      </c>
      <c r="B15" s="24">
        <v>1929.15</v>
      </c>
      <c r="C15" s="25">
        <v>1888.94</v>
      </c>
      <c r="D15" s="25">
        <v>1990.62</v>
      </c>
      <c r="E15" s="25">
        <v>1939.01</v>
      </c>
      <c r="F15" s="25">
        <v>1908.46</v>
      </c>
      <c r="G15" s="25">
        <v>1909.84</v>
      </c>
      <c r="H15" s="25">
        <v>1921.98</v>
      </c>
      <c r="I15" s="25">
        <v>1955.58</v>
      </c>
      <c r="J15" s="25">
        <v>2009.78</v>
      </c>
      <c r="K15" s="25">
        <v>2077.99</v>
      </c>
      <c r="L15" s="25">
        <v>2106.62</v>
      </c>
      <c r="M15" s="25">
        <v>2057.65</v>
      </c>
      <c r="N15" s="25">
        <v>2030.39</v>
      </c>
      <c r="O15" s="25">
        <v>2009.04</v>
      </c>
      <c r="P15" s="25">
        <v>1998.56</v>
      </c>
      <c r="Q15" s="25">
        <v>1978.47</v>
      </c>
      <c r="R15" s="25">
        <v>1966.22</v>
      </c>
      <c r="S15" s="25">
        <v>2035.69</v>
      </c>
      <c r="T15" s="25">
        <v>2043.51</v>
      </c>
      <c r="U15" s="25">
        <v>2073.38</v>
      </c>
      <c r="V15" s="25">
        <v>2097.68</v>
      </c>
      <c r="W15" s="25">
        <v>2079.68</v>
      </c>
      <c r="X15" s="25">
        <v>1991.01</v>
      </c>
      <c r="Y15" s="26">
        <v>1957.39</v>
      </c>
    </row>
    <row r="16" spans="1:25" ht="15.75">
      <c r="A16" s="23">
        <v>43198</v>
      </c>
      <c r="B16" s="24">
        <v>1929.72</v>
      </c>
      <c r="C16" s="25">
        <v>1898.33</v>
      </c>
      <c r="D16" s="25">
        <v>1915.21</v>
      </c>
      <c r="E16" s="25">
        <v>1897.61</v>
      </c>
      <c r="F16" s="25">
        <v>1838.34</v>
      </c>
      <c r="G16" s="25">
        <v>1832.02</v>
      </c>
      <c r="H16" s="25">
        <v>1846</v>
      </c>
      <c r="I16" s="25">
        <v>1871.14</v>
      </c>
      <c r="J16" s="25">
        <v>1907.66</v>
      </c>
      <c r="K16" s="25">
        <v>1919.99</v>
      </c>
      <c r="L16" s="25">
        <v>2005.38</v>
      </c>
      <c r="M16" s="25">
        <v>2018.64</v>
      </c>
      <c r="N16" s="25">
        <v>2016.82</v>
      </c>
      <c r="O16" s="25">
        <v>2014.8</v>
      </c>
      <c r="P16" s="25">
        <v>2009.7</v>
      </c>
      <c r="Q16" s="25">
        <v>2007.36</v>
      </c>
      <c r="R16" s="25">
        <v>2008.47</v>
      </c>
      <c r="S16" s="25">
        <v>2018.39</v>
      </c>
      <c r="T16" s="25">
        <v>2037.18</v>
      </c>
      <c r="U16" s="25">
        <v>2083.17</v>
      </c>
      <c r="V16" s="25">
        <v>2111.15</v>
      </c>
      <c r="W16" s="25">
        <v>2079.04</v>
      </c>
      <c r="X16" s="25">
        <v>2028.52</v>
      </c>
      <c r="Y16" s="26">
        <v>1983.34</v>
      </c>
    </row>
    <row r="17" spans="1:25" ht="15.75">
      <c r="A17" s="23">
        <v>43199</v>
      </c>
      <c r="B17" s="24">
        <v>1938.85</v>
      </c>
      <c r="C17" s="25">
        <v>1906.49</v>
      </c>
      <c r="D17" s="25">
        <v>1912.64</v>
      </c>
      <c r="E17" s="25">
        <v>1877.09</v>
      </c>
      <c r="F17" s="25">
        <v>1864.06</v>
      </c>
      <c r="G17" s="25">
        <v>1850.81</v>
      </c>
      <c r="H17" s="25">
        <v>1911.86</v>
      </c>
      <c r="I17" s="25">
        <v>1965.47</v>
      </c>
      <c r="J17" s="25">
        <v>2043.36</v>
      </c>
      <c r="K17" s="25">
        <v>2213.48</v>
      </c>
      <c r="L17" s="25">
        <v>2278.9</v>
      </c>
      <c r="M17" s="25">
        <v>2200.15</v>
      </c>
      <c r="N17" s="25">
        <v>2086.84</v>
      </c>
      <c r="O17" s="25">
        <v>2085.74</v>
      </c>
      <c r="P17" s="25">
        <v>2084.19</v>
      </c>
      <c r="Q17" s="25">
        <v>2043.67</v>
      </c>
      <c r="R17" s="25">
        <v>1935.04</v>
      </c>
      <c r="S17" s="25">
        <v>1974.32</v>
      </c>
      <c r="T17" s="25">
        <v>2043.32</v>
      </c>
      <c r="U17" s="25">
        <v>2049.92</v>
      </c>
      <c r="V17" s="25">
        <v>2078.94</v>
      </c>
      <c r="W17" s="25">
        <v>2060.12</v>
      </c>
      <c r="X17" s="25">
        <v>2020.73</v>
      </c>
      <c r="Y17" s="26">
        <v>2054.1</v>
      </c>
    </row>
    <row r="18" spans="1:25" ht="15.75">
      <c r="A18" s="23">
        <v>43200</v>
      </c>
      <c r="B18" s="24">
        <v>1983.35</v>
      </c>
      <c r="C18" s="25">
        <v>1948.55</v>
      </c>
      <c r="D18" s="25">
        <v>1896.69</v>
      </c>
      <c r="E18" s="25">
        <v>1855.33</v>
      </c>
      <c r="F18" s="25">
        <v>1848.43</v>
      </c>
      <c r="G18" s="25">
        <v>1843.79</v>
      </c>
      <c r="H18" s="25">
        <v>1893.79</v>
      </c>
      <c r="I18" s="25">
        <v>1957.38</v>
      </c>
      <c r="J18" s="25">
        <v>2050</v>
      </c>
      <c r="K18" s="25">
        <v>2203.12</v>
      </c>
      <c r="L18" s="25">
        <v>2260.46</v>
      </c>
      <c r="M18" s="25">
        <v>2337.55</v>
      </c>
      <c r="N18" s="25">
        <v>2269.19</v>
      </c>
      <c r="O18" s="25">
        <v>2138.68</v>
      </c>
      <c r="P18" s="25">
        <v>2107.49</v>
      </c>
      <c r="Q18" s="25">
        <v>2087.08</v>
      </c>
      <c r="R18" s="25">
        <v>2081.91</v>
      </c>
      <c r="S18" s="25">
        <v>2081.83</v>
      </c>
      <c r="T18" s="25">
        <v>2068.54</v>
      </c>
      <c r="U18" s="25">
        <v>2077.16</v>
      </c>
      <c r="V18" s="25">
        <v>2099.3</v>
      </c>
      <c r="W18" s="25">
        <v>2129.78</v>
      </c>
      <c r="X18" s="25">
        <v>2081.63</v>
      </c>
      <c r="Y18" s="26">
        <v>1958.6</v>
      </c>
    </row>
    <row r="19" spans="1:25" ht="15.75">
      <c r="A19" s="23">
        <v>43201</v>
      </c>
      <c r="B19" s="24">
        <v>1915.14</v>
      </c>
      <c r="C19" s="25">
        <v>1885.26</v>
      </c>
      <c r="D19" s="25">
        <v>1804.41</v>
      </c>
      <c r="E19" s="25">
        <v>1796.05</v>
      </c>
      <c r="F19" s="25">
        <v>1793.85</v>
      </c>
      <c r="G19" s="25">
        <v>1793.94</v>
      </c>
      <c r="H19" s="25">
        <v>1812.04</v>
      </c>
      <c r="I19" s="25">
        <v>1905.17</v>
      </c>
      <c r="J19" s="25">
        <v>1962.23</v>
      </c>
      <c r="K19" s="25">
        <v>2114.73</v>
      </c>
      <c r="L19" s="25">
        <v>2109.89</v>
      </c>
      <c r="M19" s="25">
        <v>2120.85</v>
      </c>
      <c r="N19" s="25">
        <v>2100.84</v>
      </c>
      <c r="O19" s="25">
        <v>2111.28</v>
      </c>
      <c r="P19" s="25">
        <v>2089.51</v>
      </c>
      <c r="Q19" s="25">
        <v>2084.84</v>
      </c>
      <c r="R19" s="25">
        <v>2058.51</v>
      </c>
      <c r="S19" s="25">
        <v>2066.66</v>
      </c>
      <c r="T19" s="25">
        <v>2083.34</v>
      </c>
      <c r="U19" s="25">
        <v>2098.75</v>
      </c>
      <c r="V19" s="25">
        <v>2109.42</v>
      </c>
      <c r="W19" s="25">
        <v>2118.89</v>
      </c>
      <c r="X19" s="25">
        <v>2097.81</v>
      </c>
      <c r="Y19" s="26">
        <v>1950.07</v>
      </c>
    </row>
    <row r="20" spans="1:25" ht="15.75">
      <c r="A20" s="23">
        <v>43202</v>
      </c>
      <c r="B20" s="24">
        <v>1913.8</v>
      </c>
      <c r="C20" s="25">
        <v>1834.77</v>
      </c>
      <c r="D20" s="25">
        <v>1801.84</v>
      </c>
      <c r="E20" s="25">
        <v>1790.32</v>
      </c>
      <c r="F20" s="25">
        <v>1787.57</v>
      </c>
      <c r="G20" s="25">
        <v>1790.87</v>
      </c>
      <c r="H20" s="25">
        <v>1811.32</v>
      </c>
      <c r="I20" s="25">
        <v>1840.28</v>
      </c>
      <c r="J20" s="25">
        <v>1957.5</v>
      </c>
      <c r="K20" s="25">
        <v>2082.84</v>
      </c>
      <c r="L20" s="25">
        <v>2103.26</v>
      </c>
      <c r="M20" s="25">
        <v>2109.74</v>
      </c>
      <c r="N20" s="25">
        <v>2084.85</v>
      </c>
      <c r="O20" s="25">
        <v>2070.59</v>
      </c>
      <c r="P20" s="25">
        <v>2053.37</v>
      </c>
      <c r="Q20" s="25">
        <v>2021.43</v>
      </c>
      <c r="R20" s="25">
        <v>2015.27</v>
      </c>
      <c r="S20" s="25">
        <v>2039.82</v>
      </c>
      <c r="T20" s="25">
        <v>2031.15</v>
      </c>
      <c r="U20" s="25">
        <v>2061.95</v>
      </c>
      <c r="V20" s="25">
        <v>2083.76</v>
      </c>
      <c r="W20" s="25">
        <v>2091.64</v>
      </c>
      <c r="X20" s="25">
        <v>2038.44</v>
      </c>
      <c r="Y20" s="26">
        <v>1909.22</v>
      </c>
    </row>
    <row r="21" spans="1:25" ht="15.75">
      <c r="A21" s="23">
        <v>43203</v>
      </c>
      <c r="B21" s="24">
        <v>1873.43</v>
      </c>
      <c r="C21" s="25">
        <v>1818.51</v>
      </c>
      <c r="D21" s="25">
        <v>1798.31</v>
      </c>
      <c r="E21" s="25">
        <v>1767.85</v>
      </c>
      <c r="F21" s="25">
        <v>1766.62</v>
      </c>
      <c r="G21" s="25">
        <v>1776.35</v>
      </c>
      <c r="H21" s="25">
        <v>1811.48</v>
      </c>
      <c r="I21" s="25">
        <v>1848.23</v>
      </c>
      <c r="J21" s="25">
        <v>1910.62</v>
      </c>
      <c r="K21" s="25">
        <v>1919.76</v>
      </c>
      <c r="L21" s="25">
        <v>2013.42</v>
      </c>
      <c r="M21" s="25">
        <v>2019.62</v>
      </c>
      <c r="N21" s="25">
        <v>2003.52</v>
      </c>
      <c r="O21" s="25">
        <v>1981.31</v>
      </c>
      <c r="P21" s="25">
        <v>1923.61</v>
      </c>
      <c r="Q21" s="25">
        <v>1989.58</v>
      </c>
      <c r="R21" s="25">
        <v>1974.01</v>
      </c>
      <c r="S21" s="25">
        <v>1927.92</v>
      </c>
      <c r="T21" s="25">
        <v>2000.58</v>
      </c>
      <c r="U21" s="25">
        <v>1987.98</v>
      </c>
      <c r="V21" s="25">
        <v>2003.42</v>
      </c>
      <c r="W21" s="25">
        <v>2024.98</v>
      </c>
      <c r="X21" s="25">
        <v>1945.25</v>
      </c>
      <c r="Y21" s="26">
        <v>1879.52</v>
      </c>
    </row>
    <row r="22" spans="1:25" ht="15.75">
      <c r="A22" s="23">
        <v>43204</v>
      </c>
      <c r="B22" s="24">
        <v>1919.89</v>
      </c>
      <c r="C22" s="25">
        <v>1879.94</v>
      </c>
      <c r="D22" s="25">
        <v>1858.25</v>
      </c>
      <c r="E22" s="25">
        <v>1806.53</v>
      </c>
      <c r="F22" s="25">
        <v>1789.01</v>
      </c>
      <c r="G22" s="25">
        <v>1766.63</v>
      </c>
      <c r="H22" s="25">
        <v>1760.15</v>
      </c>
      <c r="I22" s="25">
        <v>1807.55</v>
      </c>
      <c r="J22" s="25">
        <v>1831.15</v>
      </c>
      <c r="K22" s="25">
        <v>1908.03</v>
      </c>
      <c r="L22" s="25">
        <v>2040.99</v>
      </c>
      <c r="M22" s="25">
        <v>2107.81</v>
      </c>
      <c r="N22" s="25">
        <v>2102.87</v>
      </c>
      <c r="O22" s="25">
        <v>2088.4</v>
      </c>
      <c r="P22" s="25">
        <v>2075.71</v>
      </c>
      <c r="Q22" s="25">
        <v>2063.15</v>
      </c>
      <c r="R22" s="25">
        <v>1967.83</v>
      </c>
      <c r="S22" s="25">
        <v>1938.9</v>
      </c>
      <c r="T22" s="25">
        <v>1943.3</v>
      </c>
      <c r="U22" s="25">
        <v>1951.74</v>
      </c>
      <c r="V22" s="25">
        <v>2009.78</v>
      </c>
      <c r="W22" s="25">
        <v>2071.56</v>
      </c>
      <c r="X22" s="25">
        <v>1961.64</v>
      </c>
      <c r="Y22" s="26">
        <v>1906.31</v>
      </c>
    </row>
    <row r="23" spans="1:25" ht="15.75">
      <c r="A23" s="23">
        <v>43205</v>
      </c>
      <c r="B23" s="24">
        <v>1901.03</v>
      </c>
      <c r="C23" s="25">
        <v>1809.47</v>
      </c>
      <c r="D23" s="25">
        <v>1808.74</v>
      </c>
      <c r="E23" s="25">
        <v>1784.46</v>
      </c>
      <c r="F23" s="25">
        <v>1768.97</v>
      </c>
      <c r="G23" s="25">
        <v>1747.58</v>
      </c>
      <c r="H23" s="25">
        <v>1744.55</v>
      </c>
      <c r="I23" s="25">
        <v>1721.36</v>
      </c>
      <c r="J23" s="25">
        <v>1751.08</v>
      </c>
      <c r="K23" s="25">
        <v>1754.44</v>
      </c>
      <c r="L23" s="25">
        <v>1781.69</v>
      </c>
      <c r="M23" s="25">
        <v>1858.62</v>
      </c>
      <c r="N23" s="25">
        <v>1889.07</v>
      </c>
      <c r="O23" s="25">
        <v>1867.1</v>
      </c>
      <c r="P23" s="25">
        <v>1829.58</v>
      </c>
      <c r="Q23" s="25">
        <v>1818.29</v>
      </c>
      <c r="R23" s="25">
        <v>1813.7</v>
      </c>
      <c r="S23" s="25">
        <v>1815.47</v>
      </c>
      <c r="T23" s="25">
        <v>1809.5</v>
      </c>
      <c r="U23" s="25">
        <v>1819.52</v>
      </c>
      <c r="V23" s="25">
        <v>1856.18</v>
      </c>
      <c r="W23" s="25">
        <v>1982.53</v>
      </c>
      <c r="X23" s="25">
        <v>1934.21</v>
      </c>
      <c r="Y23" s="26">
        <v>1892.37</v>
      </c>
    </row>
    <row r="24" spans="1:25" ht="15.75">
      <c r="A24" s="23">
        <v>43206</v>
      </c>
      <c r="B24" s="24">
        <v>1865.47</v>
      </c>
      <c r="C24" s="25">
        <v>1807.47</v>
      </c>
      <c r="D24" s="25">
        <v>1822.54</v>
      </c>
      <c r="E24" s="25">
        <v>1796.82</v>
      </c>
      <c r="F24" s="25">
        <v>1780.4</v>
      </c>
      <c r="G24" s="25">
        <v>1770.43</v>
      </c>
      <c r="H24" s="25">
        <v>1782.19</v>
      </c>
      <c r="I24" s="25">
        <v>1826.28</v>
      </c>
      <c r="J24" s="25">
        <v>1879.53</v>
      </c>
      <c r="K24" s="25">
        <v>2068.7</v>
      </c>
      <c r="L24" s="25">
        <v>2143.56</v>
      </c>
      <c r="M24" s="25">
        <v>2167.34</v>
      </c>
      <c r="N24" s="25">
        <v>2147.68</v>
      </c>
      <c r="O24" s="25">
        <v>2165.26</v>
      </c>
      <c r="P24" s="25">
        <v>2113</v>
      </c>
      <c r="Q24" s="25">
        <v>2106.65</v>
      </c>
      <c r="R24" s="25">
        <v>2088.83</v>
      </c>
      <c r="S24" s="25">
        <v>2091.34</v>
      </c>
      <c r="T24" s="25">
        <v>2091.91</v>
      </c>
      <c r="U24" s="25">
        <v>2011.7</v>
      </c>
      <c r="V24" s="25">
        <v>2060.78</v>
      </c>
      <c r="W24" s="25">
        <v>2139.07</v>
      </c>
      <c r="X24" s="25">
        <v>2118.01</v>
      </c>
      <c r="Y24" s="26">
        <v>2006.01</v>
      </c>
    </row>
    <row r="25" spans="1:25" ht="15.75">
      <c r="A25" s="23">
        <v>43207</v>
      </c>
      <c r="B25" s="24">
        <v>1935</v>
      </c>
      <c r="C25" s="25">
        <v>1824.61</v>
      </c>
      <c r="D25" s="25">
        <v>1816.87</v>
      </c>
      <c r="E25" s="25">
        <v>1790.16</v>
      </c>
      <c r="F25" s="25">
        <v>1783.03</v>
      </c>
      <c r="G25" s="25">
        <v>1777.06</v>
      </c>
      <c r="H25" s="25">
        <v>1781.03</v>
      </c>
      <c r="I25" s="25">
        <v>1835.86</v>
      </c>
      <c r="J25" s="25">
        <v>1906.29</v>
      </c>
      <c r="K25" s="25">
        <v>2042.91</v>
      </c>
      <c r="L25" s="25">
        <v>2174.07</v>
      </c>
      <c r="M25" s="25">
        <v>2232.74</v>
      </c>
      <c r="N25" s="25">
        <v>2173.87</v>
      </c>
      <c r="O25" s="25">
        <v>2245.78</v>
      </c>
      <c r="P25" s="25">
        <v>2208.57</v>
      </c>
      <c r="Q25" s="25">
        <v>2215.17</v>
      </c>
      <c r="R25" s="25">
        <v>2180.4</v>
      </c>
      <c r="S25" s="25">
        <v>2186.7</v>
      </c>
      <c r="T25" s="25">
        <v>2191.13</v>
      </c>
      <c r="U25" s="25">
        <v>2132.7</v>
      </c>
      <c r="V25" s="25">
        <v>2165.32</v>
      </c>
      <c r="W25" s="25">
        <v>2227.6</v>
      </c>
      <c r="X25" s="25">
        <v>2189.01</v>
      </c>
      <c r="Y25" s="26">
        <v>2093.98</v>
      </c>
    </row>
    <row r="26" spans="1:25" ht="15.75">
      <c r="A26" s="23">
        <v>43208</v>
      </c>
      <c r="B26" s="24">
        <v>2004.01</v>
      </c>
      <c r="C26" s="25">
        <v>1858.31</v>
      </c>
      <c r="D26" s="25">
        <v>1854.99</v>
      </c>
      <c r="E26" s="25">
        <v>1803.96</v>
      </c>
      <c r="F26" s="25">
        <v>1786.79</v>
      </c>
      <c r="G26" s="25">
        <v>1786.1</v>
      </c>
      <c r="H26" s="25">
        <v>1804.54</v>
      </c>
      <c r="I26" s="25">
        <v>1847.74</v>
      </c>
      <c r="J26" s="25">
        <v>1954.99</v>
      </c>
      <c r="K26" s="25">
        <v>2105.69</v>
      </c>
      <c r="L26" s="25">
        <v>2142.99</v>
      </c>
      <c r="M26" s="25">
        <v>2240.24</v>
      </c>
      <c r="N26" s="25">
        <v>2221.4</v>
      </c>
      <c r="O26" s="25">
        <v>2257.48</v>
      </c>
      <c r="P26" s="25">
        <v>2243.87</v>
      </c>
      <c r="Q26" s="25">
        <v>2271.29</v>
      </c>
      <c r="R26" s="25">
        <v>2253.99</v>
      </c>
      <c r="S26" s="25">
        <v>2283.41</v>
      </c>
      <c r="T26" s="25">
        <v>2277.26</v>
      </c>
      <c r="U26" s="25">
        <v>2174.61</v>
      </c>
      <c r="V26" s="25">
        <v>2196.61</v>
      </c>
      <c r="W26" s="25">
        <v>2273.81</v>
      </c>
      <c r="X26" s="25">
        <v>2245.92</v>
      </c>
      <c r="Y26" s="26">
        <v>2099.14</v>
      </c>
    </row>
    <row r="27" spans="1:25" ht="15.75">
      <c r="A27" s="23">
        <v>43209</v>
      </c>
      <c r="B27" s="24">
        <v>2042.88</v>
      </c>
      <c r="C27" s="25">
        <v>1926.59</v>
      </c>
      <c r="D27" s="25">
        <v>1846.12</v>
      </c>
      <c r="E27" s="25">
        <v>1787.9</v>
      </c>
      <c r="F27" s="25">
        <v>1784.66</v>
      </c>
      <c r="G27" s="25">
        <v>1795.22</v>
      </c>
      <c r="H27" s="25">
        <v>1804.33</v>
      </c>
      <c r="I27" s="25">
        <v>1860.29</v>
      </c>
      <c r="J27" s="25">
        <v>1935.39</v>
      </c>
      <c r="K27" s="25">
        <v>2090.64</v>
      </c>
      <c r="L27" s="25">
        <v>2109.25</v>
      </c>
      <c r="M27" s="25">
        <v>2104.05</v>
      </c>
      <c r="N27" s="25">
        <v>2099.9</v>
      </c>
      <c r="O27" s="25">
        <v>2100.5</v>
      </c>
      <c r="P27" s="25">
        <v>2100.24</v>
      </c>
      <c r="Q27" s="25">
        <v>2099.88</v>
      </c>
      <c r="R27" s="25">
        <v>2089.16</v>
      </c>
      <c r="S27" s="25">
        <v>2063.26</v>
      </c>
      <c r="T27" s="25">
        <v>2055.39</v>
      </c>
      <c r="U27" s="25">
        <v>2067.37</v>
      </c>
      <c r="V27" s="25">
        <v>2094.61</v>
      </c>
      <c r="W27" s="25">
        <v>2078.53</v>
      </c>
      <c r="X27" s="25">
        <v>1983.51</v>
      </c>
      <c r="Y27" s="26">
        <v>1924.25</v>
      </c>
    </row>
    <row r="28" spans="1:25" ht="15.75">
      <c r="A28" s="23">
        <v>43210</v>
      </c>
      <c r="B28" s="24">
        <v>1917.31</v>
      </c>
      <c r="C28" s="25">
        <v>1841.41</v>
      </c>
      <c r="D28" s="25">
        <v>1760.74</v>
      </c>
      <c r="E28" s="25">
        <v>1741.31</v>
      </c>
      <c r="F28" s="25">
        <v>1736.04</v>
      </c>
      <c r="G28" s="25">
        <v>1737.81</v>
      </c>
      <c r="H28" s="25">
        <v>1750.96</v>
      </c>
      <c r="I28" s="25">
        <v>1824.75</v>
      </c>
      <c r="J28" s="25">
        <v>1898.63</v>
      </c>
      <c r="K28" s="25">
        <v>1979.18</v>
      </c>
      <c r="L28" s="25">
        <v>2074.12</v>
      </c>
      <c r="M28" s="25">
        <v>2032.56</v>
      </c>
      <c r="N28" s="25">
        <v>2011.28</v>
      </c>
      <c r="O28" s="25">
        <v>2015.56</v>
      </c>
      <c r="P28" s="25">
        <v>2009.85</v>
      </c>
      <c r="Q28" s="25">
        <v>1985.19</v>
      </c>
      <c r="R28" s="25">
        <v>1957.28</v>
      </c>
      <c r="S28" s="25">
        <v>1953</v>
      </c>
      <c r="T28" s="25">
        <v>1956.73</v>
      </c>
      <c r="U28" s="25">
        <v>1957.46</v>
      </c>
      <c r="V28" s="25">
        <v>2032.83</v>
      </c>
      <c r="W28" s="25">
        <v>1986.15</v>
      </c>
      <c r="X28" s="25">
        <v>1943.76</v>
      </c>
      <c r="Y28" s="26">
        <v>1917.24</v>
      </c>
    </row>
    <row r="29" spans="1:25" ht="15.75">
      <c r="A29" s="23">
        <v>43211</v>
      </c>
      <c r="B29" s="24">
        <v>1886.01</v>
      </c>
      <c r="C29" s="25">
        <v>1810.15</v>
      </c>
      <c r="D29" s="25">
        <v>1884.58</v>
      </c>
      <c r="E29" s="25">
        <v>1842.76</v>
      </c>
      <c r="F29" s="25">
        <v>1814.61</v>
      </c>
      <c r="G29" s="25">
        <v>1819.99</v>
      </c>
      <c r="H29" s="25">
        <v>1804.1</v>
      </c>
      <c r="I29" s="25">
        <v>1848.9</v>
      </c>
      <c r="J29" s="25">
        <v>1896.46</v>
      </c>
      <c r="K29" s="25">
        <v>1983.11</v>
      </c>
      <c r="L29" s="25">
        <v>1995.38</v>
      </c>
      <c r="M29" s="25">
        <v>1978.94</v>
      </c>
      <c r="N29" s="25">
        <v>1965.86</v>
      </c>
      <c r="O29" s="25">
        <v>1955.72</v>
      </c>
      <c r="P29" s="25">
        <v>1943.83</v>
      </c>
      <c r="Q29" s="25">
        <v>1934.78</v>
      </c>
      <c r="R29" s="25">
        <v>1877.72</v>
      </c>
      <c r="S29" s="25">
        <v>2019.75</v>
      </c>
      <c r="T29" s="25">
        <v>2051.54</v>
      </c>
      <c r="U29" s="25">
        <v>2094.45</v>
      </c>
      <c r="V29" s="25">
        <v>2122.28</v>
      </c>
      <c r="W29" s="25">
        <v>2121.43</v>
      </c>
      <c r="X29" s="25">
        <v>2009.13</v>
      </c>
      <c r="Y29" s="26">
        <v>1939.73</v>
      </c>
    </row>
    <row r="30" spans="1:25" ht="15.75">
      <c r="A30" s="23">
        <v>43212</v>
      </c>
      <c r="B30" s="24">
        <v>1912.11</v>
      </c>
      <c r="C30" s="25">
        <v>1884.99</v>
      </c>
      <c r="D30" s="25">
        <v>1878.41</v>
      </c>
      <c r="E30" s="25">
        <v>1806.84</v>
      </c>
      <c r="F30" s="25">
        <v>1790.54</v>
      </c>
      <c r="G30" s="25">
        <v>1789.01</v>
      </c>
      <c r="H30" s="25">
        <v>1791.76</v>
      </c>
      <c r="I30" s="25">
        <v>1809.25</v>
      </c>
      <c r="J30" s="25">
        <v>1846.65</v>
      </c>
      <c r="K30" s="25">
        <v>1879.03</v>
      </c>
      <c r="L30" s="25">
        <v>1964.31</v>
      </c>
      <c r="M30" s="25">
        <v>2032.19</v>
      </c>
      <c r="N30" s="25">
        <v>2016.97</v>
      </c>
      <c r="O30" s="25">
        <v>2014.54</v>
      </c>
      <c r="P30" s="25">
        <v>1999.28</v>
      </c>
      <c r="Q30" s="25">
        <v>1994.09</v>
      </c>
      <c r="R30" s="25">
        <v>1997.45</v>
      </c>
      <c r="S30" s="25">
        <v>1998.87</v>
      </c>
      <c r="T30" s="25">
        <v>2032.27</v>
      </c>
      <c r="U30" s="25">
        <v>2094.73</v>
      </c>
      <c r="V30" s="25">
        <v>2122.11</v>
      </c>
      <c r="W30" s="25">
        <v>2036.16</v>
      </c>
      <c r="X30" s="25">
        <v>1935.54</v>
      </c>
      <c r="Y30" s="26">
        <v>1894.43</v>
      </c>
    </row>
    <row r="31" spans="1:25" ht="15.75">
      <c r="A31" s="23">
        <v>43213</v>
      </c>
      <c r="B31" s="24">
        <v>1877.56</v>
      </c>
      <c r="C31" s="25">
        <v>1872.59</v>
      </c>
      <c r="D31" s="25">
        <v>1842.83</v>
      </c>
      <c r="E31" s="25">
        <v>1800.42</v>
      </c>
      <c r="F31" s="25">
        <v>1801.01</v>
      </c>
      <c r="G31" s="25">
        <v>1796.78</v>
      </c>
      <c r="H31" s="25">
        <v>1824.53</v>
      </c>
      <c r="I31" s="25">
        <v>1876.79</v>
      </c>
      <c r="J31" s="25">
        <v>1930.24</v>
      </c>
      <c r="K31" s="25">
        <v>2077.34</v>
      </c>
      <c r="L31" s="25">
        <v>1994.21</v>
      </c>
      <c r="M31" s="25">
        <v>1953.03</v>
      </c>
      <c r="N31" s="25">
        <v>1991.71</v>
      </c>
      <c r="O31" s="25">
        <v>1993.05</v>
      </c>
      <c r="P31" s="25">
        <v>2005.31</v>
      </c>
      <c r="Q31" s="25">
        <v>1991.29</v>
      </c>
      <c r="R31" s="25">
        <v>1985.34</v>
      </c>
      <c r="S31" s="25">
        <v>2034.82</v>
      </c>
      <c r="T31" s="25">
        <v>2075.37</v>
      </c>
      <c r="U31" s="25">
        <v>2073.45</v>
      </c>
      <c r="V31" s="25">
        <v>2092.97</v>
      </c>
      <c r="W31" s="25">
        <v>2030.51</v>
      </c>
      <c r="X31" s="25">
        <v>1960.75</v>
      </c>
      <c r="Y31" s="26">
        <v>1912.62</v>
      </c>
    </row>
    <row r="32" spans="1:25" ht="15.75">
      <c r="A32" s="23">
        <v>43214</v>
      </c>
      <c r="B32" s="24">
        <v>1893.29</v>
      </c>
      <c r="C32" s="25">
        <v>1858.26</v>
      </c>
      <c r="D32" s="25">
        <v>1835.08</v>
      </c>
      <c r="E32" s="25">
        <v>1797.58</v>
      </c>
      <c r="F32" s="25">
        <v>1798.76</v>
      </c>
      <c r="G32" s="25">
        <v>1801.1</v>
      </c>
      <c r="H32" s="25">
        <v>1821.71</v>
      </c>
      <c r="I32" s="25">
        <v>1893.41</v>
      </c>
      <c r="J32" s="25">
        <v>1953.45</v>
      </c>
      <c r="K32" s="25">
        <v>2143.2</v>
      </c>
      <c r="L32" s="25">
        <v>2194.87</v>
      </c>
      <c r="M32" s="25">
        <v>2297.9</v>
      </c>
      <c r="N32" s="25">
        <v>2241.57</v>
      </c>
      <c r="O32" s="25">
        <v>2327.03</v>
      </c>
      <c r="P32" s="25">
        <v>2267.31</v>
      </c>
      <c r="Q32" s="25">
        <v>2238.32</v>
      </c>
      <c r="R32" s="25">
        <v>2219.73</v>
      </c>
      <c r="S32" s="25">
        <v>2252.46</v>
      </c>
      <c r="T32" s="25">
        <v>2207.49</v>
      </c>
      <c r="U32" s="25">
        <v>2138.59</v>
      </c>
      <c r="V32" s="25">
        <v>2184.12</v>
      </c>
      <c r="W32" s="25">
        <v>2194.42</v>
      </c>
      <c r="X32" s="25">
        <v>2225.78</v>
      </c>
      <c r="Y32" s="26">
        <v>2005.19</v>
      </c>
    </row>
    <row r="33" spans="1:25" ht="15.75">
      <c r="A33" s="23">
        <v>43215</v>
      </c>
      <c r="B33" s="24">
        <v>1941.93</v>
      </c>
      <c r="C33" s="25">
        <v>1906.47</v>
      </c>
      <c r="D33" s="25">
        <v>1819.63</v>
      </c>
      <c r="E33" s="25">
        <v>1783.63</v>
      </c>
      <c r="F33" s="25">
        <v>1767.22</v>
      </c>
      <c r="G33" s="25">
        <v>1753.2</v>
      </c>
      <c r="H33" s="25">
        <v>1769.49</v>
      </c>
      <c r="I33" s="25">
        <v>1836.31</v>
      </c>
      <c r="J33" s="25">
        <v>1923.87</v>
      </c>
      <c r="K33" s="25">
        <v>2107.05</v>
      </c>
      <c r="L33" s="25">
        <v>2083.32</v>
      </c>
      <c r="M33" s="25">
        <v>2080.17</v>
      </c>
      <c r="N33" s="25">
        <v>2072.76</v>
      </c>
      <c r="O33" s="25">
        <v>2078.3</v>
      </c>
      <c r="P33" s="25">
        <v>2078.83</v>
      </c>
      <c r="Q33" s="25">
        <v>2072.14</v>
      </c>
      <c r="R33" s="25">
        <v>2065.34</v>
      </c>
      <c r="S33" s="25">
        <v>2075.88</v>
      </c>
      <c r="T33" s="25">
        <v>2074.71</v>
      </c>
      <c r="U33" s="25">
        <v>2067.24</v>
      </c>
      <c r="V33" s="25">
        <v>2076.06</v>
      </c>
      <c r="W33" s="25">
        <v>2071.72</v>
      </c>
      <c r="X33" s="25">
        <v>1850.62</v>
      </c>
      <c r="Y33" s="26">
        <v>1848.41</v>
      </c>
    </row>
    <row r="34" spans="1:25" ht="15.75">
      <c r="A34" s="23">
        <v>43216</v>
      </c>
      <c r="B34" s="24">
        <v>1810.33</v>
      </c>
      <c r="C34" s="25">
        <v>1803.25</v>
      </c>
      <c r="D34" s="25">
        <v>1775.75</v>
      </c>
      <c r="E34" s="25">
        <v>1747.12</v>
      </c>
      <c r="F34" s="25">
        <v>1737.32</v>
      </c>
      <c r="G34" s="25">
        <v>1738.17</v>
      </c>
      <c r="H34" s="25">
        <v>1767.85</v>
      </c>
      <c r="I34" s="25">
        <v>1829.25</v>
      </c>
      <c r="J34" s="25">
        <v>1884.34</v>
      </c>
      <c r="K34" s="25">
        <v>1929.09</v>
      </c>
      <c r="L34" s="25">
        <v>1875.92</v>
      </c>
      <c r="M34" s="25">
        <v>1860.61</v>
      </c>
      <c r="N34" s="25">
        <v>1856.22</v>
      </c>
      <c r="O34" s="25">
        <v>1870.27</v>
      </c>
      <c r="P34" s="25">
        <v>1850.12</v>
      </c>
      <c r="Q34" s="25">
        <v>1845.99</v>
      </c>
      <c r="R34" s="25">
        <v>1844.86</v>
      </c>
      <c r="S34" s="25">
        <v>1851</v>
      </c>
      <c r="T34" s="25">
        <v>1860.68</v>
      </c>
      <c r="U34" s="25">
        <v>1858.97</v>
      </c>
      <c r="V34" s="25">
        <v>1945.01</v>
      </c>
      <c r="W34" s="25">
        <v>1944.35</v>
      </c>
      <c r="X34" s="25">
        <v>1920.24</v>
      </c>
      <c r="Y34" s="26">
        <v>1885.7</v>
      </c>
    </row>
    <row r="35" spans="1:25" ht="15.75">
      <c r="A35" s="23">
        <v>43217</v>
      </c>
      <c r="B35" s="24">
        <v>1877.77</v>
      </c>
      <c r="C35" s="25">
        <v>1827.43</v>
      </c>
      <c r="D35" s="25">
        <v>1838.88</v>
      </c>
      <c r="E35" s="25">
        <v>1799.4</v>
      </c>
      <c r="F35" s="25">
        <v>1780.79</v>
      </c>
      <c r="G35" s="25">
        <v>1784.49</v>
      </c>
      <c r="H35" s="25">
        <v>1810.18</v>
      </c>
      <c r="I35" s="25">
        <v>1885.37</v>
      </c>
      <c r="J35" s="25">
        <v>1939.61</v>
      </c>
      <c r="K35" s="25">
        <v>2141</v>
      </c>
      <c r="L35" s="25">
        <v>2188.14</v>
      </c>
      <c r="M35" s="25">
        <v>2226.93</v>
      </c>
      <c r="N35" s="25">
        <v>2156.67</v>
      </c>
      <c r="O35" s="25">
        <v>2206.82</v>
      </c>
      <c r="P35" s="25">
        <v>2113.24</v>
      </c>
      <c r="Q35" s="25">
        <v>2119.84</v>
      </c>
      <c r="R35" s="25">
        <v>2073.18</v>
      </c>
      <c r="S35" s="25">
        <v>2074.39</v>
      </c>
      <c r="T35" s="25">
        <v>2026.11</v>
      </c>
      <c r="U35" s="25">
        <v>2061.77</v>
      </c>
      <c r="V35" s="25">
        <v>2113.34</v>
      </c>
      <c r="W35" s="25">
        <v>2121.95</v>
      </c>
      <c r="X35" s="25">
        <v>2049.34</v>
      </c>
      <c r="Y35" s="26">
        <v>1941.47</v>
      </c>
    </row>
    <row r="36" spans="1:25" ht="15.75">
      <c r="A36" s="23">
        <v>43218</v>
      </c>
      <c r="B36" s="24">
        <v>1898.82</v>
      </c>
      <c r="C36" s="25">
        <v>1831.66</v>
      </c>
      <c r="D36" s="25">
        <v>1865.23</v>
      </c>
      <c r="E36" s="25">
        <v>1828.4</v>
      </c>
      <c r="F36" s="25">
        <v>1798.33</v>
      </c>
      <c r="G36" s="25">
        <v>1798.07</v>
      </c>
      <c r="H36" s="25">
        <v>1823.66</v>
      </c>
      <c r="I36" s="25">
        <v>1881.46</v>
      </c>
      <c r="J36" s="25">
        <v>1933.98</v>
      </c>
      <c r="K36" s="25">
        <v>2122.83</v>
      </c>
      <c r="L36" s="25">
        <v>2129.1</v>
      </c>
      <c r="M36" s="25">
        <v>2144.38</v>
      </c>
      <c r="N36" s="25">
        <v>2117.16</v>
      </c>
      <c r="O36" s="25">
        <v>2117.62</v>
      </c>
      <c r="P36" s="25">
        <v>2111.22</v>
      </c>
      <c r="Q36" s="25">
        <v>2104.64</v>
      </c>
      <c r="R36" s="25">
        <v>2102.07</v>
      </c>
      <c r="S36" s="25">
        <v>2064.64</v>
      </c>
      <c r="T36" s="25">
        <v>2101.31</v>
      </c>
      <c r="U36" s="25">
        <v>2086.06</v>
      </c>
      <c r="V36" s="25">
        <v>2119.28</v>
      </c>
      <c r="W36" s="25">
        <v>2121.43</v>
      </c>
      <c r="X36" s="25">
        <v>2116.95</v>
      </c>
      <c r="Y36" s="26">
        <v>2009</v>
      </c>
    </row>
    <row r="37" spans="1:25" ht="15.75">
      <c r="A37" s="23">
        <v>43219</v>
      </c>
      <c r="B37" s="24">
        <v>2026.2</v>
      </c>
      <c r="C37" s="25">
        <v>1961.99</v>
      </c>
      <c r="D37" s="25">
        <v>1949.04</v>
      </c>
      <c r="E37" s="25">
        <v>1868.59</v>
      </c>
      <c r="F37" s="25">
        <v>1826.95</v>
      </c>
      <c r="G37" s="25">
        <v>1810.95</v>
      </c>
      <c r="H37" s="25">
        <v>1821.6</v>
      </c>
      <c r="I37" s="25">
        <v>1864.9</v>
      </c>
      <c r="J37" s="25">
        <v>1880.8</v>
      </c>
      <c r="K37" s="25">
        <v>1978.89</v>
      </c>
      <c r="L37" s="25">
        <v>2156.12</v>
      </c>
      <c r="M37" s="25">
        <v>2179.17</v>
      </c>
      <c r="N37" s="25">
        <v>2162.05</v>
      </c>
      <c r="O37" s="25">
        <v>2165.08</v>
      </c>
      <c r="P37" s="25">
        <v>2146.65</v>
      </c>
      <c r="Q37" s="25">
        <v>2135.48</v>
      </c>
      <c r="R37" s="25">
        <v>2135.64</v>
      </c>
      <c r="S37" s="25">
        <v>2111.48</v>
      </c>
      <c r="T37" s="25">
        <v>2125.87</v>
      </c>
      <c r="U37" s="25">
        <v>2100.46</v>
      </c>
      <c r="V37" s="25">
        <v>2085.65</v>
      </c>
      <c r="W37" s="25">
        <v>2181.24</v>
      </c>
      <c r="X37" s="25">
        <v>2155.64</v>
      </c>
      <c r="Y37" s="26">
        <v>2079.35</v>
      </c>
    </row>
    <row r="38" spans="1:25" ht="16.5" thickBot="1">
      <c r="A38" s="27">
        <v>43220</v>
      </c>
      <c r="B38" s="28">
        <v>1985.37</v>
      </c>
      <c r="C38" s="29">
        <v>1892.35</v>
      </c>
      <c r="D38" s="29">
        <v>1935</v>
      </c>
      <c r="E38" s="29">
        <v>1864.15</v>
      </c>
      <c r="F38" s="29">
        <v>1822.47</v>
      </c>
      <c r="G38" s="29">
        <v>1808.49</v>
      </c>
      <c r="H38" s="29">
        <v>1822.58</v>
      </c>
      <c r="I38" s="29">
        <v>1868.96</v>
      </c>
      <c r="J38" s="29">
        <v>1953.25</v>
      </c>
      <c r="K38" s="29">
        <v>2008.74</v>
      </c>
      <c r="L38" s="29">
        <v>2210.13</v>
      </c>
      <c r="M38" s="29">
        <v>2284.4</v>
      </c>
      <c r="N38" s="29">
        <v>2314.8</v>
      </c>
      <c r="O38" s="29">
        <v>2311.21</v>
      </c>
      <c r="P38" s="29">
        <v>2264.06</v>
      </c>
      <c r="Q38" s="29">
        <v>2185.67</v>
      </c>
      <c r="R38" s="29">
        <v>2200.13</v>
      </c>
      <c r="S38" s="29">
        <v>2194.19</v>
      </c>
      <c r="T38" s="29">
        <v>2203.09</v>
      </c>
      <c r="U38" s="29">
        <v>2204.77</v>
      </c>
      <c r="V38" s="29">
        <v>2209.25</v>
      </c>
      <c r="W38" s="29">
        <v>2262.33</v>
      </c>
      <c r="X38" s="29">
        <v>2278.3</v>
      </c>
      <c r="Y38" s="30">
        <v>2184.67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2737.52</v>
      </c>
      <c r="C42" s="20">
        <v>2674.52</v>
      </c>
      <c r="D42" s="20">
        <v>2735.53</v>
      </c>
      <c r="E42" s="20">
        <v>2704.67</v>
      </c>
      <c r="F42" s="20">
        <v>2684.54</v>
      </c>
      <c r="G42" s="20">
        <v>2689.47</v>
      </c>
      <c r="H42" s="20">
        <v>2695.93</v>
      </c>
      <c r="I42" s="20">
        <v>2714.59</v>
      </c>
      <c r="J42" s="20">
        <v>2723.75</v>
      </c>
      <c r="K42" s="20">
        <v>2738.32</v>
      </c>
      <c r="L42" s="20">
        <v>2811.9</v>
      </c>
      <c r="M42" s="20">
        <v>2891.91</v>
      </c>
      <c r="N42" s="20">
        <v>2896.16</v>
      </c>
      <c r="O42" s="20">
        <v>2888.95</v>
      </c>
      <c r="P42" s="20">
        <v>2876.73</v>
      </c>
      <c r="Q42" s="20">
        <v>2871.14</v>
      </c>
      <c r="R42" s="20">
        <v>2877.35</v>
      </c>
      <c r="S42" s="20">
        <v>2885.41</v>
      </c>
      <c r="T42" s="20">
        <v>2894.81</v>
      </c>
      <c r="U42" s="20">
        <v>2897.08</v>
      </c>
      <c r="V42" s="20">
        <v>2944.75</v>
      </c>
      <c r="W42" s="20">
        <v>3017.87</v>
      </c>
      <c r="X42" s="20">
        <v>2966.05</v>
      </c>
      <c r="Y42" s="21">
        <v>2883.25</v>
      </c>
      <c r="Z42" s="22"/>
    </row>
    <row r="43" spans="1:25" ht="15.75">
      <c r="A43" s="23">
        <f t="shared" si="0"/>
        <v>43192</v>
      </c>
      <c r="B43" s="24">
        <v>2817.21</v>
      </c>
      <c r="C43" s="25">
        <v>2726.69</v>
      </c>
      <c r="D43" s="25">
        <v>2697.29</v>
      </c>
      <c r="E43" s="25">
        <v>2661.69</v>
      </c>
      <c r="F43" s="25">
        <v>2633.59</v>
      </c>
      <c r="G43" s="25">
        <v>2646.89</v>
      </c>
      <c r="H43" s="25">
        <v>2684.69</v>
      </c>
      <c r="I43" s="25">
        <v>2732.07</v>
      </c>
      <c r="J43" s="25">
        <v>2790.42</v>
      </c>
      <c r="K43" s="25">
        <v>2945.46</v>
      </c>
      <c r="L43" s="25">
        <v>3113.53</v>
      </c>
      <c r="M43" s="25">
        <v>3146.82</v>
      </c>
      <c r="N43" s="25">
        <v>3159.81</v>
      </c>
      <c r="O43" s="25">
        <v>3170.09</v>
      </c>
      <c r="P43" s="25">
        <v>3054.5</v>
      </c>
      <c r="Q43" s="25">
        <v>3002.62</v>
      </c>
      <c r="R43" s="25">
        <v>2947.13</v>
      </c>
      <c r="S43" s="25">
        <v>2943.27</v>
      </c>
      <c r="T43" s="25">
        <v>2950.05</v>
      </c>
      <c r="U43" s="25">
        <v>2936.14</v>
      </c>
      <c r="V43" s="25">
        <v>2992.8</v>
      </c>
      <c r="W43" s="25">
        <v>3056.76</v>
      </c>
      <c r="X43" s="25">
        <v>2916.43</v>
      </c>
      <c r="Y43" s="26">
        <v>2796.35</v>
      </c>
    </row>
    <row r="44" spans="1:25" ht="15.75">
      <c r="A44" s="23">
        <f t="shared" si="0"/>
        <v>43193</v>
      </c>
      <c r="B44" s="24">
        <v>2760.8</v>
      </c>
      <c r="C44" s="25">
        <v>2722.35</v>
      </c>
      <c r="D44" s="25">
        <v>2642.75</v>
      </c>
      <c r="E44" s="25">
        <v>2597.31</v>
      </c>
      <c r="F44" s="25">
        <v>2594.98</v>
      </c>
      <c r="G44" s="25">
        <v>2598.03</v>
      </c>
      <c r="H44" s="25">
        <v>2640.7</v>
      </c>
      <c r="I44" s="25">
        <v>2723.39</v>
      </c>
      <c r="J44" s="25">
        <v>2773.27</v>
      </c>
      <c r="K44" s="25">
        <v>2873.26</v>
      </c>
      <c r="L44" s="25">
        <v>2857.73</v>
      </c>
      <c r="M44" s="25">
        <v>2842.34</v>
      </c>
      <c r="N44" s="25">
        <v>2831.08</v>
      </c>
      <c r="O44" s="25">
        <v>2830.37</v>
      </c>
      <c r="P44" s="25">
        <v>2808.21</v>
      </c>
      <c r="Q44" s="25">
        <v>2803.77</v>
      </c>
      <c r="R44" s="25">
        <v>2806.41</v>
      </c>
      <c r="S44" s="25">
        <v>2828.44</v>
      </c>
      <c r="T44" s="25">
        <v>2832.25</v>
      </c>
      <c r="U44" s="25">
        <v>2826.75</v>
      </c>
      <c r="V44" s="25">
        <v>2882.87</v>
      </c>
      <c r="W44" s="25">
        <v>2858.9</v>
      </c>
      <c r="X44" s="25">
        <v>2811.73</v>
      </c>
      <c r="Y44" s="26">
        <v>2756.58</v>
      </c>
    </row>
    <row r="45" spans="1:25" ht="15.75">
      <c r="A45" s="23">
        <f t="shared" si="0"/>
        <v>43194</v>
      </c>
      <c r="B45" s="24">
        <v>2689.04</v>
      </c>
      <c r="C45" s="25">
        <v>2644.06</v>
      </c>
      <c r="D45" s="25">
        <v>2688.71</v>
      </c>
      <c r="E45" s="25">
        <v>2676.38</v>
      </c>
      <c r="F45" s="25">
        <v>2672.81</v>
      </c>
      <c r="G45" s="25">
        <v>2675.1</v>
      </c>
      <c r="H45" s="25">
        <v>2690.79</v>
      </c>
      <c r="I45" s="25">
        <v>2732.32</v>
      </c>
      <c r="J45" s="25">
        <v>2801.97</v>
      </c>
      <c r="K45" s="25">
        <v>2986.34</v>
      </c>
      <c r="L45" s="25">
        <v>3074.94</v>
      </c>
      <c r="M45" s="25">
        <v>3091.04</v>
      </c>
      <c r="N45" s="25">
        <v>3079</v>
      </c>
      <c r="O45" s="25">
        <v>3072.79</v>
      </c>
      <c r="P45" s="25">
        <v>3056.44</v>
      </c>
      <c r="Q45" s="25">
        <v>3049.08</v>
      </c>
      <c r="R45" s="25">
        <v>3023.38</v>
      </c>
      <c r="S45" s="25">
        <v>3038.09</v>
      </c>
      <c r="T45" s="25">
        <v>3050.77</v>
      </c>
      <c r="U45" s="25">
        <v>3029.2</v>
      </c>
      <c r="V45" s="25">
        <v>3024.26</v>
      </c>
      <c r="W45" s="25">
        <v>3076.07</v>
      </c>
      <c r="X45" s="25">
        <v>3029.11</v>
      </c>
      <c r="Y45" s="26">
        <v>2823.12</v>
      </c>
    </row>
    <row r="46" spans="1:25" ht="15.75">
      <c r="A46" s="23">
        <f t="shared" si="0"/>
        <v>43195</v>
      </c>
      <c r="B46" s="24">
        <v>2770.16</v>
      </c>
      <c r="C46" s="25">
        <v>2693.94</v>
      </c>
      <c r="D46" s="25">
        <v>2686.31</v>
      </c>
      <c r="E46" s="25">
        <v>2648.36</v>
      </c>
      <c r="F46" s="25">
        <v>2647.61</v>
      </c>
      <c r="G46" s="25">
        <v>2663.03</v>
      </c>
      <c r="H46" s="25">
        <v>2688.9</v>
      </c>
      <c r="I46" s="25">
        <v>2739.03</v>
      </c>
      <c r="J46" s="25">
        <v>2837.22</v>
      </c>
      <c r="K46" s="25">
        <v>2950.62</v>
      </c>
      <c r="L46" s="25">
        <v>3021.43</v>
      </c>
      <c r="M46" s="25">
        <v>3076.57</v>
      </c>
      <c r="N46" s="25">
        <v>3057.23</v>
      </c>
      <c r="O46" s="25">
        <v>2941.93</v>
      </c>
      <c r="P46" s="25">
        <v>2928.73</v>
      </c>
      <c r="Q46" s="25">
        <v>2925.52</v>
      </c>
      <c r="R46" s="25">
        <v>2903.1</v>
      </c>
      <c r="S46" s="25">
        <v>2914.42</v>
      </c>
      <c r="T46" s="25">
        <v>2921.5</v>
      </c>
      <c r="U46" s="25">
        <v>2916.68</v>
      </c>
      <c r="V46" s="25">
        <v>2990.99</v>
      </c>
      <c r="W46" s="25">
        <v>3053.15</v>
      </c>
      <c r="X46" s="25">
        <v>2914.43</v>
      </c>
      <c r="Y46" s="26">
        <v>2832.94</v>
      </c>
    </row>
    <row r="47" spans="1:25" ht="15.75">
      <c r="A47" s="23">
        <f t="shared" si="0"/>
        <v>43196</v>
      </c>
      <c r="B47" s="24">
        <v>2769.78</v>
      </c>
      <c r="C47" s="25">
        <v>2677.29</v>
      </c>
      <c r="D47" s="25">
        <v>2673.93</v>
      </c>
      <c r="E47" s="25">
        <v>2646.46</v>
      </c>
      <c r="F47" s="25">
        <v>2639.4</v>
      </c>
      <c r="G47" s="25">
        <v>2634.07</v>
      </c>
      <c r="H47" s="25">
        <v>2653.74</v>
      </c>
      <c r="I47" s="25">
        <v>2692.25</v>
      </c>
      <c r="J47" s="25">
        <v>2790.16</v>
      </c>
      <c r="K47" s="25">
        <v>2854.92</v>
      </c>
      <c r="L47" s="25">
        <v>2870.62</v>
      </c>
      <c r="M47" s="25">
        <v>2833.75</v>
      </c>
      <c r="N47" s="25">
        <v>2795.17</v>
      </c>
      <c r="O47" s="25">
        <v>2796.29</v>
      </c>
      <c r="P47" s="25">
        <v>2790.52</v>
      </c>
      <c r="Q47" s="25">
        <v>2777.45</v>
      </c>
      <c r="R47" s="25">
        <v>2788.23</v>
      </c>
      <c r="S47" s="25">
        <v>2792.02</v>
      </c>
      <c r="T47" s="25">
        <v>2812.57</v>
      </c>
      <c r="U47" s="25">
        <v>2819.25</v>
      </c>
      <c r="V47" s="25">
        <v>2845.38</v>
      </c>
      <c r="W47" s="25">
        <v>2869.49</v>
      </c>
      <c r="X47" s="25">
        <v>2787.49</v>
      </c>
      <c r="Y47" s="26">
        <v>2703.76</v>
      </c>
    </row>
    <row r="48" spans="1:25" ht="15.75">
      <c r="A48" s="23">
        <f t="shared" si="0"/>
        <v>43197</v>
      </c>
      <c r="B48" s="24">
        <v>2674.73</v>
      </c>
      <c r="C48" s="25">
        <v>2634.52</v>
      </c>
      <c r="D48" s="25">
        <v>2736.2</v>
      </c>
      <c r="E48" s="25">
        <v>2684.59</v>
      </c>
      <c r="F48" s="25">
        <v>2654.04</v>
      </c>
      <c r="G48" s="25">
        <v>2655.42</v>
      </c>
      <c r="H48" s="25">
        <v>2667.56</v>
      </c>
      <c r="I48" s="25">
        <v>2701.16</v>
      </c>
      <c r="J48" s="25">
        <v>2755.36</v>
      </c>
      <c r="K48" s="25">
        <v>2823.57</v>
      </c>
      <c r="L48" s="25">
        <v>2852.2</v>
      </c>
      <c r="M48" s="25">
        <v>2803.23</v>
      </c>
      <c r="N48" s="25">
        <v>2775.97</v>
      </c>
      <c r="O48" s="25">
        <v>2754.62</v>
      </c>
      <c r="P48" s="25">
        <v>2744.14</v>
      </c>
      <c r="Q48" s="25">
        <v>2724.05</v>
      </c>
      <c r="R48" s="25">
        <v>2711.8</v>
      </c>
      <c r="S48" s="25">
        <v>2781.27</v>
      </c>
      <c r="T48" s="25">
        <v>2789.09</v>
      </c>
      <c r="U48" s="25">
        <v>2818.96</v>
      </c>
      <c r="V48" s="25">
        <v>2843.26</v>
      </c>
      <c r="W48" s="25">
        <v>2825.26</v>
      </c>
      <c r="X48" s="25">
        <v>2736.59</v>
      </c>
      <c r="Y48" s="26">
        <v>2702.97</v>
      </c>
    </row>
    <row r="49" spans="1:25" ht="15.75">
      <c r="A49" s="23">
        <f t="shared" si="0"/>
        <v>43198</v>
      </c>
      <c r="B49" s="24">
        <v>2675.3</v>
      </c>
      <c r="C49" s="25">
        <v>2643.91</v>
      </c>
      <c r="D49" s="25">
        <v>2660.79</v>
      </c>
      <c r="E49" s="25">
        <v>2643.19</v>
      </c>
      <c r="F49" s="25">
        <v>2583.92</v>
      </c>
      <c r="G49" s="25">
        <v>2577.6</v>
      </c>
      <c r="H49" s="25">
        <v>2591.58</v>
      </c>
      <c r="I49" s="25">
        <v>2616.72</v>
      </c>
      <c r="J49" s="25">
        <v>2653.24</v>
      </c>
      <c r="K49" s="25">
        <v>2665.57</v>
      </c>
      <c r="L49" s="25">
        <v>2750.96</v>
      </c>
      <c r="M49" s="25">
        <v>2764.22</v>
      </c>
      <c r="N49" s="25">
        <v>2762.4</v>
      </c>
      <c r="O49" s="25">
        <v>2760.38</v>
      </c>
      <c r="P49" s="25">
        <v>2755.28</v>
      </c>
      <c r="Q49" s="25">
        <v>2752.94</v>
      </c>
      <c r="R49" s="25">
        <v>2754.05</v>
      </c>
      <c r="S49" s="25">
        <v>2763.97</v>
      </c>
      <c r="T49" s="25">
        <v>2782.76</v>
      </c>
      <c r="U49" s="25">
        <v>2828.75</v>
      </c>
      <c r="V49" s="25">
        <v>2856.73</v>
      </c>
      <c r="W49" s="25">
        <v>2824.62</v>
      </c>
      <c r="X49" s="25">
        <v>2774.1</v>
      </c>
      <c r="Y49" s="26">
        <v>2728.92</v>
      </c>
    </row>
    <row r="50" spans="1:25" ht="15.75">
      <c r="A50" s="23">
        <f t="shared" si="0"/>
        <v>43199</v>
      </c>
      <c r="B50" s="24">
        <v>2684.43</v>
      </c>
      <c r="C50" s="25">
        <v>2652.07</v>
      </c>
      <c r="D50" s="25">
        <v>2658.22</v>
      </c>
      <c r="E50" s="25">
        <v>2622.67</v>
      </c>
      <c r="F50" s="25">
        <v>2609.64</v>
      </c>
      <c r="G50" s="25">
        <v>2596.39</v>
      </c>
      <c r="H50" s="25">
        <v>2657.44</v>
      </c>
      <c r="I50" s="25">
        <v>2711.05</v>
      </c>
      <c r="J50" s="25">
        <v>2788.94</v>
      </c>
      <c r="K50" s="25">
        <v>2959.06</v>
      </c>
      <c r="L50" s="25">
        <v>3024.48</v>
      </c>
      <c r="M50" s="25">
        <v>2945.73</v>
      </c>
      <c r="N50" s="25">
        <v>2832.42</v>
      </c>
      <c r="O50" s="25">
        <v>2831.32</v>
      </c>
      <c r="P50" s="25">
        <v>2829.77</v>
      </c>
      <c r="Q50" s="25">
        <v>2789.25</v>
      </c>
      <c r="R50" s="25">
        <v>2680.62</v>
      </c>
      <c r="S50" s="25">
        <v>2719.9</v>
      </c>
      <c r="T50" s="25">
        <v>2788.9</v>
      </c>
      <c r="U50" s="25">
        <v>2795.5</v>
      </c>
      <c r="V50" s="25">
        <v>2824.52</v>
      </c>
      <c r="W50" s="25">
        <v>2805.7</v>
      </c>
      <c r="X50" s="25">
        <v>2766.31</v>
      </c>
      <c r="Y50" s="26">
        <v>2799.68</v>
      </c>
    </row>
    <row r="51" spans="1:25" ht="15.75">
      <c r="A51" s="23">
        <f t="shared" si="0"/>
        <v>43200</v>
      </c>
      <c r="B51" s="24">
        <v>2728.93</v>
      </c>
      <c r="C51" s="25">
        <v>2694.13</v>
      </c>
      <c r="D51" s="25">
        <v>2642.27</v>
      </c>
      <c r="E51" s="25">
        <v>2600.91</v>
      </c>
      <c r="F51" s="25">
        <v>2594.01</v>
      </c>
      <c r="G51" s="25">
        <v>2589.37</v>
      </c>
      <c r="H51" s="25">
        <v>2639.37</v>
      </c>
      <c r="I51" s="25">
        <v>2702.96</v>
      </c>
      <c r="J51" s="25">
        <v>2795.58</v>
      </c>
      <c r="K51" s="25">
        <v>2948.7</v>
      </c>
      <c r="L51" s="25">
        <v>3006.04</v>
      </c>
      <c r="M51" s="25">
        <v>3083.13</v>
      </c>
      <c r="N51" s="25">
        <v>3014.77</v>
      </c>
      <c r="O51" s="25">
        <v>2884.26</v>
      </c>
      <c r="P51" s="25">
        <v>2853.07</v>
      </c>
      <c r="Q51" s="25">
        <v>2832.66</v>
      </c>
      <c r="R51" s="25">
        <v>2827.49</v>
      </c>
      <c r="S51" s="25">
        <v>2827.41</v>
      </c>
      <c r="T51" s="25">
        <v>2814.12</v>
      </c>
      <c r="U51" s="25">
        <v>2822.74</v>
      </c>
      <c r="V51" s="25">
        <v>2844.88</v>
      </c>
      <c r="W51" s="25">
        <v>2875.36</v>
      </c>
      <c r="X51" s="25">
        <v>2827.21</v>
      </c>
      <c r="Y51" s="26">
        <v>2704.18</v>
      </c>
    </row>
    <row r="52" spans="1:25" ht="15.75">
      <c r="A52" s="23">
        <f t="shared" si="0"/>
        <v>43201</v>
      </c>
      <c r="B52" s="24">
        <v>2660.72</v>
      </c>
      <c r="C52" s="25">
        <v>2630.84</v>
      </c>
      <c r="D52" s="25">
        <v>2549.99</v>
      </c>
      <c r="E52" s="25">
        <v>2541.63</v>
      </c>
      <c r="F52" s="25">
        <v>2539.43</v>
      </c>
      <c r="G52" s="25">
        <v>2539.52</v>
      </c>
      <c r="H52" s="25">
        <v>2557.62</v>
      </c>
      <c r="I52" s="25">
        <v>2650.75</v>
      </c>
      <c r="J52" s="25">
        <v>2707.81</v>
      </c>
      <c r="K52" s="25">
        <v>2860.31</v>
      </c>
      <c r="L52" s="25">
        <v>2855.47</v>
      </c>
      <c r="M52" s="25">
        <v>2866.43</v>
      </c>
      <c r="N52" s="25">
        <v>2846.42</v>
      </c>
      <c r="O52" s="25">
        <v>2856.86</v>
      </c>
      <c r="P52" s="25">
        <v>2835.09</v>
      </c>
      <c r="Q52" s="25">
        <v>2830.42</v>
      </c>
      <c r="R52" s="25">
        <v>2804.09</v>
      </c>
      <c r="S52" s="25">
        <v>2812.24</v>
      </c>
      <c r="T52" s="25">
        <v>2828.92</v>
      </c>
      <c r="U52" s="25">
        <v>2844.33</v>
      </c>
      <c r="V52" s="25">
        <v>2855</v>
      </c>
      <c r="W52" s="25">
        <v>2864.47</v>
      </c>
      <c r="X52" s="25">
        <v>2843.39</v>
      </c>
      <c r="Y52" s="26">
        <v>2695.65</v>
      </c>
    </row>
    <row r="53" spans="1:25" ht="15.75">
      <c r="A53" s="23">
        <f t="shared" si="0"/>
        <v>43202</v>
      </c>
      <c r="B53" s="24">
        <v>2659.38</v>
      </c>
      <c r="C53" s="25">
        <v>2580.35</v>
      </c>
      <c r="D53" s="25">
        <v>2547.42</v>
      </c>
      <c r="E53" s="25">
        <v>2535.9</v>
      </c>
      <c r="F53" s="25">
        <v>2533.15</v>
      </c>
      <c r="G53" s="25">
        <v>2536.45</v>
      </c>
      <c r="H53" s="25">
        <v>2556.9</v>
      </c>
      <c r="I53" s="25">
        <v>2585.86</v>
      </c>
      <c r="J53" s="25">
        <v>2703.08</v>
      </c>
      <c r="K53" s="25">
        <v>2828.42</v>
      </c>
      <c r="L53" s="25">
        <v>2848.84</v>
      </c>
      <c r="M53" s="25">
        <v>2855.32</v>
      </c>
      <c r="N53" s="25">
        <v>2830.43</v>
      </c>
      <c r="O53" s="25">
        <v>2816.17</v>
      </c>
      <c r="P53" s="25">
        <v>2798.95</v>
      </c>
      <c r="Q53" s="25">
        <v>2767.01</v>
      </c>
      <c r="R53" s="25">
        <v>2760.85</v>
      </c>
      <c r="S53" s="25">
        <v>2785.4</v>
      </c>
      <c r="T53" s="25">
        <v>2776.73</v>
      </c>
      <c r="U53" s="25">
        <v>2807.53</v>
      </c>
      <c r="V53" s="25">
        <v>2829.34</v>
      </c>
      <c r="W53" s="25">
        <v>2837.22</v>
      </c>
      <c r="X53" s="25">
        <v>2784.02</v>
      </c>
      <c r="Y53" s="26">
        <v>2654.8</v>
      </c>
    </row>
    <row r="54" spans="1:25" ht="15.75">
      <c r="A54" s="23">
        <f t="shared" si="0"/>
        <v>43203</v>
      </c>
      <c r="B54" s="24">
        <v>2619.01</v>
      </c>
      <c r="C54" s="25">
        <v>2564.09</v>
      </c>
      <c r="D54" s="25">
        <v>2543.89</v>
      </c>
      <c r="E54" s="25">
        <v>2513.43</v>
      </c>
      <c r="F54" s="25">
        <v>2512.2</v>
      </c>
      <c r="G54" s="25">
        <v>2521.93</v>
      </c>
      <c r="H54" s="25">
        <v>2557.06</v>
      </c>
      <c r="I54" s="25">
        <v>2593.81</v>
      </c>
      <c r="J54" s="25">
        <v>2656.2</v>
      </c>
      <c r="K54" s="25">
        <v>2665.34</v>
      </c>
      <c r="L54" s="25">
        <v>2759</v>
      </c>
      <c r="M54" s="25">
        <v>2765.2</v>
      </c>
      <c r="N54" s="25">
        <v>2749.1</v>
      </c>
      <c r="O54" s="25">
        <v>2726.89</v>
      </c>
      <c r="P54" s="25">
        <v>2669.19</v>
      </c>
      <c r="Q54" s="25">
        <v>2735.16</v>
      </c>
      <c r="R54" s="25">
        <v>2719.59</v>
      </c>
      <c r="S54" s="25">
        <v>2673.5</v>
      </c>
      <c r="T54" s="25">
        <v>2746.16</v>
      </c>
      <c r="U54" s="25">
        <v>2733.56</v>
      </c>
      <c r="V54" s="25">
        <v>2749</v>
      </c>
      <c r="W54" s="25">
        <v>2770.56</v>
      </c>
      <c r="X54" s="25">
        <v>2690.83</v>
      </c>
      <c r="Y54" s="26">
        <v>2625.1</v>
      </c>
    </row>
    <row r="55" spans="1:25" ht="15.75">
      <c r="A55" s="23">
        <f t="shared" si="0"/>
        <v>43204</v>
      </c>
      <c r="B55" s="24">
        <v>2665.47</v>
      </c>
      <c r="C55" s="25">
        <v>2625.52</v>
      </c>
      <c r="D55" s="25">
        <v>2603.83</v>
      </c>
      <c r="E55" s="25">
        <v>2552.11</v>
      </c>
      <c r="F55" s="25">
        <v>2534.59</v>
      </c>
      <c r="G55" s="25">
        <v>2512.21</v>
      </c>
      <c r="H55" s="25">
        <v>2505.73</v>
      </c>
      <c r="I55" s="25">
        <v>2553.13</v>
      </c>
      <c r="J55" s="25">
        <v>2576.73</v>
      </c>
      <c r="K55" s="25">
        <v>2653.61</v>
      </c>
      <c r="L55" s="25">
        <v>2786.57</v>
      </c>
      <c r="M55" s="25">
        <v>2853.39</v>
      </c>
      <c r="N55" s="25">
        <v>2848.45</v>
      </c>
      <c r="O55" s="25">
        <v>2833.98</v>
      </c>
      <c r="P55" s="25">
        <v>2821.29</v>
      </c>
      <c r="Q55" s="25">
        <v>2808.73</v>
      </c>
      <c r="R55" s="25">
        <v>2713.41</v>
      </c>
      <c r="S55" s="25">
        <v>2684.48</v>
      </c>
      <c r="T55" s="25">
        <v>2688.88</v>
      </c>
      <c r="U55" s="25">
        <v>2697.32</v>
      </c>
      <c r="V55" s="25">
        <v>2755.36</v>
      </c>
      <c r="W55" s="25">
        <v>2817.14</v>
      </c>
      <c r="X55" s="25">
        <v>2707.22</v>
      </c>
      <c r="Y55" s="26">
        <v>2651.89</v>
      </c>
    </row>
    <row r="56" spans="1:25" ht="15.75">
      <c r="A56" s="23">
        <f t="shared" si="0"/>
        <v>43205</v>
      </c>
      <c r="B56" s="24">
        <v>2646.61</v>
      </c>
      <c r="C56" s="25">
        <v>2555.05</v>
      </c>
      <c r="D56" s="25">
        <v>2554.32</v>
      </c>
      <c r="E56" s="25">
        <v>2530.04</v>
      </c>
      <c r="F56" s="25">
        <v>2514.55</v>
      </c>
      <c r="G56" s="25">
        <v>2493.16</v>
      </c>
      <c r="H56" s="25">
        <v>2490.13</v>
      </c>
      <c r="I56" s="25">
        <v>2466.94</v>
      </c>
      <c r="J56" s="25">
        <v>2496.66</v>
      </c>
      <c r="K56" s="25">
        <v>2500.02</v>
      </c>
      <c r="L56" s="25">
        <v>2527.27</v>
      </c>
      <c r="M56" s="25">
        <v>2604.2</v>
      </c>
      <c r="N56" s="25">
        <v>2634.65</v>
      </c>
      <c r="O56" s="25">
        <v>2612.68</v>
      </c>
      <c r="P56" s="25">
        <v>2575.16</v>
      </c>
      <c r="Q56" s="25">
        <v>2563.87</v>
      </c>
      <c r="R56" s="25">
        <v>2559.28</v>
      </c>
      <c r="S56" s="25">
        <v>2561.05</v>
      </c>
      <c r="T56" s="25">
        <v>2555.08</v>
      </c>
      <c r="U56" s="25">
        <v>2565.1</v>
      </c>
      <c r="V56" s="25">
        <v>2601.76</v>
      </c>
      <c r="W56" s="25">
        <v>2728.11</v>
      </c>
      <c r="X56" s="25">
        <v>2679.79</v>
      </c>
      <c r="Y56" s="26">
        <v>2637.95</v>
      </c>
    </row>
    <row r="57" spans="1:25" ht="15.75">
      <c r="A57" s="23">
        <f t="shared" si="0"/>
        <v>43206</v>
      </c>
      <c r="B57" s="24">
        <v>2611.05</v>
      </c>
      <c r="C57" s="25">
        <v>2553.05</v>
      </c>
      <c r="D57" s="25">
        <v>2568.12</v>
      </c>
      <c r="E57" s="25">
        <v>2542.4</v>
      </c>
      <c r="F57" s="25">
        <v>2525.98</v>
      </c>
      <c r="G57" s="25">
        <v>2516.01</v>
      </c>
      <c r="H57" s="25">
        <v>2527.77</v>
      </c>
      <c r="I57" s="25">
        <v>2571.86</v>
      </c>
      <c r="J57" s="25">
        <v>2625.11</v>
      </c>
      <c r="K57" s="25">
        <v>2814.28</v>
      </c>
      <c r="L57" s="25">
        <v>2889.14</v>
      </c>
      <c r="M57" s="25">
        <v>2912.92</v>
      </c>
      <c r="N57" s="25">
        <v>2893.26</v>
      </c>
      <c r="O57" s="25">
        <v>2910.84</v>
      </c>
      <c r="P57" s="25">
        <v>2858.58</v>
      </c>
      <c r="Q57" s="25">
        <v>2852.23</v>
      </c>
      <c r="R57" s="25">
        <v>2834.41</v>
      </c>
      <c r="S57" s="25">
        <v>2836.92</v>
      </c>
      <c r="T57" s="25">
        <v>2837.49</v>
      </c>
      <c r="U57" s="25">
        <v>2757.28</v>
      </c>
      <c r="V57" s="25">
        <v>2806.36</v>
      </c>
      <c r="W57" s="25">
        <v>2884.65</v>
      </c>
      <c r="X57" s="25">
        <v>2863.59</v>
      </c>
      <c r="Y57" s="26">
        <v>2751.59</v>
      </c>
    </row>
    <row r="58" spans="1:25" ht="15.75">
      <c r="A58" s="23">
        <f t="shared" si="0"/>
        <v>43207</v>
      </c>
      <c r="B58" s="24">
        <v>2680.58</v>
      </c>
      <c r="C58" s="25">
        <v>2570.19</v>
      </c>
      <c r="D58" s="25">
        <v>2562.45</v>
      </c>
      <c r="E58" s="25">
        <v>2535.74</v>
      </c>
      <c r="F58" s="25">
        <v>2528.61</v>
      </c>
      <c r="G58" s="25">
        <v>2522.64</v>
      </c>
      <c r="H58" s="25">
        <v>2526.61</v>
      </c>
      <c r="I58" s="25">
        <v>2581.44</v>
      </c>
      <c r="J58" s="25">
        <v>2651.87</v>
      </c>
      <c r="K58" s="25">
        <v>2788.49</v>
      </c>
      <c r="L58" s="25">
        <v>2919.65</v>
      </c>
      <c r="M58" s="25">
        <v>2978.32</v>
      </c>
      <c r="N58" s="25">
        <v>2919.45</v>
      </c>
      <c r="O58" s="25">
        <v>2991.36</v>
      </c>
      <c r="P58" s="25">
        <v>2954.15</v>
      </c>
      <c r="Q58" s="25">
        <v>2960.75</v>
      </c>
      <c r="R58" s="25">
        <v>2925.98</v>
      </c>
      <c r="S58" s="25">
        <v>2932.28</v>
      </c>
      <c r="T58" s="25">
        <v>2936.71</v>
      </c>
      <c r="U58" s="25">
        <v>2878.28</v>
      </c>
      <c r="V58" s="25">
        <v>2910.9</v>
      </c>
      <c r="W58" s="25">
        <v>2973.18</v>
      </c>
      <c r="X58" s="25">
        <v>2934.59</v>
      </c>
      <c r="Y58" s="26">
        <v>2839.56</v>
      </c>
    </row>
    <row r="59" spans="1:25" ht="15.75">
      <c r="A59" s="23">
        <f t="shared" si="0"/>
        <v>43208</v>
      </c>
      <c r="B59" s="24">
        <v>2749.59</v>
      </c>
      <c r="C59" s="25">
        <v>2603.89</v>
      </c>
      <c r="D59" s="25">
        <v>2600.57</v>
      </c>
      <c r="E59" s="25">
        <v>2549.54</v>
      </c>
      <c r="F59" s="25">
        <v>2532.37</v>
      </c>
      <c r="G59" s="25">
        <v>2531.68</v>
      </c>
      <c r="H59" s="25">
        <v>2550.12</v>
      </c>
      <c r="I59" s="25">
        <v>2593.32</v>
      </c>
      <c r="J59" s="25">
        <v>2700.57</v>
      </c>
      <c r="K59" s="25">
        <v>2851.27</v>
      </c>
      <c r="L59" s="25">
        <v>2888.57</v>
      </c>
      <c r="M59" s="25">
        <v>2985.82</v>
      </c>
      <c r="N59" s="25">
        <v>2966.98</v>
      </c>
      <c r="O59" s="25">
        <v>3003.06</v>
      </c>
      <c r="P59" s="25">
        <v>2989.45</v>
      </c>
      <c r="Q59" s="25">
        <v>3016.87</v>
      </c>
      <c r="R59" s="25">
        <v>2999.57</v>
      </c>
      <c r="S59" s="25">
        <v>3028.99</v>
      </c>
      <c r="T59" s="25">
        <v>3022.84</v>
      </c>
      <c r="U59" s="25">
        <v>2920.19</v>
      </c>
      <c r="V59" s="25">
        <v>2942.19</v>
      </c>
      <c r="W59" s="25">
        <v>3019.39</v>
      </c>
      <c r="X59" s="25">
        <v>2991.5</v>
      </c>
      <c r="Y59" s="26">
        <v>2844.72</v>
      </c>
    </row>
    <row r="60" spans="1:25" ht="15.75">
      <c r="A60" s="23">
        <f t="shared" si="0"/>
        <v>43209</v>
      </c>
      <c r="B60" s="24">
        <v>2788.46</v>
      </c>
      <c r="C60" s="25">
        <v>2672.17</v>
      </c>
      <c r="D60" s="25">
        <v>2591.7</v>
      </c>
      <c r="E60" s="25">
        <v>2533.48</v>
      </c>
      <c r="F60" s="25">
        <v>2530.24</v>
      </c>
      <c r="G60" s="25">
        <v>2540.8</v>
      </c>
      <c r="H60" s="25">
        <v>2549.91</v>
      </c>
      <c r="I60" s="25">
        <v>2605.87</v>
      </c>
      <c r="J60" s="25">
        <v>2680.97</v>
      </c>
      <c r="K60" s="25">
        <v>2836.22</v>
      </c>
      <c r="L60" s="25">
        <v>2854.83</v>
      </c>
      <c r="M60" s="25">
        <v>2849.63</v>
      </c>
      <c r="N60" s="25">
        <v>2845.48</v>
      </c>
      <c r="O60" s="25">
        <v>2846.08</v>
      </c>
      <c r="P60" s="25">
        <v>2845.82</v>
      </c>
      <c r="Q60" s="25">
        <v>2845.46</v>
      </c>
      <c r="R60" s="25">
        <v>2834.74</v>
      </c>
      <c r="S60" s="25">
        <v>2808.84</v>
      </c>
      <c r="T60" s="25">
        <v>2800.97</v>
      </c>
      <c r="U60" s="25">
        <v>2812.95</v>
      </c>
      <c r="V60" s="25">
        <v>2840.19</v>
      </c>
      <c r="W60" s="25">
        <v>2824.11</v>
      </c>
      <c r="X60" s="25">
        <v>2729.09</v>
      </c>
      <c r="Y60" s="26">
        <v>2669.83</v>
      </c>
    </row>
    <row r="61" spans="1:25" ht="15.75">
      <c r="A61" s="23">
        <f t="shared" si="0"/>
        <v>43210</v>
      </c>
      <c r="B61" s="24">
        <v>2662.89</v>
      </c>
      <c r="C61" s="25">
        <v>2586.99</v>
      </c>
      <c r="D61" s="25">
        <v>2506.32</v>
      </c>
      <c r="E61" s="25">
        <v>2486.89</v>
      </c>
      <c r="F61" s="25">
        <v>2481.62</v>
      </c>
      <c r="G61" s="25">
        <v>2483.39</v>
      </c>
      <c r="H61" s="25">
        <v>2496.54</v>
      </c>
      <c r="I61" s="25">
        <v>2570.33</v>
      </c>
      <c r="J61" s="25">
        <v>2644.21</v>
      </c>
      <c r="K61" s="25">
        <v>2724.76</v>
      </c>
      <c r="L61" s="25">
        <v>2819.7</v>
      </c>
      <c r="M61" s="25">
        <v>2778.14</v>
      </c>
      <c r="N61" s="25">
        <v>2756.86</v>
      </c>
      <c r="O61" s="25">
        <v>2761.14</v>
      </c>
      <c r="P61" s="25">
        <v>2755.43</v>
      </c>
      <c r="Q61" s="25">
        <v>2730.77</v>
      </c>
      <c r="R61" s="25">
        <v>2702.86</v>
      </c>
      <c r="S61" s="25">
        <v>2698.58</v>
      </c>
      <c r="T61" s="25">
        <v>2702.31</v>
      </c>
      <c r="U61" s="25">
        <v>2703.04</v>
      </c>
      <c r="V61" s="25">
        <v>2778.41</v>
      </c>
      <c r="W61" s="25">
        <v>2731.73</v>
      </c>
      <c r="X61" s="25">
        <v>2689.34</v>
      </c>
      <c r="Y61" s="26">
        <v>2662.82</v>
      </c>
    </row>
    <row r="62" spans="1:25" ht="15.75">
      <c r="A62" s="23">
        <f t="shared" si="0"/>
        <v>43211</v>
      </c>
      <c r="B62" s="24">
        <v>2631.59</v>
      </c>
      <c r="C62" s="25">
        <v>2555.73</v>
      </c>
      <c r="D62" s="25">
        <v>2630.16</v>
      </c>
      <c r="E62" s="25">
        <v>2588.34</v>
      </c>
      <c r="F62" s="25">
        <v>2560.19</v>
      </c>
      <c r="G62" s="25">
        <v>2565.57</v>
      </c>
      <c r="H62" s="25">
        <v>2549.68</v>
      </c>
      <c r="I62" s="25">
        <v>2594.48</v>
      </c>
      <c r="J62" s="25">
        <v>2642.04</v>
      </c>
      <c r="K62" s="25">
        <v>2728.69</v>
      </c>
      <c r="L62" s="25">
        <v>2740.96</v>
      </c>
      <c r="M62" s="25">
        <v>2724.52</v>
      </c>
      <c r="N62" s="25">
        <v>2711.44</v>
      </c>
      <c r="O62" s="25">
        <v>2701.3</v>
      </c>
      <c r="P62" s="25">
        <v>2689.41</v>
      </c>
      <c r="Q62" s="25">
        <v>2680.36</v>
      </c>
      <c r="R62" s="25">
        <v>2623.3</v>
      </c>
      <c r="S62" s="25">
        <v>2765.33</v>
      </c>
      <c r="T62" s="25">
        <v>2797.12</v>
      </c>
      <c r="U62" s="25">
        <v>2840.03</v>
      </c>
      <c r="V62" s="25">
        <v>2867.86</v>
      </c>
      <c r="W62" s="25">
        <v>2867.01</v>
      </c>
      <c r="X62" s="25">
        <v>2754.71</v>
      </c>
      <c r="Y62" s="26">
        <v>2685.31</v>
      </c>
    </row>
    <row r="63" spans="1:25" ht="15.75">
      <c r="A63" s="23">
        <f t="shared" si="0"/>
        <v>43212</v>
      </c>
      <c r="B63" s="24">
        <v>2657.69</v>
      </c>
      <c r="C63" s="25">
        <v>2630.57</v>
      </c>
      <c r="D63" s="25">
        <v>2623.99</v>
      </c>
      <c r="E63" s="25">
        <v>2552.42</v>
      </c>
      <c r="F63" s="25">
        <v>2536.12</v>
      </c>
      <c r="G63" s="25">
        <v>2534.59</v>
      </c>
      <c r="H63" s="25">
        <v>2537.34</v>
      </c>
      <c r="I63" s="25">
        <v>2554.83</v>
      </c>
      <c r="J63" s="25">
        <v>2592.23</v>
      </c>
      <c r="K63" s="25">
        <v>2624.61</v>
      </c>
      <c r="L63" s="25">
        <v>2709.89</v>
      </c>
      <c r="M63" s="25">
        <v>2777.77</v>
      </c>
      <c r="N63" s="25">
        <v>2762.55</v>
      </c>
      <c r="O63" s="25">
        <v>2760.12</v>
      </c>
      <c r="P63" s="25">
        <v>2744.86</v>
      </c>
      <c r="Q63" s="25">
        <v>2739.67</v>
      </c>
      <c r="R63" s="25">
        <v>2743.03</v>
      </c>
      <c r="S63" s="25">
        <v>2744.45</v>
      </c>
      <c r="T63" s="25">
        <v>2777.85</v>
      </c>
      <c r="U63" s="25">
        <v>2840.31</v>
      </c>
      <c r="V63" s="25">
        <v>2867.69</v>
      </c>
      <c r="W63" s="25">
        <v>2781.74</v>
      </c>
      <c r="X63" s="25">
        <v>2681.12</v>
      </c>
      <c r="Y63" s="26">
        <v>2640.01</v>
      </c>
    </row>
    <row r="64" spans="1:25" ht="15.75">
      <c r="A64" s="23">
        <f t="shared" si="0"/>
        <v>43213</v>
      </c>
      <c r="B64" s="24">
        <v>2623.14</v>
      </c>
      <c r="C64" s="25">
        <v>2618.17</v>
      </c>
      <c r="D64" s="25">
        <v>2588.41</v>
      </c>
      <c r="E64" s="25">
        <v>2546</v>
      </c>
      <c r="F64" s="25">
        <v>2546.59</v>
      </c>
      <c r="G64" s="25">
        <v>2542.36</v>
      </c>
      <c r="H64" s="25">
        <v>2570.11</v>
      </c>
      <c r="I64" s="25">
        <v>2622.37</v>
      </c>
      <c r="J64" s="25">
        <v>2675.82</v>
      </c>
      <c r="K64" s="25">
        <v>2822.92</v>
      </c>
      <c r="L64" s="25">
        <v>2739.79</v>
      </c>
      <c r="M64" s="25">
        <v>2698.61</v>
      </c>
      <c r="N64" s="25">
        <v>2737.29</v>
      </c>
      <c r="O64" s="25">
        <v>2738.63</v>
      </c>
      <c r="P64" s="25">
        <v>2750.89</v>
      </c>
      <c r="Q64" s="25">
        <v>2736.87</v>
      </c>
      <c r="R64" s="25">
        <v>2730.92</v>
      </c>
      <c r="S64" s="25">
        <v>2780.4</v>
      </c>
      <c r="T64" s="25">
        <v>2820.95</v>
      </c>
      <c r="U64" s="25">
        <v>2819.03</v>
      </c>
      <c r="V64" s="25">
        <v>2838.55</v>
      </c>
      <c r="W64" s="25">
        <v>2776.09</v>
      </c>
      <c r="X64" s="25">
        <v>2706.33</v>
      </c>
      <c r="Y64" s="26">
        <v>2658.2</v>
      </c>
    </row>
    <row r="65" spans="1:25" ht="15.75">
      <c r="A65" s="23">
        <f t="shared" si="0"/>
        <v>43214</v>
      </c>
      <c r="B65" s="24">
        <v>2638.87</v>
      </c>
      <c r="C65" s="25">
        <v>2603.84</v>
      </c>
      <c r="D65" s="25">
        <v>2580.66</v>
      </c>
      <c r="E65" s="25">
        <v>2543.16</v>
      </c>
      <c r="F65" s="25">
        <v>2544.34</v>
      </c>
      <c r="G65" s="25">
        <v>2546.68</v>
      </c>
      <c r="H65" s="25">
        <v>2567.29</v>
      </c>
      <c r="I65" s="25">
        <v>2638.99</v>
      </c>
      <c r="J65" s="25">
        <v>2699.03</v>
      </c>
      <c r="K65" s="25">
        <v>2888.78</v>
      </c>
      <c r="L65" s="25">
        <v>2940.45</v>
      </c>
      <c r="M65" s="25">
        <v>3043.48</v>
      </c>
      <c r="N65" s="25">
        <v>2987.15</v>
      </c>
      <c r="O65" s="25">
        <v>3072.61</v>
      </c>
      <c r="P65" s="25">
        <v>3012.89</v>
      </c>
      <c r="Q65" s="25">
        <v>2983.9</v>
      </c>
      <c r="R65" s="25">
        <v>2965.31</v>
      </c>
      <c r="S65" s="25">
        <v>2998.04</v>
      </c>
      <c r="T65" s="25">
        <v>2953.07</v>
      </c>
      <c r="U65" s="25">
        <v>2884.17</v>
      </c>
      <c r="V65" s="25">
        <v>2929.7</v>
      </c>
      <c r="W65" s="25">
        <v>2940</v>
      </c>
      <c r="X65" s="25">
        <v>2971.36</v>
      </c>
      <c r="Y65" s="26">
        <v>2750.77</v>
      </c>
    </row>
    <row r="66" spans="1:25" ht="15.75">
      <c r="A66" s="23">
        <f t="shared" si="0"/>
        <v>43215</v>
      </c>
      <c r="B66" s="24">
        <v>2687.51</v>
      </c>
      <c r="C66" s="25">
        <v>2652.05</v>
      </c>
      <c r="D66" s="25">
        <v>2565.21</v>
      </c>
      <c r="E66" s="25">
        <v>2529.21</v>
      </c>
      <c r="F66" s="25">
        <v>2512.8</v>
      </c>
      <c r="G66" s="25">
        <v>2498.78</v>
      </c>
      <c r="H66" s="25">
        <v>2515.07</v>
      </c>
      <c r="I66" s="25">
        <v>2581.89</v>
      </c>
      <c r="J66" s="25">
        <v>2669.45</v>
      </c>
      <c r="K66" s="25">
        <v>2852.63</v>
      </c>
      <c r="L66" s="25">
        <v>2828.9</v>
      </c>
      <c r="M66" s="25">
        <v>2825.75</v>
      </c>
      <c r="N66" s="25">
        <v>2818.34</v>
      </c>
      <c r="O66" s="25">
        <v>2823.88</v>
      </c>
      <c r="P66" s="25">
        <v>2824.41</v>
      </c>
      <c r="Q66" s="25">
        <v>2817.72</v>
      </c>
      <c r="R66" s="25">
        <v>2810.92</v>
      </c>
      <c r="S66" s="25">
        <v>2821.46</v>
      </c>
      <c r="T66" s="25">
        <v>2820.29</v>
      </c>
      <c r="U66" s="25">
        <v>2812.82</v>
      </c>
      <c r="V66" s="25">
        <v>2821.64</v>
      </c>
      <c r="W66" s="25">
        <v>2817.3</v>
      </c>
      <c r="X66" s="25">
        <v>2596.2</v>
      </c>
      <c r="Y66" s="26">
        <v>2593.99</v>
      </c>
    </row>
    <row r="67" spans="1:25" ht="15.75">
      <c r="A67" s="23">
        <f t="shared" si="0"/>
        <v>43216</v>
      </c>
      <c r="B67" s="24">
        <v>2555.91</v>
      </c>
      <c r="C67" s="25">
        <v>2548.83</v>
      </c>
      <c r="D67" s="25">
        <v>2521.33</v>
      </c>
      <c r="E67" s="25">
        <v>2492.7</v>
      </c>
      <c r="F67" s="25">
        <v>2482.9</v>
      </c>
      <c r="G67" s="25">
        <v>2483.75</v>
      </c>
      <c r="H67" s="25">
        <v>2513.43</v>
      </c>
      <c r="I67" s="25">
        <v>2574.83</v>
      </c>
      <c r="J67" s="25">
        <v>2629.92</v>
      </c>
      <c r="K67" s="25">
        <v>2674.67</v>
      </c>
      <c r="L67" s="25">
        <v>2621.5</v>
      </c>
      <c r="M67" s="25">
        <v>2606.19</v>
      </c>
      <c r="N67" s="25">
        <v>2601.8</v>
      </c>
      <c r="O67" s="25">
        <v>2615.85</v>
      </c>
      <c r="P67" s="25">
        <v>2595.7</v>
      </c>
      <c r="Q67" s="25">
        <v>2591.57</v>
      </c>
      <c r="R67" s="25">
        <v>2590.44</v>
      </c>
      <c r="S67" s="25">
        <v>2596.58</v>
      </c>
      <c r="T67" s="25">
        <v>2606.26</v>
      </c>
      <c r="U67" s="25">
        <v>2604.55</v>
      </c>
      <c r="V67" s="25">
        <v>2690.59</v>
      </c>
      <c r="W67" s="25">
        <v>2689.93</v>
      </c>
      <c r="X67" s="25">
        <v>2665.82</v>
      </c>
      <c r="Y67" s="26">
        <v>2631.28</v>
      </c>
    </row>
    <row r="68" spans="1:25" ht="15.75">
      <c r="A68" s="23">
        <f t="shared" si="0"/>
        <v>43217</v>
      </c>
      <c r="B68" s="24">
        <v>2623.35</v>
      </c>
      <c r="C68" s="25">
        <v>2573.01</v>
      </c>
      <c r="D68" s="25">
        <v>2584.46</v>
      </c>
      <c r="E68" s="25">
        <v>2544.98</v>
      </c>
      <c r="F68" s="25">
        <v>2526.37</v>
      </c>
      <c r="G68" s="25">
        <v>2530.07</v>
      </c>
      <c r="H68" s="25">
        <v>2555.76</v>
      </c>
      <c r="I68" s="25">
        <v>2630.95</v>
      </c>
      <c r="J68" s="25">
        <v>2685.19</v>
      </c>
      <c r="K68" s="25">
        <v>2886.58</v>
      </c>
      <c r="L68" s="25">
        <v>2933.72</v>
      </c>
      <c r="M68" s="25">
        <v>2972.51</v>
      </c>
      <c r="N68" s="25">
        <v>2902.25</v>
      </c>
      <c r="O68" s="25">
        <v>2952.4</v>
      </c>
      <c r="P68" s="25">
        <v>2858.82</v>
      </c>
      <c r="Q68" s="25">
        <v>2865.42</v>
      </c>
      <c r="R68" s="25">
        <v>2818.76</v>
      </c>
      <c r="S68" s="25">
        <v>2819.97</v>
      </c>
      <c r="T68" s="25">
        <v>2771.69</v>
      </c>
      <c r="U68" s="25">
        <v>2807.35</v>
      </c>
      <c r="V68" s="25">
        <v>2858.92</v>
      </c>
      <c r="W68" s="25">
        <v>2867.53</v>
      </c>
      <c r="X68" s="25">
        <v>2794.92</v>
      </c>
      <c r="Y68" s="26">
        <v>2687.05</v>
      </c>
    </row>
    <row r="69" spans="1:25" ht="15.75">
      <c r="A69" s="23">
        <f t="shared" si="0"/>
        <v>43218</v>
      </c>
      <c r="B69" s="24">
        <v>2644.4</v>
      </c>
      <c r="C69" s="25">
        <v>2577.24</v>
      </c>
      <c r="D69" s="25">
        <v>2610.81</v>
      </c>
      <c r="E69" s="25">
        <v>2573.98</v>
      </c>
      <c r="F69" s="25">
        <v>2543.91</v>
      </c>
      <c r="G69" s="25">
        <v>2543.65</v>
      </c>
      <c r="H69" s="25">
        <v>2569.24</v>
      </c>
      <c r="I69" s="25">
        <v>2627.04</v>
      </c>
      <c r="J69" s="25">
        <v>2679.56</v>
      </c>
      <c r="K69" s="25">
        <v>2868.41</v>
      </c>
      <c r="L69" s="25">
        <v>2874.68</v>
      </c>
      <c r="M69" s="25">
        <v>2889.96</v>
      </c>
      <c r="N69" s="25">
        <v>2862.74</v>
      </c>
      <c r="O69" s="25">
        <v>2863.2</v>
      </c>
      <c r="P69" s="25">
        <v>2856.8</v>
      </c>
      <c r="Q69" s="25">
        <v>2850.22</v>
      </c>
      <c r="R69" s="25">
        <v>2847.65</v>
      </c>
      <c r="S69" s="25">
        <v>2810.22</v>
      </c>
      <c r="T69" s="25">
        <v>2846.89</v>
      </c>
      <c r="U69" s="25">
        <v>2831.64</v>
      </c>
      <c r="V69" s="25">
        <v>2864.86</v>
      </c>
      <c r="W69" s="25">
        <v>2867.01</v>
      </c>
      <c r="X69" s="25">
        <v>2862.53</v>
      </c>
      <c r="Y69" s="26">
        <v>2754.58</v>
      </c>
    </row>
    <row r="70" spans="1:25" ht="15.75">
      <c r="A70" s="23">
        <f t="shared" si="0"/>
        <v>43219</v>
      </c>
      <c r="B70" s="24">
        <v>2771.78</v>
      </c>
      <c r="C70" s="25">
        <v>2707.57</v>
      </c>
      <c r="D70" s="25">
        <v>2694.62</v>
      </c>
      <c r="E70" s="25">
        <v>2614.17</v>
      </c>
      <c r="F70" s="25">
        <v>2572.53</v>
      </c>
      <c r="G70" s="25">
        <v>2556.53</v>
      </c>
      <c r="H70" s="25">
        <v>2567.18</v>
      </c>
      <c r="I70" s="25">
        <v>2610.48</v>
      </c>
      <c r="J70" s="25">
        <v>2626.38</v>
      </c>
      <c r="K70" s="25">
        <v>2724.47</v>
      </c>
      <c r="L70" s="25">
        <v>2901.7</v>
      </c>
      <c r="M70" s="25">
        <v>2924.75</v>
      </c>
      <c r="N70" s="25">
        <v>2907.63</v>
      </c>
      <c r="O70" s="25">
        <v>2910.66</v>
      </c>
      <c r="P70" s="25">
        <v>2892.23</v>
      </c>
      <c r="Q70" s="25">
        <v>2881.06</v>
      </c>
      <c r="R70" s="25">
        <v>2881.22</v>
      </c>
      <c r="S70" s="25">
        <v>2857.06</v>
      </c>
      <c r="T70" s="25">
        <v>2871.45</v>
      </c>
      <c r="U70" s="25">
        <v>2846.04</v>
      </c>
      <c r="V70" s="25">
        <v>2831.23</v>
      </c>
      <c r="W70" s="25">
        <v>2926.82</v>
      </c>
      <c r="X70" s="25">
        <v>2901.22</v>
      </c>
      <c r="Y70" s="26">
        <v>2824.93</v>
      </c>
    </row>
    <row r="71" spans="1:25" ht="16.5" thickBot="1">
      <c r="A71" s="27">
        <f t="shared" si="0"/>
        <v>43220</v>
      </c>
      <c r="B71" s="28">
        <v>2730.95</v>
      </c>
      <c r="C71" s="29">
        <v>2637.93</v>
      </c>
      <c r="D71" s="29">
        <v>2680.58</v>
      </c>
      <c r="E71" s="29">
        <v>2609.73</v>
      </c>
      <c r="F71" s="29">
        <v>2568.05</v>
      </c>
      <c r="G71" s="29">
        <v>2554.07</v>
      </c>
      <c r="H71" s="29">
        <v>2568.16</v>
      </c>
      <c r="I71" s="29">
        <v>2614.54</v>
      </c>
      <c r="J71" s="29">
        <v>2698.83</v>
      </c>
      <c r="K71" s="29">
        <v>2754.32</v>
      </c>
      <c r="L71" s="29">
        <v>2955.71</v>
      </c>
      <c r="M71" s="29">
        <v>3029.98</v>
      </c>
      <c r="N71" s="29">
        <v>3060.38</v>
      </c>
      <c r="O71" s="29">
        <v>3056.79</v>
      </c>
      <c r="P71" s="29">
        <v>3009.64</v>
      </c>
      <c r="Q71" s="29">
        <v>2931.25</v>
      </c>
      <c r="R71" s="29">
        <v>2945.71</v>
      </c>
      <c r="S71" s="29">
        <v>2939.77</v>
      </c>
      <c r="T71" s="29">
        <v>2948.67</v>
      </c>
      <c r="U71" s="29">
        <v>2950.35</v>
      </c>
      <c r="V71" s="29">
        <v>2954.83</v>
      </c>
      <c r="W71" s="29">
        <v>3007.91</v>
      </c>
      <c r="X71" s="29">
        <v>3023.88</v>
      </c>
      <c r="Y71" s="30">
        <v>2930.25</v>
      </c>
    </row>
    <row r="72" ht="16.5" thickBot="1"/>
    <row r="73" spans="1:25" ht="16.5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16.5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3616.86</v>
      </c>
      <c r="C75" s="20">
        <v>3553.86</v>
      </c>
      <c r="D75" s="20">
        <v>3614.87</v>
      </c>
      <c r="E75" s="20">
        <v>3584.01</v>
      </c>
      <c r="F75" s="20">
        <v>3563.88</v>
      </c>
      <c r="G75" s="20">
        <v>3568.81</v>
      </c>
      <c r="H75" s="20">
        <v>3575.27</v>
      </c>
      <c r="I75" s="20">
        <v>3593.93</v>
      </c>
      <c r="J75" s="20">
        <v>3603.09</v>
      </c>
      <c r="K75" s="20">
        <v>3617.66</v>
      </c>
      <c r="L75" s="20">
        <v>3691.24</v>
      </c>
      <c r="M75" s="20">
        <v>3771.25</v>
      </c>
      <c r="N75" s="20">
        <v>3775.5</v>
      </c>
      <c r="O75" s="20">
        <v>3768.29</v>
      </c>
      <c r="P75" s="20">
        <v>3756.07</v>
      </c>
      <c r="Q75" s="20">
        <v>3750.48</v>
      </c>
      <c r="R75" s="20">
        <v>3756.69</v>
      </c>
      <c r="S75" s="20">
        <v>3764.75</v>
      </c>
      <c r="T75" s="20">
        <v>3774.15</v>
      </c>
      <c r="U75" s="20">
        <v>3776.42</v>
      </c>
      <c r="V75" s="20">
        <v>3824.09</v>
      </c>
      <c r="W75" s="20">
        <v>3897.21</v>
      </c>
      <c r="X75" s="20">
        <v>3845.39</v>
      </c>
      <c r="Y75" s="21">
        <v>3762.59</v>
      </c>
      <c r="Z75" s="22"/>
    </row>
    <row r="76" spans="1:25" ht="15.75">
      <c r="A76" s="23">
        <f t="shared" si="1"/>
        <v>43192</v>
      </c>
      <c r="B76" s="24">
        <v>3696.55</v>
      </c>
      <c r="C76" s="25">
        <v>3606.03</v>
      </c>
      <c r="D76" s="25">
        <v>3576.63</v>
      </c>
      <c r="E76" s="25">
        <v>3541.03</v>
      </c>
      <c r="F76" s="25">
        <v>3512.93</v>
      </c>
      <c r="G76" s="25">
        <v>3526.23</v>
      </c>
      <c r="H76" s="25">
        <v>3564.03</v>
      </c>
      <c r="I76" s="25">
        <v>3611.41</v>
      </c>
      <c r="J76" s="25">
        <v>3669.76</v>
      </c>
      <c r="K76" s="25">
        <v>3824.8</v>
      </c>
      <c r="L76" s="25">
        <v>3992.87</v>
      </c>
      <c r="M76" s="25">
        <v>4026.16</v>
      </c>
      <c r="N76" s="25">
        <v>4039.15</v>
      </c>
      <c r="O76" s="25">
        <v>4049.43</v>
      </c>
      <c r="P76" s="25">
        <v>3933.84</v>
      </c>
      <c r="Q76" s="25">
        <v>3881.96</v>
      </c>
      <c r="R76" s="25">
        <v>3826.47</v>
      </c>
      <c r="S76" s="25">
        <v>3822.61</v>
      </c>
      <c r="T76" s="25">
        <v>3829.39</v>
      </c>
      <c r="U76" s="25">
        <v>3815.48</v>
      </c>
      <c r="V76" s="25">
        <v>3872.14</v>
      </c>
      <c r="W76" s="25">
        <v>3936.1</v>
      </c>
      <c r="X76" s="25">
        <v>3795.77</v>
      </c>
      <c r="Y76" s="26">
        <v>3675.69</v>
      </c>
    </row>
    <row r="77" spans="1:25" ht="15.75">
      <c r="A77" s="23">
        <f t="shared" si="1"/>
        <v>43193</v>
      </c>
      <c r="B77" s="24">
        <v>3640.14</v>
      </c>
      <c r="C77" s="25">
        <v>3601.69</v>
      </c>
      <c r="D77" s="25">
        <v>3522.09</v>
      </c>
      <c r="E77" s="25">
        <v>3476.65</v>
      </c>
      <c r="F77" s="25">
        <v>3474.32</v>
      </c>
      <c r="G77" s="25">
        <v>3477.37</v>
      </c>
      <c r="H77" s="25">
        <v>3520.04</v>
      </c>
      <c r="I77" s="25">
        <v>3602.73</v>
      </c>
      <c r="J77" s="25">
        <v>3652.61</v>
      </c>
      <c r="K77" s="25">
        <v>3752.6</v>
      </c>
      <c r="L77" s="25">
        <v>3737.07</v>
      </c>
      <c r="M77" s="25">
        <v>3721.68</v>
      </c>
      <c r="N77" s="25">
        <v>3710.42</v>
      </c>
      <c r="O77" s="25">
        <v>3709.71</v>
      </c>
      <c r="P77" s="25">
        <v>3687.55</v>
      </c>
      <c r="Q77" s="25">
        <v>3683.11</v>
      </c>
      <c r="R77" s="25">
        <v>3685.75</v>
      </c>
      <c r="S77" s="25">
        <v>3707.78</v>
      </c>
      <c r="T77" s="25">
        <v>3711.59</v>
      </c>
      <c r="U77" s="25">
        <v>3706.09</v>
      </c>
      <c r="V77" s="25">
        <v>3762.21</v>
      </c>
      <c r="W77" s="25">
        <v>3738.24</v>
      </c>
      <c r="X77" s="25">
        <v>3691.07</v>
      </c>
      <c r="Y77" s="26">
        <v>3635.92</v>
      </c>
    </row>
    <row r="78" spans="1:25" ht="15.75">
      <c r="A78" s="23">
        <f t="shared" si="1"/>
        <v>43194</v>
      </c>
      <c r="B78" s="24">
        <v>3568.38</v>
      </c>
      <c r="C78" s="25">
        <v>3523.4</v>
      </c>
      <c r="D78" s="25">
        <v>3568.05</v>
      </c>
      <c r="E78" s="25">
        <v>3555.72</v>
      </c>
      <c r="F78" s="25">
        <v>3552.15</v>
      </c>
      <c r="G78" s="25">
        <v>3554.44</v>
      </c>
      <c r="H78" s="25">
        <v>3570.13</v>
      </c>
      <c r="I78" s="25">
        <v>3611.66</v>
      </c>
      <c r="J78" s="25">
        <v>3681.31</v>
      </c>
      <c r="K78" s="25">
        <v>3865.68</v>
      </c>
      <c r="L78" s="25">
        <v>3954.28</v>
      </c>
      <c r="M78" s="25">
        <v>3970.38</v>
      </c>
      <c r="N78" s="25">
        <v>3958.34</v>
      </c>
      <c r="O78" s="25">
        <v>3952.13</v>
      </c>
      <c r="P78" s="25">
        <v>3935.78</v>
      </c>
      <c r="Q78" s="25">
        <v>3928.42</v>
      </c>
      <c r="R78" s="25">
        <v>3902.72</v>
      </c>
      <c r="S78" s="25">
        <v>3917.43</v>
      </c>
      <c r="T78" s="25">
        <v>3930.11</v>
      </c>
      <c r="U78" s="25">
        <v>3908.54</v>
      </c>
      <c r="V78" s="25">
        <v>3903.6</v>
      </c>
      <c r="W78" s="25">
        <v>3955.41</v>
      </c>
      <c r="X78" s="25">
        <v>3908.45</v>
      </c>
      <c r="Y78" s="26">
        <v>3702.46</v>
      </c>
    </row>
    <row r="79" spans="1:25" ht="15.75">
      <c r="A79" s="23">
        <f t="shared" si="1"/>
        <v>43195</v>
      </c>
      <c r="B79" s="24">
        <v>3649.5</v>
      </c>
      <c r="C79" s="25">
        <v>3573.28</v>
      </c>
      <c r="D79" s="25">
        <v>3565.65</v>
      </c>
      <c r="E79" s="25">
        <v>3527.7</v>
      </c>
      <c r="F79" s="25">
        <v>3526.95</v>
      </c>
      <c r="G79" s="25">
        <v>3542.37</v>
      </c>
      <c r="H79" s="25">
        <v>3568.24</v>
      </c>
      <c r="I79" s="25">
        <v>3618.37</v>
      </c>
      <c r="J79" s="25">
        <v>3716.56</v>
      </c>
      <c r="K79" s="25">
        <v>3829.96</v>
      </c>
      <c r="L79" s="25">
        <v>3900.77</v>
      </c>
      <c r="M79" s="25">
        <v>3955.91</v>
      </c>
      <c r="N79" s="25">
        <v>3936.57</v>
      </c>
      <c r="O79" s="25">
        <v>3821.27</v>
      </c>
      <c r="P79" s="25">
        <v>3808.07</v>
      </c>
      <c r="Q79" s="25">
        <v>3804.86</v>
      </c>
      <c r="R79" s="25">
        <v>3782.44</v>
      </c>
      <c r="S79" s="25">
        <v>3793.76</v>
      </c>
      <c r="T79" s="25">
        <v>3800.84</v>
      </c>
      <c r="U79" s="25">
        <v>3796.02</v>
      </c>
      <c r="V79" s="25">
        <v>3870.33</v>
      </c>
      <c r="W79" s="25">
        <v>3932.49</v>
      </c>
      <c r="X79" s="25">
        <v>3793.77</v>
      </c>
      <c r="Y79" s="26">
        <v>3712.28</v>
      </c>
    </row>
    <row r="80" spans="1:25" ht="15.75">
      <c r="A80" s="23">
        <f t="shared" si="1"/>
        <v>43196</v>
      </c>
      <c r="B80" s="24">
        <v>3649.12</v>
      </c>
      <c r="C80" s="25">
        <v>3556.63</v>
      </c>
      <c r="D80" s="25">
        <v>3553.27</v>
      </c>
      <c r="E80" s="25">
        <v>3525.8</v>
      </c>
      <c r="F80" s="25">
        <v>3518.74</v>
      </c>
      <c r="G80" s="25">
        <v>3513.41</v>
      </c>
      <c r="H80" s="25">
        <v>3533.08</v>
      </c>
      <c r="I80" s="25">
        <v>3571.59</v>
      </c>
      <c r="J80" s="25">
        <v>3669.5</v>
      </c>
      <c r="K80" s="25">
        <v>3734.26</v>
      </c>
      <c r="L80" s="25">
        <v>3749.96</v>
      </c>
      <c r="M80" s="25">
        <v>3713.09</v>
      </c>
      <c r="N80" s="25">
        <v>3674.51</v>
      </c>
      <c r="O80" s="25">
        <v>3675.63</v>
      </c>
      <c r="P80" s="25">
        <v>3669.86</v>
      </c>
      <c r="Q80" s="25">
        <v>3656.79</v>
      </c>
      <c r="R80" s="25">
        <v>3667.57</v>
      </c>
      <c r="S80" s="25">
        <v>3671.36</v>
      </c>
      <c r="T80" s="25">
        <v>3691.91</v>
      </c>
      <c r="U80" s="25">
        <v>3698.59</v>
      </c>
      <c r="V80" s="25">
        <v>3724.72</v>
      </c>
      <c r="W80" s="25">
        <v>3748.83</v>
      </c>
      <c r="X80" s="25">
        <v>3666.83</v>
      </c>
      <c r="Y80" s="26">
        <v>3583.1</v>
      </c>
    </row>
    <row r="81" spans="1:25" ht="15.75">
      <c r="A81" s="23">
        <f t="shared" si="1"/>
        <v>43197</v>
      </c>
      <c r="B81" s="24">
        <v>3554.07</v>
      </c>
      <c r="C81" s="25">
        <v>3513.86</v>
      </c>
      <c r="D81" s="25">
        <v>3615.54</v>
      </c>
      <c r="E81" s="25">
        <v>3563.93</v>
      </c>
      <c r="F81" s="25">
        <v>3533.38</v>
      </c>
      <c r="G81" s="25">
        <v>3534.76</v>
      </c>
      <c r="H81" s="25">
        <v>3546.9</v>
      </c>
      <c r="I81" s="25">
        <v>3580.5</v>
      </c>
      <c r="J81" s="25">
        <v>3634.7</v>
      </c>
      <c r="K81" s="25">
        <v>3702.91</v>
      </c>
      <c r="L81" s="25">
        <v>3731.54</v>
      </c>
      <c r="M81" s="25">
        <v>3682.57</v>
      </c>
      <c r="N81" s="25">
        <v>3655.31</v>
      </c>
      <c r="O81" s="25">
        <v>3633.96</v>
      </c>
      <c r="P81" s="25">
        <v>3623.48</v>
      </c>
      <c r="Q81" s="25">
        <v>3603.39</v>
      </c>
      <c r="R81" s="25">
        <v>3591.14</v>
      </c>
      <c r="S81" s="25">
        <v>3660.61</v>
      </c>
      <c r="T81" s="25">
        <v>3668.43</v>
      </c>
      <c r="U81" s="25">
        <v>3698.3</v>
      </c>
      <c r="V81" s="25">
        <v>3722.6</v>
      </c>
      <c r="W81" s="25">
        <v>3704.6</v>
      </c>
      <c r="X81" s="25">
        <v>3615.93</v>
      </c>
      <c r="Y81" s="26">
        <v>3582.31</v>
      </c>
    </row>
    <row r="82" spans="1:25" ht="15.75">
      <c r="A82" s="23">
        <f t="shared" si="1"/>
        <v>43198</v>
      </c>
      <c r="B82" s="24">
        <v>3554.64</v>
      </c>
      <c r="C82" s="25">
        <v>3523.25</v>
      </c>
      <c r="D82" s="25">
        <v>3540.13</v>
      </c>
      <c r="E82" s="25">
        <v>3522.53</v>
      </c>
      <c r="F82" s="25">
        <v>3463.26</v>
      </c>
      <c r="G82" s="25">
        <v>3456.94</v>
      </c>
      <c r="H82" s="25">
        <v>3470.92</v>
      </c>
      <c r="I82" s="25">
        <v>3496.06</v>
      </c>
      <c r="J82" s="25">
        <v>3532.58</v>
      </c>
      <c r="K82" s="25">
        <v>3544.91</v>
      </c>
      <c r="L82" s="25">
        <v>3630.3</v>
      </c>
      <c r="M82" s="25">
        <v>3643.56</v>
      </c>
      <c r="N82" s="25">
        <v>3641.74</v>
      </c>
      <c r="O82" s="25">
        <v>3639.72</v>
      </c>
      <c r="P82" s="25">
        <v>3634.62</v>
      </c>
      <c r="Q82" s="25">
        <v>3632.28</v>
      </c>
      <c r="R82" s="25">
        <v>3633.39</v>
      </c>
      <c r="S82" s="25">
        <v>3643.31</v>
      </c>
      <c r="T82" s="25">
        <v>3662.1</v>
      </c>
      <c r="U82" s="25">
        <v>3708.09</v>
      </c>
      <c r="V82" s="25">
        <v>3736.07</v>
      </c>
      <c r="W82" s="25">
        <v>3703.96</v>
      </c>
      <c r="X82" s="25">
        <v>3653.44</v>
      </c>
      <c r="Y82" s="26">
        <v>3608.26</v>
      </c>
    </row>
    <row r="83" spans="1:25" ht="15.75">
      <c r="A83" s="23">
        <f t="shared" si="1"/>
        <v>43199</v>
      </c>
      <c r="B83" s="24">
        <v>3563.77</v>
      </c>
      <c r="C83" s="25">
        <v>3531.41</v>
      </c>
      <c r="D83" s="25">
        <v>3537.56</v>
      </c>
      <c r="E83" s="25">
        <v>3502.01</v>
      </c>
      <c r="F83" s="25">
        <v>3488.98</v>
      </c>
      <c r="G83" s="25">
        <v>3475.73</v>
      </c>
      <c r="H83" s="25">
        <v>3536.78</v>
      </c>
      <c r="I83" s="25">
        <v>3590.39</v>
      </c>
      <c r="J83" s="25">
        <v>3668.28</v>
      </c>
      <c r="K83" s="25">
        <v>3838.4</v>
      </c>
      <c r="L83" s="25">
        <v>3903.82</v>
      </c>
      <c r="M83" s="25">
        <v>3825.07</v>
      </c>
      <c r="N83" s="25">
        <v>3711.76</v>
      </c>
      <c r="O83" s="25">
        <v>3710.66</v>
      </c>
      <c r="P83" s="25">
        <v>3709.11</v>
      </c>
      <c r="Q83" s="25">
        <v>3668.59</v>
      </c>
      <c r="R83" s="25">
        <v>3559.96</v>
      </c>
      <c r="S83" s="25">
        <v>3599.24</v>
      </c>
      <c r="T83" s="25">
        <v>3668.24</v>
      </c>
      <c r="U83" s="25">
        <v>3674.84</v>
      </c>
      <c r="V83" s="25">
        <v>3703.86</v>
      </c>
      <c r="W83" s="25">
        <v>3685.04</v>
      </c>
      <c r="X83" s="25">
        <v>3645.65</v>
      </c>
      <c r="Y83" s="26">
        <v>3679.02</v>
      </c>
    </row>
    <row r="84" spans="1:25" ht="15.75">
      <c r="A84" s="23">
        <f t="shared" si="1"/>
        <v>43200</v>
      </c>
      <c r="B84" s="24">
        <v>3608.27</v>
      </c>
      <c r="C84" s="25">
        <v>3573.47</v>
      </c>
      <c r="D84" s="25">
        <v>3521.61</v>
      </c>
      <c r="E84" s="25">
        <v>3480.25</v>
      </c>
      <c r="F84" s="25">
        <v>3473.35</v>
      </c>
      <c r="G84" s="25">
        <v>3468.71</v>
      </c>
      <c r="H84" s="25">
        <v>3518.71</v>
      </c>
      <c r="I84" s="25">
        <v>3582.3</v>
      </c>
      <c r="J84" s="25">
        <v>3674.92</v>
      </c>
      <c r="K84" s="25">
        <v>3828.04</v>
      </c>
      <c r="L84" s="25">
        <v>3885.38</v>
      </c>
      <c r="M84" s="25">
        <v>3962.47</v>
      </c>
      <c r="N84" s="25">
        <v>3894.11</v>
      </c>
      <c r="O84" s="25">
        <v>3763.6</v>
      </c>
      <c r="P84" s="25">
        <v>3732.41</v>
      </c>
      <c r="Q84" s="25">
        <v>3712</v>
      </c>
      <c r="R84" s="25">
        <v>3706.83</v>
      </c>
      <c r="S84" s="25">
        <v>3706.75</v>
      </c>
      <c r="T84" s="25">
        <v>3693.46</v>
      </c>
      <c r="U84" s="25">
        <v>3702.08</v>
      </c>
      <c r="V84" s="25">
        <v>3724.22</v>
      </c>
      <c r="W84" s="25">
        <v>3754.7</v>
      </c>
      <c r="X84" s="25">
        <v>3706.55</v>
      </c>
      <c r="Y84" s="26">
        <v>3583.52</v>
      </c>
    </row>
    <row r="85" spans="1:25" ht="15.75">
      <c r="A85" s="23">
        <f t="shared" si="1"/>
        <v>43201</v>
      </c>
      <c r="B85" s="24">
        <v>3540.06</v>
      </c>
      <c r="C85" s="25">
        <v>3510.18</v>
      </c>
      <c r="D85" s="25">
        <v>3429.33</v>
      </c>
      <c r="E85" s="25">
        <v>3420.97</v>
      </c>
      <c r="F85" s="25">
        <v>3418.77</v>
      </c>
      <c r="G85" s="25">
        <v>3418.86</v>
      </c>
      <c r="H85" s="25">
        <v>3436.96</v>
      </c>
      <c r="I85" s="25">
        <v>3530.09</v>
      </c>
      <c r="J85" s="25">
        <v>3587.15</v>
      </c>
      <c r="K85" s="25">
        <v>3739.65</v>
      </c>
      <c r="L85" s="25">
        <v>3734.81</v>
      </c>
      <c r="M85" s="25">
        <v>3745.77</v>
      </c>
      <c r="N85" s="25">
        <v>3725.76</v>
      </c>
      <c r="O85" s="25">
        <v>3736.2</v>
      </c>
      <c r="P85" s="25">
        <v>3714.43</v>
      </c>
      <c r="Q85" s="25">
        <v>3709.76</v>
      </c>
      <c r="R85" s="25">
        <v>3683.43</v>
      </c>
      <c r="S85" s="25">
        <v>3691.58</v>
      </c>
      <c r="T85" s="25">
        <v>3708.26</v>
      </c>
      <c r="U85" s="25">
        <v>3723.67</v>
      </c>
      <c r="V85" s="25">
        <v>3734.34</v>
      </c>
      <c r="W85" s="25">
        <v>3743.81</v>
      </c>
      <c r="X85" s="25">
        <v>3722.73</v>
      </c>
      <c r="Y85" s="26">
        <v>3574.99</v>
      </c>
    </row>
    <row r="86" spans="1:25" ht="15.75">
      <c r="A86" s="23">
        <f t="shared" si="1"/>
        <v>43202</v>
      </c>
      <c r="B86" s="24">
        <v>3538.72</v>
      </c>
      <c r="C86" s="25">
        <v>3459.69</v>
      </c>
      <c r="D86" s="25">
        <v>3426.76</v>
      </c>
      <c r="E86" s="25">
        <v>3415.24</v>
      </c>
      <c r="F86" s="25">
        <v>3412.49</v>
      </c>
      <c r="G86" s="25">
        <v>3415.79</v>
      </c>
      <c r="H86" s="25">
        <v>3436.24</v>
      </c>
      <c r="I86" s="25">
        <v>3465.2</v>
      </c>
      <c r="J86" s="25">
        <v>3582.42</v>
      </c>
      <c r="K86" s="25">
        <v>3707.76</v>
      </c>
      <c r="L86" s="25">
        <v>3728.18</v>
      </c>
      <c r="M86" s="25">
        <v>3734.66</v>
      </c>
      <c r="N86" s="25">
        <v>3709.77</v>
      </c>
      <c r="O86" s="25">
        <v>3695.51</v>
      </c>
      <c r="P86" s="25">
        <v>3678.29</v>
      </c>
      <c r="Q86" s="25">
        <v>3646.35</v>
      </c>
      <c r="R86" s="25">
        <v>3640.19</v>
      </c>
      <c r="S86" s="25">
        <v>3664.74</v>
      </c>
      <c r="T86" s="25">
        <v>3656.07</v>
      </c>
      <c r="U86" s="25">
        <v>3686.87</v>
      </c>
      <c r="V86" s="25">
        <v>3708.68</v>
      </c>
      <c r="W86" s="25">
        <v>3716.56</v>
      </c>
      <c r="X86" s="25">
        <v>3663.36</v>
      </c>
      <c r="Y86" s="26">
        <v>3534.14</v>
      </c>
    </row>
    <row r="87" spans="1:25" ht="15.75">
      <c r="A87" s="23">
        <f t="shared" si="1"/>
        <v>43203</v>
      </c>
      <c r="B87" s="24">
        <v>3498.35</v>
      </c>
      <c r="C87" s="25">
        <v>3443.43</v>
      </c>
      <c r="D87" s="25">
        <v>3423.23</v>
      </c>
      <c r="E87" s="25">
        <v>3392.77</v>
      </c>
      <c r="F87" s="25">
        <v>3391.54</v>
      </c>
      <c r="G87" s="25">
        <v>3401.27</v>
      </c>
      <c r="H87" s="25">
        <v>3436.4</v>
      </c>
      <c r="I87" s="25">
        <v>3473.15</v>
      </c>
      <c r="J87" s="25">
        <v>3535.54</v>
      </c>
      <c r="K87" s="25">
        <v>3544.68</v>
      </c>
      <c r="L87" s="25">
        <v>3638.34</v>
      </c>
      <c r="M87" s="25">
        <v>3644.54</v>
      </c>
      <c r="N87" s="25">
        <v>3628.44</v>
      </c>
      <c r="O87" s="25">
        <v>3606.23</v>
      </c>
      <c r="P87" s="25">
        <v>3548.53</v>
      </c>
      <c r="Q87" s="25">
        <v>3614.5</v>
      </c>
      <c r="R87" s="25">
        <v>3598.93</v>
      </c>
      <c r="S87" s="25">
        <v>3552.84</v>
      </c>
      <c r="T87" s="25">
        <v>3625.5</v>
      </c>
      <c r="U87" s="25">
        <v>3612.9</v>
      </c>
      <c r="V87" s="25">
        <v>3628.34</v>
      </c>
      <c r="W87" s="25">
        <v>3649.9</v>
      </c>
      <c r="X87" s="25">
        <v>3570.17</v>
      </c>
      <c r="Y87" s="26">
        <v>3504.44</v>
      </c>
    </row>
    <row r="88" spans="1:25" ht="15.75">
      <c r="A88" s="23">
        <f t="shared" si="1"/>
        <v>43204</v>
      </c>
      <c r="B88" s="24">
        <v>3544.81</v>
      </c>
      <c r="C88" s="25">
        <v>3504.86</v>
      </c>
      <c r="D88" s="25">
        <v>3483.17</v>
      </c>
      <c r="E88" s="25">
        <v>3431.45</v>
      </c>
      <c r="F88" s="25">
        <v>3413.93</v>
      </c>
      <c r="G88" s="25">
        <v>3391.55</v>
      </c>
      <c r="H88" s="25">
        <v>3385.07</v>
      </c>
      <c r="I88" s="25">
        <v>3432.47</v>
      </c>
      <c r="J88" s="25">
        <v>3456.07</v>
      </c>
      <c r="K88" s="25">
        <v>3532.95</v>
      </c>
      <c r="L88" s="25">
        <v>3665.91</v>
      </c>
      <c r="M88" s="25">
        <v>3732.73</v>
      </c>
      <c r="N88" s="25">
        <v>3727.79</v>
      </c>
      <c r="O88" s="25">
        <v>3713.32</v>
      </c>
      <c r="P88" s="25">
        <v>3700.63</v>
      </c>
      <c r="Q88" s="25">
        <v>3688.07</v>
      </c>
      <c r="R88" s="25">
        <v>3592.75</v>
      </c>
      <c r="S88" s="25">
        <v>3563.82</v>
      </c>
      <c r="T88" s="25">
        <v>3568.22</v>
      </c>
      <c r="U88" s="25">
        <v>3576.66</v>
      </c>
      <c r="V88" s="25">
        <v>3634.7</v>
      </c>
      <c r="W88" s="25">
        <v>3696.48</v>
      </c>
      <c r="X88" s="25">
        <v>3586.56</v>
      </c>
      <c r="Y88" s="26">
        <v>3531.23</v>
      </c>
    </row>
    <row r="89" spans="1:25" ht="15.75">
      <c r="A89" s="23">
        <f t="shared" si="1"/>
        <v>43205</v>
      </c>
      <c r="B89" s="24">
        <v>3525.95</v>
      </c>
      <c r="C89" s="25">
        <v>3434.39</v>
      </c>
      <c r="D89" s="25">
        <v>3433.66</v>
      </c>
      <c r="E89" s="25">
        <v>3409.38</v>
      </c>
      <c r="F89" s="25">
        <v>3393.89</v>
      </c>
      <c r="G89" s="25">
        <v>3372.5</v>
      </c>
      <c r="H89" s="25">
        <v>3369.47</v>
      </c>
      <c r="I89" s="25">
        <v>3346.28</v>
      </c>
      <c r="J89" s="25">
        <v>3376</v>
      </c>
      <c r="K89" s="25">
        <v>3379.36</v>
      </c>
      <c r="L89" s="25">
        <v>3406.61</v>
      </c>
      <c r="M89" s="25">
        <v>3483.54</v>
      </c>
      <c r="N89" s="25">
        <v>3513.99</v>
      </c>
      <c r="O89" s="25">
        <v>3492.02</v>
      </c>
      <c r="P89" s="25">
        <v>3454.5</v>
      </c>
      <c r="Q89" s="25">
        <v>3443.21</v>
      </c>
      <c r="R89" s="25">
        <v>3438.62</v>
      </c>
      <c r="S89" s="25">
        <v>3440.39</v>
      </c>
      <c r="T89" s="25">
        <v>3434.42</v>
      </c>
      <c r="U89" s="25">
        <v>3444.44</v>
      </c>
      <c r="V89" s="25">
        <v>3481.1</v>
      </c>
      <c r="W89" s="25">
        <v>3607.45</v>
      </c>
      <c r="X89" s="25">
        <v>3559.13</v>
      </c>
      <c r="Y89" s="26">
        <v>3517.29</v>
      </c>
    </row>
    <row r="90" spans="1:25" ht="15.75">
      <c r="A90" s="23">
        <f t="shared" si="1"/>
        <v>43206</v>
      </c>
      <c r="B90" s="24">
        <v>3490.39</v>
      </c>
      <c r="C90" s="25">
        <v>3432.39</v>
      </c>
      <c r="D90" s="25">
        <v>3447.46</v>
      </c>
      <c r="E90" s="25">
        <v>3421.74</v>
      </c>
      <c r="F90" s="25">
        <v>3405.32</v>
      </c>
      <c r="G90" s="25">
        <v>3395.35</v>
      </c>
      <c r="H90" s="25">
        <v>3407.11</v>
      </c>
      <c r="I90" s="25">
        <v>3451.2</v>
      </c>
      <c r="J90" s="25">
        <v>3504.45</v>
      </c>
      <c r="K90" s="25">
        <v>3693.62</v>
      </c>
      <c r="L90" s="25">
        <v>3768.48</v>
      </c>
      <c r="M90" s="25">
        <v>3792.26</v>
      </c>
      <c r="N90" s="25">
        <v>3772.6</v>
      </c>
      <c r="O90" s="25">
        <v>3790.18</v>
      </c>
      <c r="P90" s="25">
        <v>3737.92</v>
      </c>
      <c r="Q90" s="25">
        <v>3731.57</v>
      </c>
      <c r="R90" s="25">
        <v>3713.75</v>
      </c>
      <c r="S90" s="25">
        <v>3716.26</v>
      </c>
      <c r="T90" s="25">
        <v>3716.83</v>
      </c>
      <c r="U90" s="25">
        <v>3636.62</v>
      </c>
      <c r="V90" s="25">
        <v>3685.7</v>
      </c>
      <c r="W90" s="25">
        <v>3763.99</v>
      </c>
      <c r="X90" s="25">
        <v>3742.93</v>
      </c>
      <c r="Y90" s="26">
        <v>3630.93</v>
      </c>
    </row>
    <row r="91" spans="1:25" ht="15.75">
      <c r="A91" s="23">
        <f t="shared" si="1"/>
        <v>43207</v>
      </c>
      <c r="B91" s="24">
        <v>3559.92</v>
      </c>
      <c r="C91" s="25">
        <v>3449.53</v>
      </c>
      <c r="D91" s="25">
        <v>3441.79</v>
      </c>
      <c r="E91" s="25">
        <v>3415.08</v>
      </c>
      <c r="F91" s="25">
        <v>3407.95</v>
      </c>
      <c r="G91" s="25">
        <v>3401.98</v>
      </c>
      <c r="H91" s="25">
        <v>3405.95</v>
      </c>
      <c r="I91" s="25">
        <v>3460.78</v>
      </c>
      <c r="J91" s="25">
        <v>3531.21</v>
      </c>
      <c r="K91" s="25">
        <v>3667.83</v>
      </c>
      <c r="L91" s="25">
        <v>3798.99</v>
      </c>
      <c r="M91" s="25">
        <v>3857.66</v>
      </c>
      <c r="N91" s="25">
        <v>3798.79</v>
      </c>
      <c r="O91" s="25">
        <v>3870.7</v>
      </c>
      <c r="P91" s="25">
        <v>3833.49</v>
      </c>
      <c r="Q91" s="25">
        <v>3840.09</v>
      </c>
      <c r="R91" s="25">
        <v>3805.32</v>
      </c>
      <c r="S91" s="25">
        <v>3811.62</v>
      </c>
      <c r="T91" s="25">
        <v>3816.05</v>
      </c>
      <c r="U91" s="25">
        <v>3757.62</v>
      </c>
      <c r="V91" s="25">
        <v>3790.24</v>
      </c>
      <c r="W91" s="25">
        <v>3852.52</v>
      </c>
      <c r="X91" s="25">
        <v>3813.93</v>
      </c>
      <c r="Y91" s="26">
        <v>3718.9</v>
      </c>
    </row>
    <row r="92" spans="1:25" ht="15.75">
      <c r="A92" s="23">
        <f t="shared" si="1"/>
        <v>43208</v>
      </c>
      <c r="B92" s="24">
        <v>3628.93</v>
      </c>
      <c r="C92" s="25">
        <v>3483.23</v>
      </c>
      <c r="D92" s="25">
        <v>3479.91</v>
      </c>
      <c r="E92" s="25">
        <v>3428.88</v>
      </c>
      <c r="F92" s="25">
        <v>3411.71</v>
      </c>
      <c r="G92" s="25">
        <v>3411.02</v>
      </c>
      <c r="H92" s="25">
        <v>3429.46</v>
      </c>
      <c r="I92" s="25">
        <v>3472.66</v>
      </c>
      <c r="J92" s="25">
        <v>3579.91</v>
      </c>
      <c r="K92" s="25">
        <v>3730.61</v>
      </c>
      <c r="L92" s="25">
        <v>3767.91</v>
      </c>
      <c r="M92" s="25">
        <v>3865.16</v>
      </c>
      <c r="N92" s="25">
        <v>3846.32</v>
      </c>
      <c r="O92" s="25">
        <v>3882.4</v>
      </c>
      <c r="P92" s="25">
        <v>3868.79</v>
      </c>
      <c r="Q92" s="25">
        <v>3896.21</v>
      </c>
      <c r="R92" s="25">
        <v>3878.91</v>
      </c>
      <c r="S92" s="25">
        <v>3908.33</v>
      </c>
      <c r="T92" s="25">
        <v>3902.18</v>
      </c>
      <c r="U92" s="25">
        <v>3799.53</v>
      </c>
      <c r="V92" s="25">
        <v>3821.53</v>
      </c>
      <c r="W92" s="25">
        <v>3898.73</v>
      </c>
      <c r="X92" s="25">
        <v>3870.84</v>
      </c>
      <c r="Y92" s="26">
        <v>3724.06</v>
      </c>
    </row>
    <row r="93" spans="1:25" ht="15.75">
      <c r="A93" s="23">
        <f t="shared" si="1"/>
        <v>43209</v>
      </c>
      <c r="B93" s="24">
        <v>3667.8</v>
      </c>
      <c r="C93" s="25">
        <v>3551.51</v>
      </c>
      <c r="D93" s="25">
        <v>3471.04</v>
      </c>
      <c r="E93" s="25">
        <v>3412.82</v>
      </c>
      <c r="F93" s="25">
        <v>3409.58</v>
      </c>
      <c r="G93" s="25">
        <v>3420.14</v>
      </c>
      <c r="H93" s="25">
        <v>3429.25</v>
      </c>
      <c r="I93" s="25">
        <v>3485.21</v>
      </c>
      <c r="J93" s="25">
        <v>3560.31</v>
      </c>
      <c r="K93" s="25">
        <v>3715.56</v>
      </c>
      <c r="L93" s="25">
        <v>3734.17</v>
      </c>
      <c r="M93" s="25">
        <v>3728.97</v>
      </c>
      <c r="N93" s="25">
        <v>3724.82</v>
      </c>
      <c r="O93" s="25">
        <v>3725.42</v>
      </c>
      <c r="P93" s="25">
        <v>3725.16</v>
      </c>
      <c r="Q93" s="25">
        <v>3724.8</v>
      </c>
      <c r="R93" s="25">
        <v>3714.08</v>
      </c>
      <c r="S93" s="25">
        <v>3688.18</v>
      </c>
      <c r="T93" s="25">
        <v>3680.31</v>
      </c>
      <c r="U93" s="25">
        <v>3692.29</v>
      </c>
      <c r="V93" s="25">
        <v>3719.53</v>
      </c>
      <c r="W93" s="25">
        <v>3703.45</v>
      </c>
      <c r="X93" s="25">
        <v>3608.43</v>
      </c>
      <c r="Y93" s="26">
        <v>3549.17</v>
      </c>
    </row>
    <row r="94" spans="1:25" ht="15.75">
      <c r="A94" s="23">
        <f t="shared" si="1"/>
        <v>43210</v>
      </c>
      <c r="B94" s="24">
        <v>3542.23</v>
      </c>
      <c r="C94" s="25">
        <v>3466.33</v>
      </c>
      <c r="D94" s="25">
        <v>3385.66</v>
      </c>
      <c r="E94" s="25">
        <v>3366.23</v>
      </c>
      <c r="F94" s="25">
        <v>3360.96</v>
      </c>
      <c r="G94" s="25">
        <v>3362.73</v>
      </c>
      <c r="H94" s="25">
        <v>3375.88</v>
      </c>
      <c r="I94" s="25">
        <v>3449.67</v>
      </c>
      <c r="J94" s="25">
        <v>3523.55</v>
      </c>
      <c r="K94" s="25">
        <v>3604.1</v>
      </c>
      <c r="L94" s="25">
        <v>3699.04</v>
      </c>
      <c r="M94" s="25">
        <v>3657.48</v>
      </c>
      <c r="N94" s="25">
        <v>3636.2</v>
      </c>
      <c r="O94" s="25">
        <v>3640.48</v>
      </c>
      <c r="P94" s="25">
        <v>3634.77</v>
      </c>
      <c r="Q94" s="25">
        <v>3610.11</v>
      </c>
      <c r="R94" s="25">
        <v>3582.2</v>
      </c>
      <c r="S94" s="25">
        <v>3577.92</v>
      </c>
      <c r="T94" s="25">
        <v>3581.65</v>
      </c>
      <c r="U94" s="25">
        <v>3582.38</v>
      </c>
      <c r="V94" s="25">
        <v>3657.75</v>
      </c>
      <c r="W94" s="25">
        <v>3611.07</v>
      </c>
      <c r="X94" s="25">
        <v>3568.68</v>
      </c>
      <c r="Y94" s="26">
        <v>3542.16</v>
      </c>
    </row>
    <row r="95" spans="1:25" ht="15.75">
      <c r="A95" s="23">
        <f t="shared" si="1"/>
        <v>43211</v>
      </c>
      <c r="B95" s="24">
        <v>3510.93</v>
      </c>
      <c r="C95" s="25">
        <v>3435.07</v>
      </c>
      <c r="D95" s="25">
        <v>3509.5</v>
      </c>
      <c r="E95" s="25">
        <v>3467.68</v>
      </c>
      <c r="F95" s="25">
        <v>3439.53</v>
      </c>
      <c r="G95" s="25">
        <v>3444.91</v>
      </c>
      <c r="H95" s="25">
        <v>3429.02</v>
      </c>
      <c r="I95" s="25">
        <v>3473.82</v>
      </c>
      <c r="J95" s="25">
        <v>3521.38</v>
      </c>
      <c r="K95" s="25">
        <v>3608.03</v>
      </c>
      <c r="L95" s="25">
        <v>3620.3</v>
      </c>
      <c r="M95" s="25">
        <v>3603.86</v>
      </c>
      <c r="N95" s="25">
        <v>3590.78</v>
      </c>
      <c r="O95" s="25">
        <v>3580.64</v>
      </c>
      <c r="P95" s="25">
        <v>3568.75</v>
      </c>
      <c r="Q95" s="25">
        <v>3559.7</v>
      </c>
      <c r="R95" s="25">
        <v>3502.64</v>
      </c>
      <c r="S95" s="25">
        <v>3644.67</v>
      </c>
      <c r="T95" s="25">
        <v>3676.46</v>
      </c>
      <c r="U95" s="25">
        <v>3719.37</v>
      </c>
      <c r="V95" s="25">
        <v>3747.2</v>
      </c>
      <c r="W95" s="25">
        <v>3746.35</v>
      </c>
      <c r="X95" s="25">
        <v>3634.05</v>
      </c>
      <c r="Y95" s="26">
        <v>3564.65</v>
      </c>
    </row>
    <row r="96" spans="1:25" ht="15.75">
      <c r="A96" s="23">
        <f t="shared" si="1"/>
        <v>43212</v>
      </c>
      <c r="B96" s="24">
        <v>3537.03</v>
      </c>
      <c r="C96" s="25">
        <v>3509.91</v>
      </c>
      <c r="D96" s="25">
        <v>3503.33</v>
      </c>
      <c r="E96" s="25">
        <v>3431.76</v>
      </c>
      <c r="F96" s="25">
        <v>3415.46</v>
      </c>
      <c r="G96" s="25">
        <v>3413.93</v>
      </c>
      <c r="H96" s="25">
        <v>3416.68</v>
      </c>
      <c r="I96" s="25">
        <v>3434.17</v>
      </c>
      <c r="J96" s="25">
        <v>3471.57</v>
      </c>
      <c r="K96" s="25">
        <v>3503.95</v>
      </c>
      <c r="L96" s="25">
        <v>3589.23</v>
      </c>
      <c r="M96" s="25">
        <v>3657.11</v>
      </c>
      <c r="N96" s="25">
        <v>3641.89</v>
      </c>
      <c r="O96" s="25">
        <v>3639.46</v>
      </c>
      <c r="P96" s="25">
        <v>3624.2</v>
      </c>
      <c r="Q96" s="25">
        <v>3619.01</v>
      </c>
      <c r="R96" s="25">
        <v>3622.37</v>
      </c>
      <c r="S96" s="25">
        <v>3623.79</v>
      </c>
      <c r="T96" s="25">
        <v>3657.19</v>
      </c>
      <c r="U96" s="25">
        <v>3719.65</v>
      </c>
      <c r="V96" s="25">
        <v>3747.03</v>
      </c>
      <c r="W96" s="25">
        <v>3661.08</v>
      </c>
      <c r="X96" s="25">
        <v>3560.46</v>
      </c>
      <c r="Y96" s="26">
        <v>3519.35</v>
      </c>
    </row>
    <row r="97" spans="1:25" ht="15.75">
      <c r="A97" s="23">
        <f t="shared" si="1"/>
        <v>43213</v>
      </c>
      <c r="B97" s="24">
        <v>3502.48</v>
      </c>
      <c r="C97" s="25">
        <v>3497.51</v>
      </c>
      <c r="D97" s="25">
        <v>3467.75</v>
      </c>
      <c r="E97" s="25">
        <v>3425.34</v>
      </c>
      <c r="F97" s="25">
        <v>3425.93</v>
      </c>
      <c r="G97" s="25">
        <v>3421.7</v>
      </c>
      <c r="H97" s="25">
        <v>3449.45</v>
      </c>
      <c r="I97" s="25">
        <v>3501.71</v>
      </c>
      <c r="J97" s="25">
        <v>3555.16</v>
      </c>
      <c r="K97" s="25">
        <v>3702.26</v>
      </c>
      <c r="L97" s="25">
        <v>3619.13</v>
      </c>
      <c r="M97" s="25">
        <v>3577.95</v>
      </c>
      <c r="N97" s="25">
        <v>3616.63</v>
      </c>
      <c r="O97" s="25">
        <v>3617.97</v>
      </c>
      <c r="P97" s="25">
        <v>3630.23</v>
      </c>
      <c r="Q97" s="25">
        <v>3616.21</v>
      </c>
      <c r="R97" s="25">
        <v>3610.26</v>
      </c>
      <c r="S97" s="25">
        <v>3659.74</v>
      </c>
      <c r="T97" s="25">
        <v>3700.29</v>
      </c>
      <c r="U97" s="25">
        <v>3698.37</v>
      </c>
      <c r="V97" s="25">
        <v>3717.89</v>
      </c>
      <c r="W97" s="25">
        <v>3655.43</v>
      </c>
      <c r="X97" s="25">
        <v>3585.67</v>
      </c>
      <c r="Y97" s="26">
        <v>3537.54</v>
      </c>
    </row>
    <row r="98" spans="1:25" ht="15.75">
      <c r="A98" s="23">
        <f t="shared" si="1"/>
        <v>43214</v>
      </c>
      <c r="B98" s="24">
        <v>3518.21</v>
      </c>
      <c r="C98" s="25">
        <v>3483.18</v>
      </c>
      <c r="D98" s="25">
        <v>3460</v>
      </c>
      <c r="E98" s="25">
        <v>3422.5</v>
      </c>
      <c r="F98" s="25">
        <v>3423.68</v>
      </c>
      <c r="G98" s="25">
        <v>3426.02</v>
      </c>
      <c r="H98" s="25">
        <v>3446.63</v>
      </c>
      <c r="I98" s="25">
        <v>3518.33</v>
      </c>
      <c r="J98" s="25">
        <v>3578.37</v>
      </c>
      <c r="K98" s="25">
        <v>3768.12</v>
      </c>
      <c r="L98" s="25">
        <v>3819.79</v>
      </c>
      <c r="M98" s="25">
        <v>3922.82</v>
      </c>
      <c r="N98" s="25">
        <v>3866.49</v>
      </c>
      <c r="O98" s="25">
        <v>3951.95</v>
      </c>
      <c r="P98" s="25">
        <v>3892.23</v>
      </c>
      <c r="Q98" s="25">
        <v>3863.24</v>
      </c>
      <c r="R98" s="25">
        <v>3844.65</v>
      </c>
      <c r="S98" s="25">
        <v>3877.38</v>
      </c>
      <c r="T98" s="25">
        <v>3832.41</v>
      </c>
      <c r="U98" s="25">
        <v>3763.51</v>
      </c>
      <c r="V98" s="25">
        <v>3809.04</v>
      </c>
      <c r="W98" s="25">
        <v>3819.34</v>
      </c>
      <c r="X98" s="25">
        <v>3850.7</v>
      </c>
      <c r="Y98" s="26">
        <v>3630.11</v>
      </c>
    </row>
    <row r="99" spans="1:25" ht="15.75">
      <c r="A99" s="23">
        <f t="shared" si="1"/>
        <v>43215</v>
      </c>
      <c r="B99" s="24">
        <v>3566.85</v>
      </c>
      <c r="C99" s="25">
        <v>3531.39</v>
      </c>
      <c r="D99" s="25">
        <v>3444.55</v>
      </c>
      <c r="E99" s="25">
        <v>3408.55</v>
      </c>
      <c r="F99" s="25">
        <v>3392.14</v>
      </c>
      <c r="G99" s="25">
        <v>3378.12</v>
      </c>
      <c r="H99" s="25">
        <v>3394.41</v>
      </c>
      <c r="I99" s="25">
        <v>3461.23</v>
      </c>
      <c r="J99" s="25">
        <v>3548.79</v>
      </c>
      <c r="K99" s="25">
        <v>3731.97</v>
      </c>
      <c r="L99" s="25">
        <v>3708.24</v>
      </c>
      <c r="M99" s="25">
        <v>3705.09</v>
      </c>
      <c r="N99" s="25">
        <v>3697.68</v>
      </c>
      <c r="O99" s="25">
        <v>3703.22</v>
      </c>
      <c r="P99" s="25">
        <v>3703.75</v>
      </c>
      <c r="Q99" s="25">
        <v>3697.06</v>
      </c>
      <c r="R99" s="25">
        <v>3690.26</v>
      </c>
      <c r="S99" s="25">
        <v>3700.8</v>
      </c>
      <c r="T99" s="25">
        <v>3699.63</v>
      </c>
      <c r="U99" s="25">
        <v>3692.16</v>
      </c>
      <c r="V99" s="25">
        <v>3700.98</v>
      </c>
      <c r="W99" s="25">
        <v>3696.64</v>
      </c>
      <c r="X99" s="25">
        <v>3475.54</v>
      </c>
      <c r="Y99" s="26">
        <v>3473.33</v>
      </c>
    </row>
    <row r="100" spans="1:25" ht="15.75">
      <c r="A100" s="23">
        <f t="shared" si="1"/>
        <v>43216</v>
      </c>
      <c r="B100" s="24">
        <v>3435.25</v>
      </c>
      <c r="C100" s="25">
        <v>3428.17</v>
      </c>
      <c r="D100" s="25">
        <v>3400.67</v>
      </c>
      <c r="E100" s="25">
        <v>3372.04</v>
      </c>
      <c r="F100" s="25">
        <v>3362.24</v>
      </c>
      <c r="G100" s="25">
        <v>3363.09</v>
      </c>
      <c r="H100" s="25">
        <v>3392.77</v>
      </c>
      <c r="I100" s="25">
        <v>3454.17</v>
      </c>
      <c r="J100" s="25">
        <v>3509.26</v>
      </c>
      <c r="K100" s="25">
        <v>3554.01</v>
      </c>
      <c r="L100" s="25">
        <v>3500.84</v>
      </c>
      <c r="M100" s="25">
        <v>3485.53</v>
      </c>
      <c r="N100" s="25">
        <v>3481.14</v>
      </c>
      <c r="O100" s="25">
        <v>3495.19</v>
      </c>
      <c r="P100" s="25">
        <v>3475.04</v>
      </c>
      <c r="Q100" s="25">
        <v>3470.91</v>
      </c>
      <c r="R100" s="25">
        <v>3469.78</v>
      </c>
      <c r="S100" s="25">
        <v>3475.92</v>
      </c>
      <c r="T100" s="25">
        <v>3485.6</v>
      </c>
      <c r="U100" s="25">
        <v>3483.89</v>
      </c>
      <c r="V100" s="25">
        <v>3569.93</v>
      </c>
      <c r="W100" s="25">
        <v>3569.27</v>
      </c>
      <c r="X100" s="25">
        <v>3545.16</v>
      </c>
      <c r="Y100" s="26">
        <v>3510.62</v>
      </c>
    </row>
    <row r="101" spans="1:25" ht="15.75">
      <c r="A101" s="23">
        <f t="shared" si="1"/>
        <v>43217</v>
      </c>
      <c r="B101" s="24">
        <v>3502.69</v>
      </c>
      <c r="C101" s="25">
        <v>3452.35</v>
      </c>
      <c r="D101" s="25">
        <v>3463.8</v>
      </c>
      <c r="E101" s="25">
        <v>3424.32</v>
      </c>
      <c r="F101" s="25">
        <v>3405.71</v>
      </c>
      <c r="G101" s="25">
        <v>3409.41</v>
      </c>
      <c r="H101" s="25">
        <v>3435.1</v>
      </c>
      <c r="I101" s="25">
        <v>3510.29</v>
      </c>
      <c r="J101" s="25">
        <v>3564.53</v>
      </c>
      <c r="K101" s="25">
        <v>3765.92</v>
      </c>
      <c r="L101" s="25">
        <v>3813.06</v>
      </c>
      <c r="M101" s="25">
        <v>3851.85</v>
      </c>
      <c r="N101" s="25">
        <v>3781.59</v>
      </c>
      <c r="O101" s="25">
        <v>3831.74</v>
      </c>
      <c r="P101" s="25">
        <v>3738.16</v>
      </c>
      <c r="Q101" s="25">
        <v>3744.76</v>
      </c>
      <c r="R101" s="25">
        <v>3698.1</v>
      </c>
      <c r="S101" s="25">
        <v>3699.31</v>
      </c>
      <c r="T101" s="25">
        <v>3651.03</v>
      </c>
      <c r="U101" s="25">
        <v>3686.69</v>
      </c>
      <c r="V101" s="25">
        <v>3738.26</v>
      </c>
      <c r="W101" s="25">
        <v>3746.87</v>
      </c>
      <c r="X101" s="25">
        <v>3674.26</v>
      </c>
      <c r="Y101" s="26">
        <v>3566.39</v>
      </c>
    </row>
    <row r="102" spans="1:25" ht="15.75">
      <c r="A102" s="23">
        <f t="shared" si="1"/>
        <v>43218</v>
      </c>
      <c r="B102" s="24">
        <v>3523.74</v>
      </c>
      <c r="C102" s="25">
        <v>3456.58</v>
      </c>
      <c r="D102" s="25">
        <v>3490.15</v>
      </c>
      <c r="E102" s="25">
        <v>3453.32</v>
      </c>
      <c r="F102" s="25">
        <v>3423.25</v>
      </c>
      <c r="G102" s="25">
        <v>3422.99</v>
      </c>
      <c r="H102" s="25">
        <v>3448.58</v>
      </c>
      <c r="I102" s="25">
        <v>3506.38</v>
      </c>
      <c r="J102" s="25">
        <v>3558.9</v>
      </c>
      <c r="K102" s="25">
        <v>3747.75</v>
      </c>
      <c r="L102" s="25">
        <v>3754.02</v>
      </c>
      <c r="M102" s="25">
        <v>3769.3</v>
      </c>
      <c r="N102" s="25">
        <v>3742.08</v>
      </c>
      <c r="O102" s="25">
        <v>3742.54</v>
      </c>
      <c r="P102" s="25">
        <v>3736.14</v>
      </c>
      <c r="Q102" s="25">
        <v>3729.56</v>
      </c>
      <c r="R102" s="25">
        <v>3726.99</v>
      </c>
      <c r="S102" s="25">
        <v>3689.56</v>
      </c>
      <c r="T102" s="25">
        <v>3726.23</v>
      </c>
      <c r="U102" s="25">
        <v>3710.98</v>
      </c>
      <c r="V102" s="25">
        <v>3744.2</v>
      </c>
      <c r="W102" s="25">
        <v>3746.35</v>
      </c>
      <c r="X102" s="25">
        <v>3741.87</v>
      </c>
      <c r="Y102" s="26">
        <v>3633.92</v>
      </c>
    </row>
    <row r="103" spans="1:25" ht="15.75">
      <c r="A103" s="23">
        <f t="shared" si="1"/>
        <v>43219</v>
      </c>
      <c r="B103" s="24">
        <v>3651.12</v>
      </c>
      <c r="C103" s="25">
        <v>3586.91</v>
      </c>
      <c r="D103" s="25">
        <v>3573.96</v>
      </c>
      <c r="E103" s="25">
        <v>3493.51</v>
      </c>
      <c r="F103" s="25">
        <v>3451.87</v>
      </c>
      <c r="G103" s="25">
        <v>3435.87</v>
      </c>
      <c r="H103" s="25">
        <v>3446.52</v>
      </c>
      <c r="I103" s="25">
        <v>3489.82</v>
      </c>
      <c r="J103" s="25">
        <v>3505.72</v>
      </c>
      <c r="K103" s="25">
        <v>3603.81</v>
      </c>
      <c r="L103" s="25">
        <v>3781.04</v>
      </c>
      <c r="M103" s="25">
        <v>3804.09</v>
      </c>
      <c r="N103" s="25">
        <v>3786.97</v>
      </c>
      <c r="O103" s="25">
        <v>3790</v>
      </c>
      <c r="P103" s="25">
        <v>3771.57</v>
      </c>
      <c r="Q103" s="25">
        <v>3760.4</v>
      </c>
      <c r="R103" s="25">
        <v>3760.56</v>
      </c>
      <c r="S103" s="25">
        <v>3736.4</v>
      </c>
      <c r="T103" s="25">
        <v>3750.79</v>
      </c>
      <c r="U103" s="25">
        <v>3725.38</v>
      </c>
      <c r="V103" s="25">
        <v>3710.57</v>
      </c>
      <c r="W103" s="25">
        <v>3806.16</v>
      </c>
      <c r="X103" s="25">
        <v>3780.56</v>
      </c>
      <c r="Y103" s="26">
        <v>3704.27</v>
      </c>
    </row>
    <row r="104" spans="1:25" ht="16.5" thickBot="1">
      <c r="A104" s="27">
        <f t="shared" si="1"/>
        <v>43220</v>
      </c>
      <c r="B104" s="28">
        <v>3610.29</v>
      </c>
      <c r="C104" s="29">
        <v>3517.27</v>
      </c>
      <c r="D104" s="29">
        <v>3559.92</v>
      </c>
      <c r="E104" s="29">
        <v>3489.07</v>
      </c>
      <c r="F104" s="29">
        <v>3447.39</v>
      </c>
      <c r="G104" s="29">
        <v>3433.41</v>
      </c>
      <c r="H104" s="29">
        <v>3447.5</v>
      </c>
      <c r="I104" s="29">
        <v>3493.88</v>
      </c>
      <c r="J104" s="29">
        <v>3578.17</v>
      </c>
      <c r="K104" s="29">
        <v>3633.66</v>
      </c>
      <c r="L104" s="29">
        <v>3835.05</v>
      </c>
      <c r="M104" s="29">
        <v>3909.32</v>
      </c>
      <c r="N104" s="29">
        <v>3939.72</v>
      </c>
      <c r="O104" s="29">
        <v>3936.13</v>
      </c>
      <c r="P104" s="29">
        <v>3888.98</v>
      </c>
      <c r="Q104" s="29">
        <v>3810.59</v>
      </c>
      <c r="R104" s="29">
        <v>3825.05</v>
      </c>
      <c r="S104" s="29">
        <v>3819.11</v>
      </c>
      <c r="T104" s="29">
        <v>3828.01</v>
      </c>
      <c r="U104" s="29">
        <v>3829.69</v>
      </c>
      <c r="V104" s="29">
        <v>3834.17</v>
      </c>
      <c r="W104" s="29">
        <v>3887.25</v>
      </c>
      <c r="X104" s="29">
        <v>3903.22</v>
      </c>
      <c r="Y104" s="30">
        <v>3809.59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4175.95</v>
      </c>
      <c r="C108" s="20">
        <v>4112.95</v>
      </c>
      <c r="D108" s="20">
        <v>4173.96</v>
      </c>
      <c r="E108" s="20">
        <v>4143.1</v>
      </c>
      <c r="F108" s="20">
        <v>4122.97</v>
      </c>
      <c r="G108" s="20">
        <v>4127.9</v>
      </c>
      <c r="H108" s="20">
        <v>4134.36</v>
      </c>
      <c r="I108" s="20">
        <v>4153.02</v>
      </c>
      <c r="J108" s="20">
        <v>4162.18</v>
      </c>
      <c r="K108" s="20">
        <v>4176.75</v>
      </c>
      <c r="L108" s="20">
        <v>4250.33</v>
      </c>
      <c r="M108" s="20">
        <v>4330.34</v>
      </c>
      <c r="N108" s="20">
        <v>4334.59</v>
      </c>
      <c r="O108" s="20">
        <v>4327.38</v>
      </c>
      <c r="P108" s="20">
        <v>4315.16</v>
      </c>
      <c r="Q108" s="20">
        <v>4309.57</v>
      </c>
      <c r="R108" s="20">
        <v>4315.78</v>
      </c>
      <c r="S108" s="20">
        <v>4323.84</v>
      </c>
      <c r="T108" s="20">
        <v>4333.24</v>
      </c>
      <c r="U108" s="20">
        <v>4335.51</v>
      </c>
      <c r="V108" s="20">
        <v>4383.18</v>
      </c>
      <c r="W108" s="20">
        <v>4456.3</v>
      </c>
      <c r="X108" s="20">
        <v>4404.48</v>
      </c>
      <c r="Y108" s="21">
        <v>4321.68</v>
      </c>
      <c r="Z108" s="22"/>
    </row>
    <row r="109" spans="1:25" ht="15.75">
      <c r="A109" s="23">
        <f t="shared" si="2"/>
        <v>43192</v>
      </c>
      <c r="B109" s="24">
        <v>4255.64</v>
      </c>
      <c r="C109" s="25">
        <v>4165.12</v>
      </c>
      <c r="D109" s="25">
        <v>4135.72</v>
      </c>
      <c r="E109" s="25">
        <v>4100.12</v>
      </c>
      <c r="F109" s="25">
        <v>4072.02</v>
      </c>
      <c r="G109" s="25">
        <v>4085.32</v>
      </c>
      <c r="H109" s="25">
        <v>4123.12</v>
      </c>
      <c r="I109" s="25">
        <v>4170.5</v>
      </c>
      <c r="J109" s="25">
        <v>4228.85</v>
      </c>
      <c r="K109" s="25">
        <v>4383.89</v>
      </c>
      <c r="L109" s="25">
        <v>4551.96</v>
      </c>
      <c r="M109" s="25">
        <v>4585.25</v>
      </c>
      <c r="N109" s="25">
        <v>4598.24</v>
      </c>
      <c r="O109" s="25">
        <v>4608.52</v>
      </c>
      <c r="P109" s="25">
        <v>4492.93</v>
      </c>
      <c r="Q109" s="25">
        <v>4441.05</v>
      </c>
      <c r="R109" s="25">
        <v>4385.56</v>
      </c>
      <c r="S109" s="25">
        <v>4381.7</v>
      </c>
      <c r="T109" s="25">
        <v>4388.48</v>
      </c>
      <c r="U109" s="25">
        <v>4374.57</v>
      </c>
      <c r="V109" s="25">
        <v>4431.23</v>
      </c>
      <c r="W109" s="25">
        <v>4495.19</v>
      </c>
      <c r="X109" s="25">
        <v>4354.86</v>
      </c>
      <c r="Y109" s="26">
        <v>4234.78</v>
      </c>
    </row>
    <row r="110" spans="1:25" ht="15.75">
      <c r="A110" s="23">
        <f t="shared" si="2"/>
        <v>43193</v>
      </c>
      <c r="B110" s="24">
        <v>4199.23</v>
      </c>
      <c r="C110" s="25">
        <v>4160.78</v>
      </c>
      <c r="D110" s="25">
        <v>4081.18</v>
      </c>
      <c r="E110" s="25">
        <v>4035.74</v>
      </c>
      <c r="F110" s="25">
        <v>4033.41</v>
      </c>
      <c r="G110" s="25">
        <v>4036.46</v>
      </c>
      <c r="H110" s="25">
        <v>4079.13</v>
      </c>
      <c r="I110" s="25">
        <v>4161.82</v>
      </c>
      <c r="J110" s="25">
        <v>4211.7</v>
      </c>
      <c r="K110" s="25">
        <v>4311.69</v>
      </c>
      <c r="L110" s="25">
        <v>4296.16</v>
      </c>
      <c r="M110" s="25">
        <v>4280.77</v>
      </c>
      <c r="N110" s="25">
        <v>4269.51</v>
      </c>
      <c r="O110" s="25">
        <v>4268.8</v>
      </c>
      <c r="P110" s="25">
        <v>4246.64</v>
      </c>
      <c r="Q110" s="25">
        <v>4242.2</v>
      </c>
      <c r="R110" s="25">
        <v>4244.84</v>
      </c>
      <c r="S110" s="25">
        <v>4266.87</v>
      </c>
      <c r="T110" s="25">
        <v>4270.68</v>
      </c>
      <c r="U110" s="25">
        <v>4265.18</v>
      </c>
      <c r="V110" s="25">
        <v>4321.3</v>
      </c>
      <c r="W110" s="25">
        <v>4297.33</v>
      </c>
      <c r="X110" s="25">
        <v>4250.16</v>
      </c>
      <c r="Y110" s="26">
        <v>4195.01</v>
      </c>
    </row>
    <row r="111" spans="1:25" ht="15.75">
      <c r="A111" s="23">
        <f t="shared" si="2"/>
        <v>43194</v>
      </c>
      <c r="B111" s="24">
        <v>4127.47</v>
      </c>
      <c r="C111" s="25">
        <v>4082.49</v>
      </c>
      <c r="D111" s="25">
        <v>4127.14</v>
      </c>
      <c r="E111" s="25">
        <v>4114.81</v>
      </c>
      <c r="F111" s="25">
        <v>4111.24</v>
      </c>
      <c r="G111" s="25">
        <v>4113.53</v>
      </c>
      <c r="H111" s="25">
        <v>4129.22</v>
      </c>
      <c r="I111" s="25">
        <v>4170.75</v>
      </c>
      <c r="J111" s="25">
        <v>4240.4</v>
      </c>
      <c r="K111" s="25">
        <v>4424.77</v>
      </c>
      <c r="L111" s="25">
        <v>4513.37</v>
      </c>
      <c r="M111" s="25">
        <v>4529.47</v>
      </c>
      <c r="N111" s="25">
        <v>4517.43</v>
      </c>
      <c r="O111" s="25">
        <v>4511.22</v>
      </c>
      <c r="P111" s="25">
        <v>4494.87</v>
      </c>
      <c r="Q111" s="25">
        <v>4487.51</v>
      </c>
      <c r="R111" s="25">
        <v>4461.81</v>
      </c>
      <c r="S111" s="25">
        <v>4476.52</v>
      </c>
      <c r="T111" s="25">
        <v>4489.2</v>
      </c>
      <c r="U111" s="25">
        <v>4467.63</v>
      </c>
      <c r="V111" s="25">
        <v>4462.69</v>
      </c>
      <c r="W111" s="25">
        <v>4514.5</v>
      </c>
      <c r="X111" s="25">
        <v>4467.54</v>
      </c>
      <c r="Y111" s="26">
        <v>4261.55</v>
      </c>
    </row>
    <row r="112" spans="1:25" ht="15.75">
      <c r="A112" s="23">
        <f t="shared" si="2"/>
        <v>43195</v>
      </c>
      <c r="B112" s="24">
        <v>4208.59</v>
      </c>
      <c r="C112" s="25">
        <v>4132.37</v>
      </c>
      <c r="D112" s="25">
        <v>4124.74</v>
      </c>
      <c r="E112" s="25">
        <v>4086.79</v>
      </c>
      <c r="F112" s="25">
        <v>4086.04</v>
      </c>
      <c r="G112" s="25">
        <v>4101.46</v>
      </c>
      <c r="H112" s="25">
        <v>4127.33</v>
      </c>
      <c r="I112" s="25">
        <v>4177.46</v>
      </c>
      <c r="J112" s="25">
        <v>4275.65</v>
      </c>
      <c r="K112" s="25">
        <v>4389.05</v>
      </c>
      <c r="L112" s="25">
        <v>4459.86</v>
      </c>
      <c r="M112" s="25">
        <v>4515</v>
      </c>
      <c r="N112" s="25">
        <v>4495.66</v>
      </c>
      <c r="O112" s="25">
        <v>4380.36</v>
      </c>
      <c r="P112" s="25">
        <v>4367.16</v>
      </c>
      <c r="Q112" s="25">
        <v>4363.95</v>
      </c>
      <c r="R112" s="25">
        <v>4341.53</v>
      </c>
      <c r="S112" s="25">
        <v>4352.85</v>
      </c>
      <c r="T112" s="25">
        <v>4359.93</v>
      </c>
      <c r="U112" s="25">
        <v>4355.11</v>
      </c>
      <c r="V112" s="25">
        <v>4429.42</v>
      </c>
      <c r="W112" s="25">
        <v>4491.58</v>
      </c>
      <c r="X112" s="25">
        <v>4352.86</v>
      </c>
      <c r="Y112" s="26">
        <v>4271.37</v>
      </c>
    </row>
    <row r="113" spans="1:25" ht="15.75">
      <c r="A113" s="23">
        <f t="shared" si="2"/>
        <v>43196</v>
      </c>
      <c r="B113" s="24">
        <v>4208.21</v>
      </c>
      <c r="C113" s="25">
        <v>4115.72</v>
      </c>
      <c r="D113" s="25">
        <v>4112.36</v>
      </c>
      <c r="E113" s="25">
        <v>4084.89</v>
      </c>
      <c r="F113" s="25">
        <v>4077.83</v>
      </c>
      <c r="G113" s="25">
        <v>4072.5</v>
      </c>
      <c r="H113" s="25">
        <v>4092.17</v>
      </c>
      <c r="I113" s="25">
        <v>4130.68</v>
      </c>
      <c r="J113" s="25">
        <v>4228.59</v>
      </c>
      <c r="K113" s="25">
        <v>4293.35</v>
      </c>
      <c r="L113" s="25">
        <v>4309.05</v>
      </c>
      <c r="M113" s="25">
        <v>4272.18</v>
      </c>
      <c r="N113" s="25">
        <v>4233.6</v>
      </c>
      <c r="O113" s="25">
        <v>4234.72</v>
      </c>
      <c r="P113" s="25">
        <v>4228.95</v>
      </c>
      <c r="Q113" s="25">
        <v>4215.88</v>
      </c>
      <c r="R113" s="25">
        <v>4226.66</v>
      </c>
      <c r="S113" s="25">
        <v>4230.45</v>
      </c>
      <c r="T113" s="25">
        <v>4251</v>
      </c>
      <c r="U113" s="25">
        <v>4257.68</v>
      </c>
      <c r="V113" s="25">
        <v>4283.81</v>
      </c>
      <c r="W113" s="25">
        <v>4307.92</v>
      </c>
      <c r="X113" s="25">
        <v>4225.92</v>
      </c>
      <c r="Y113" s="26">
        <v>4142.19</v>
      </c>
    </row>
    <row r="114" spans="1:25" ht="15.75">
      <c r="A114" s="23">
        <f t="shared" si="2"/>
        <v>43197</v>
      </c>
      <c r="B114" s="24">
        <v>4113.16</v>
      </c>
      <c r="C114" s="25">
        <v>4072.95</v>
      </c>
      <c r="D114" s="25">
        <v>4174.63</v>
      </c>
      <c r="E114" s="25">
        <v>4123.02</v>
      </c>
      <c r="F114" s="25">
        <v>4092.47</v>
      </c>
      <c r="G114" s="25">
        <v>4093.85</v>
      </c>
      <c r="H114" s="25">
        <v>4105.99</v>
      </c>
      <c r="I114" s="25">
        <v>4139.59</v>
      </c>
      <c r="J114" s="25">
        <v>4193.79</v>
      </c>
      <c r="K114" s="25">
        <v>4262</v>
      </c>
      <c r="L114" s="25">
        <v>4290.63</v>
      </c>
      <c r="M114" s="25">
        <v>4241.66</v>
      </c>
      <c r="N114" s="25">
        <v>4214.4</v>
      </c>
      <c r="O114" s="25">
        <v>4193.05</v>
      </c>
      <c r="P114" s="25">
        <v>4182.57</v>
      </c>
      <c r="Q114" s="25">
        <v>4162.48</v>
      </c>
      <c r="R114" s="25">
        <v>4150.23</v>
      </c>
      <c r="S114" s="25">
        <v>4219.7</v>
      </c>
      <c r="T114" s="25">
        <v>4227.52</v>
      </c>
      <c r="U114" s="25">
        <v>4257.39</v>
      </c>
      <c r="V114" s="25">
        <v>4281.69</v>
      </c>
      <c r="W114" s="25">
        <v>4263.69</v>
      </c>
      <c r="X114" s="25">
        <v>4175.02</v>
      </c>
      <c r="Y114" s="26">
        <v>4141.4</v>
      </c>
    </row>
    <row r="115" spans="1:25" ht="15.75">
      <c r="A115" s="23">
        <f t="shared" si="2"/>
        <v>43198</v>
      </c>
      <c r="B115" s="24">
        <v>4113.73</v>
      </c>
      <c r="C115" s="25">
        <v>4082.34</v>
      </c>
      <c r="D115" s="25">
        <v>4099.22</v>
      </c>
      <c r="E115" s="25">
        <v>4081.62</v>
      </c>
      <c r="F115" s="25">
        <v>4022.35</v>
      </c>
      <c r="G115" s="25">
        <v>4016.03</v>
      </c>
      <c r="H115" s="25">
        <v>4030.01</v>
      </c>
      <c r="I115" s="25">
        <v>4055.15</v>
      </c>
      <c r="J115" s="25">
        <v>4091.67</v>
      </c>
      <c r="K115" s="25">
        <v>4104</v>
      </c>
      <c r="L115" s="25">
        <v>4189.39</v>
      </c>
      <c r="M115" s="25">
        <v>4202.65</v>
      </c>
      <c r="N115" s="25">
        <v>4200.83</v>
      </c>
      <c r="O115" s="25">
        <v>4198.81</v>
      </c>
      <c r="P115" s="25">
        <v>4193.71</v>
      </c>
      <c r="Q115" s="25">
        <v>4191.37</v>
      </c>
      <c r="R115" s="25">
        <v>4192.48</v>
      </c>
      <c r="S115" s="25">
        <v>4202.4</v>
      </c>
      <c r="T115" s="25">
        <v>4221.19</v>
      </c>
      <c r="U115" s="25">
        <v>4267.18</v>
      </c>
      <c r="V115" s="25">
        <v>4295.16</v>
      </c>
      <c r="W115" s="25">
        <v>4263.05</v>
      </c>
      <c r="X115" s="25">
        <v>4212.53</v>
      </c>
      <c r="Y115" s="26">
        <v>4167.35</v>
      </c>
    </row>
    <row r="116" spans="1:25" ht="15.75">
      <c r="A116" s="23">
        <f t="shared" si="2"/>
        <v>43199</v>
      </c>
      <c r="B116" s="24">
        <v>4122.86</v>
      </c>
      <c r="C116" s="25">
        <v>4090.5</v>
      </c>
      <c r="D116" s="25">
        <v>4096.65</v>
      </c>
      <c r="E116" s="25">
        <v>4061.1</v>
      </c>
      <c r="F116" s="25">
        <v>4048.07</v>
      </c>
      <c r="G116" s="25">
        <v>4034.82</v>
      </c>
      <c r="H116" s="25">
        <v>4095.87</v>
      </c>
      <c r="I116" s="25">
        <v>4149.48</v>
      </c>
      <c r="J116" s="25">
        <v>4227.37</v>
      </c>
      <c r="K116" s="25">
        <v>4397.49</v>
      </c>
      <c r="L116" s="25">
        <v>4462.91</v>
      </c>
      <c r="M116" s="25">
        <v>4384.16</v>
      </c>
      <c r="N116" s="25">
        <v>4270.85</v>
      </c>
      <c r="O116" s="25">
        <v>4269.75</v>
      </c>
      <c r="P116" s="25">
        <v>4268.2</v>
      </c>
      <c r="Q116" s="25">
        <v>4227.68</v>
      </c>
      <c r="R116" s="25">
        <v>4119.05</v>
      </c>
      <c r="S116" s="25">
        <v>4158.33</v>
      </c>
      <c r="T116" s="25">
        <v>4227.33</v>
      </c>
      <c r="U116" s="25">
        <v>4233.93</v>
      </c>
      <c r="V116" s="25">
        <v>4262.95</v>
      </c>
      <c r="W116" s="25">
        <v>4244.13</v>
      </c>
      <c r="X116" s="25">
        <v>4204.74</v>
      </c>
      <c r="Y116" s="26">
        <v>4238.11</v>
      </c>
    </row>
    <row r="117" spans="1:25" ht="15.75">
      <c r="A117" s="23">
        <f t="shared" si="2"/>
        <v>43200</v>
      </c>
      <c r="B117" s="24">
        <v>4167.36</v>
      </c>
      <c r="C117" s="25">
        <v>4132.56</v>
      </c>
      <c r="D117" s="25">
        <v>4080.7</v>
      </c>
      <c r="E117" s="25">
        <v>4039.34</v>
      </c>
      <c r="F117" s="25">
        <v>4032.44</v>
      </c>
      <c r="G117" s="25">
        <v>4027.8</v>
      </c>
      <c r="H117" s="25">
        <v>4077.8</v>
      </c>
      <c r="I117" s="25">
        <v>4141.39</v>
      </c>
      <c r="J117" s="25">
        <v>4234.01</v>
      </c>
      <c r="K117" s="25">
        <v>4387.13</v>
      </c>
      <c r="L117" s="25">
        <v>4444.47</v>
      </c>
      <c r="M117" s="25">
        <v>4521.56</v>
      </c>
      <c r="N117" s="25">
        <v>4453.2</v>
      </c>
      <c r="O117" s="25">
        <v>4322.69</v>
      </c>
      <c r="P117" s="25">
        <v>4291.5</v>
      </c>
      <c r="Q117" s="25">
        <v>4271.09</v>
      </c>
      <c r="R117" s="25">
        <v>4265.92</v>
      </c>
      <c r="S117" s="25">
        <v>4265.84</v>
      </c>
      <c r="T117" s="25">
        <v>4252.55</v>
      </c>
      <c r="U117" s="25">
        <v>4261.17</v>
      </c>
      <c r="V117" s="25">
        <v>4283.31</v>
      </c>
      <c r="W117" s="25">
        <v>4313.79</v>
      </c>
      <c r="X117" s="25">
        <v>4265.64</v>
      </c>
      <c r="Y117" s="26">
        <v>4142.61</v>
      </c>
    </row>
    <row r="118" spans="1:25" ht="15.75">
      <c r="A118" s="23">
        <f t="shared" si="2"/>
        <v>43201</v>
      </c>
      <c r="B118" s="24">
        <v>4099.15</v>
      </c>
      <c r="C118" s="25">
        <v>4069.27</v>
      </c>
      <c r="D118" s="25">
        <v>3988.42</v>
      </c>
      <c r="E118" s="25">
        <v>3980.06</v>
      </c>
      <c r="F118" s="25">
        <v>3977.86</v>
      </c>
      <c r="G118" s="25">
        <v>3977.95</v>
      </c>
      <c r="H118" s="25">
        <v>3996.05</v>
      </c>
      <c r="I118" s="25">
        <v>4089.18</v>
      </c>
      <c r="J118" s="25">
        <v>4146.24</v>
      </c>
      <c r="K118" s="25">
        <v>4298.74</v>
      </c>
      <c r="L118" s="25">
        <v>4293.9</v>
      </c>
      <c r="M118" s="25">
        <v>4304.86</v>
      </c>
      <c r="N118" s="25">
        <v>4284.85</v>
      </c>
      <c r="O118" s="25">
        <v>4295.29</v>
      </c>
      <c r="P118" s="25">
        <v>4273.52</v>
      </c>
      <c r="Q118" s="25">
        <v>4268.85</v>
      </c>
      <c r="R118" s="25">
        <v>4242.52</v>
      </c>
      <c r="S118" s="25">
        <v>4250.67</v>
      </c>
      <c r="T118" s="25">
        <v>4267.35</v>
      </c>
      <c r="U118" s="25">
        <v>4282.76</v>
      </c>
      <c r="V118" s="25">
        <v>4293.43</v>
      </c>
      <c r="W118" s="25">
        <v>4302.9</v>
      </c>
      <c r="X118" s="25">
        <v>4281.82</v>
      </c>
      <c r="Y118" s="26">
        <v>4134.08</v>
      </c>
    </row>
    <row r="119" spans="1:25" ht="15.75">
      <c r="A119" s="23">
        <f t="shared" si="2"/>
        <v>43202</v>
      </c>
      <c r="B119" s="24">
        <v>4097.81</v>
      </c>
      <c r="C119" s="25">
        <v>4018.78</v>
      </c>
      <c r="D119" s="25">
        <v>3985.85</v>
      </c>
      <c r="E119" s="25">
        <v>3974.33</v>
      </c>
      <c r="F119" s="25">
        <v>3971.58</v>
      </c>
      <c r="G119" s="25">
        <v>3974.88</v>
      </c>
      <c r="H119" s="25">
        <v>3995.33</v>
      </c>
      <c r="I119" s="25">
        <v>4024.29</v>
      </c>
      <c r="J119" s="25">
        <v>4141.51</v>
      </c>
      <c r="K119" s="25">
        <v>4266.85</v>
      </c>
      <c r="L119" s="25">
        <v>4287.27</v>
      </c>
      <c r="M119" s="25">
        <v>4293.75</v>
      </c>
      <c r="N119" s="25">
        <v>4268.86</v>
      </c>
      <c r="O119" s="25">
        <v>4254.6</v>
      </c>
      <c r="P119" s="25">
        <v>4237.38</v>
      </c>
      <c r="Q119" s="25">
        <v>4205.44</v>
      </c>
      <c r="R119" s="25">
        <v>4199.28</v>
      </c>
      <c r="S119" s="25">
        <v>4223.83</v>
      </c>
      <c r="T119" s="25">
        <v>4215.16</v>
      </c>
      <c r="U119" s="25">
        <v>4245.96</v>
      </c>
      <c r="V119" s="25">
        <v>4267.77</v>
      </c>
      <c r="W119" s="25">
        <v>4275.65</v>
      </c>
      <c r="X119" s="25">
        <v>4222.45</v>
      </c>
      <c r="Y119" s="26">
        <v>4093.23</v>
      </c>
    </row>
    <row r="120" spans="1:25" ht="15.75">
      <c r="A120" s="23">
        <f t="shared" si="2"/>
        <v>43203</v>
      </c>
      <c r="B120" s="24">
        <v>4057.44</v>
      </c>
      <c r="C120" s="25">
        <v>4002.52</v>
      </c>
      <c r="D120" s="25">
        <v>3982.32</v>
      </c>
      <c r="E120" s="25">
        <v>3951.86</v>
      </c>
      <c r="F120" s="25">
        <v>3950.63</v>
      </c>
      <c r="G120" s="25">
        <v>3960.36</v>
      </c>
      <c r="H120" s="25">
        <v>3995.49</v>
      </c>
      <c r="I120" s="25">
        <v>4032.24</v>
      </c>
      <c r="J120" s="25">
        <v>4094.63</v>
      </c>
      <c r="K120" s="25">
        <v>4103.77</v>
      </c>
      <c r="L120" s="25">
        <v>4197.43</v>
      </c>
      <c r="M120" s="25">
        <v>4203.63</v>
      </c>
      <c r="N120" s="25">
        <v>4187.53</v>
      </c>
      <c r="O120" s="25">
        <v>4165.32</v>
      </c>
      <c r="P120" s="25">
        <v>4107.62</v>
      </c>
      <c r="Q120" s="25">
        <v>4173.59</v>
      </c>
      <c r="R120" s="25">
        <v>4158.02</v>
      </c>
      <c r="S120" s="25">
        <v>4111.93</v>
      </c>
      <c r="T120" s="25">
        <v>4184.59</v>
      </c>
      <c r="U120" s="25">
        <v>4171.99</v>
      </c>
      <c r="V120" s="25">
        <v>4187.43</v>
      </c>
      <c r="W120" s="25">
        <v>4208.99</v>
      </c>
      <c r="X120" s="25">
        <v>4129.26</v>
      </c>
      <c r="Y120" s="26">
        <v>4063.53</v>
      </c>
    </row>
    <row r="121" spans="1:25" ht="15.75">
      <c r="A121" s="23">
        <f t="shared" si="2"/>
        <v>43204</v>
      </c>
      <c r="B121" s="24">
        <v>4103.9</v>
      </c>
      <c r="C121" s="25">
        <v>4063.95</v>
      </c>
      <c r="D121" s="25">
        <v>4042.26</v>
      </c>
      <c r="E121" s="25">
        <v>3990.54</v>
      </c>
      <c r="F121" s="25">
        <v>3973.02</v>
      </c>
      <c r="G121" s="25">
        <v>3950.64</v>
      </c>
      <c r="H121" s="25">
        <v>3944.16</v>
      </c>
      <c r="I121" s="25">
        <v>3991.56</v>
      </c>
      <c r="J121" s="25">
        <v>4015.16</v>
      </c>
      <c r="K121" s="25">
        <v>4092.04</v>
      </c>
      <c r="L121" s="25">
        <v>4225</v>
      </c>
      <c r="M121" s="25">
        <v>4291.82</v>
      </c>
      <c r="N121" s="25">
        <v>4286.88</v>
      </c>
      <c r="O121" s="25">
        <v>4272.41</v>
      </c>
      <c r="P121" s="25">
        <v>4259.72</v>
      </c>
      <c r="Q121" s="25">
        <v>4247.16</v>
      </c>
      <c r="R121" s="25">
        <v>4151.84</v>
      </c>
      <c r="S121" s="25">
        <v>4122.91</v>
      </c>
      <c r="T121" s="25">
        <v>4127.31</v>
      </c>
      <c r="U121" s="25">
        <v>4135.75</v>
      </c>
      <c r="V121" s="25">
        <v>4193.79</v>
      </c>
      <c r="W121" s="25">
        <v>4255.57</v>
      </c>
      <c r="X121" s="25">
        <v>4145.65</v>
      </c>
      <c r="Y121" s="26">
        <v>4090.32</v>
      </c>
    </row>
    <row r="122" spans="1:25" ht="15.75">
      <c r="A122" s="23">
        <f t="shared" si="2"/>
        <v>43205</v>
      </c>
      <c r="B122" s="24">
        <v>4085.04</v>
      </c>
      <c r="C122" s="25">
        <v>3993.48</v>
      </c>
      <c r="D122" s="25">
        <v>3992.75</v>
      </c>
      <c r="E122" s="25">
        <v>3968.47</v>
      </c>
      <c r="F122" s="25">
        <v>3952.98</v>
      </c>
      <c r="G122" s="25">
        <v>3931.59</v>
      </c>
      <c r="H122" s="25">
        <v>3928.56</v>
      </c>
      <c r="I122" s="25">
        <v>3905.37</v>
      </c>
      <c r="J122" s="25">
        <v>3935.09</v>
      </c>
      <c r="K122" s="25">
        <v>3938.45</v>
      </c>
      <c r="L122" s="25">
        <v>3965.7</v>
      </c>
      <c r="M122" s="25">
        <v>4042.63</v>
      </c>
      <c r="N122" s="25">
        <v>4073.08</v>
      </c>
      <c r="O122" s="25">
        <v>4051.11</v>
      </c>
      <c r="P122" s="25">
        <v>4013.59</v>
      </c>
      <c r="Q122" s="25">
        <v>4002.3</v>
      </c>
      <c r="R122" s="25">
        <v>3997.71</v>
      </c>
      <c r="S122" s="25">
        <v>3999.48</v>
      </c>
      <c r="T122" s="25">
        <v>3993.51</v>
      </c>
      <c r="U122" s="25">
        <v>4003.53</v>
      </c>
      <c r="V122" s="25">
        <v>4040.19</v>
      </c>
      <c r="W122" s="25">
        <v>4166.54</v>
      </c>
      <c r="X122" s="25">
        <v>4118.22</v>
      </c>
      <c r="Y122" s="26">
        <v>4076.38</v>
      </c>
    </row>
    <row r="123" spans="1:25" ht="15.75">
      <c r="A123" s="23">
        <f t="shared" si="2"/>
        <v>43206</v>
      </c>
      <c r="B123" s="24">
        <v>4049.48</v>
      </c>
      <c r="C123" s="25">
        <v>3991.48</v>
      </c>
      <c r="D123" s="25">
        <v>4006.55</v>
      </c>
      <c r="E123" s="25">
        <v>3980.83</v>
      </c>
      <c r="F123" s="25">
        <v>3964.41</v>
      </c>
      <c r="G123" s="25">
        <v>3954.44</v>
      </c>
      <c r="H123" s="25">
        <v>3966.2</v>
      </c>
      <c r="I123" s="25">
        <v>4010.29</v>
      </c>
      <c r="J123" s="25">
        <v>4063.54</v>
      </c>
      <c r="K123" s="25">
        <v>4252.71</v>
      </c>
      <c r="L123" s="25">
        <v>4327.57</v>
      </c>
      <c r="M123" s="25">
        <v>4351.35</v>
      </c>
      <c r="N123" s="25">
        <v>4331.69</v>
      </c>
      <c r="O123" s="25">
        <v>4349.27</v>
      </c>
      <c r="P123" s="25">
        <v>4297.01</v>
      </c>
      <c r="Q123" s="25">
        <v>4290.66</v>
      </c>
      <c r="R123" s="25">
        <v>4272.84</v>
      </c>
      <c r="S123" s="25">
        <v>4275.35</v>
      </c>
      <c r="T123" s="25">
        <v>4275.92</v>
      </c>
      <c r="U123" s="25">
        <v>4195.71</v>
      </c>
      <c r="V123" s="25">
        <v>4244.79</v>
      </c>
      <c r="W123" s="25">
        <v>4323.08</v>
      </c>
      <c r="X123" s="25">
        <v>4302.02</v>
      </c>
      <c r="Y123" s="26">
        <v>4190.02</v>
      </c>
    </row>
    <row r="124" spans="1:25" ht="15.75">
      <c r="A124" s="23">
        <f t="shared" si="2"/>
        <v>43207</v>
      </c>
      <c r="B124" s="24">
        <v>4119.01</v>
      </c>
      <c r="C124" s="25">
        <v>4008.62</v>
      </c>
      <c r="D124" s="25">
        <v>4000.88</v>
      </c>
      <c r="E124" s="25">
        <v>3974.17</v>
      </c>
      <c r="F124" s="25">
        <v>3967.04</v>
      </c>
      <c r="G124" s="25">
        <v>3961.07</v>
      </c>
      <c r="H124" s="25">
        <v>3965.04</v>
      </c>
      <c r="I124" s="25">
        <v>4019.87</v>
      </c>
      <c r="J124" s="25">
        <v>4090.3</v>
      </c>
      <c r="K124" s="25">
        <v>4226.92</v>
      </c>
      <c r="L124" s="25">
        <v>4358.08</v>
      </c>
      <c r="M124" s="25">
        <v>4416.75</v>
      </c>
      <c r="N124" s="25">
        <v>4357.88</v>
      </c>
      <c r="O124" s="25">
        <v>4429.79</v>
      </c>
      <c r="P124" s="25">
        <v>4392.58</v>
      </c>
      <c r="Q124" s="25">
        <v>4399.18</v>
      </c>
      <c r="R124" s="25">
        <v>4364.41</v>
      </c>
      <c r="S124" s="25">
        <v>4370.71</v>
      </c>
      <c r="T124" s="25">
        <v>4375.14</v>
      </c>
      <c r="U124" s="25">
        <v>4316.71</v>
      </c>
      <c r="V124" s="25">
        <v>4349.33</v>
      </c>
      <c r="W124" s="25">
        <v>4411.61</v>
      </c>
      <c r="X124" s="25">
        <v>4373.02</v>
      </c>
      <c r="Y124" s="26">
        <v>4277.99</v>
      </c>
    </row>
    <row r="125" spans="1:25" ht="15.75">
      <c r="A125" s="23">
        <f t="shared" si="2"/>
        <v>43208</v>
      </c>
      <c r="B125" s="24">
        <v>4188.02</v>
      </c>
      <c r="C125" s="25">
        <v>4042.32</v>
      </c>
      <c r="D125" s="25">
        <v>4039</v>
      </c>
      <c r="E125" s="25">
        <v>3987.97</v>
      </c>
      <c r="F125" s="25">
        <v>3970.8</v>
      </c>
      <c r="G125" s="25">
        <v>3970.11</v>
      </c>
      <c r="H125" s="25">
        <v>3988.55</v>
      </c>
      <c r="I125" s="25">
        <v>4031.75</v>
      </c>
      <c r="J125" s="25">
        <v>4139</v>
      </c>
      <c r="K125" s="25">
        <v>4289.7</v>
      </c>
      <c r="L125" s="25">
        <v>4327</v>
      </c>
      <c r="M125" s="25">
        <v>4424.25</v>
      </c>
      <c r="N125" s="25">
        <v>4405.41</v>
      </c>
      <c r="O125" s="25">
        <v>4441.49</v>
      </c>
      <c r="P125" s="25">
        <v>4427.88</v>
      </c>
      <c r="Q125" s="25">
        <v>4455.3</v>
      </c>
      <c r="R125" s="25">
        <v>4438</v>
      </c>
      <c r="S125" s="25">
        <v>4467.42</v>
      </c>
      <c r="T125" s="25">
        <v>4461.27</v>
      </c>
      <c r="U125" s="25">
        <v>4358.62</v>
      </c>
      <c r="V125" s="25">
        <v>4380.62</v>
      </c>
      <c r="W125" s="25">
        <v>4457.82</v>
      </c>
      <c r="X125" s="25">
        <v>4429.93</v>
      </c>
      <c r="Y125" s="26">
        <v>4283.15</v>
      </c>
    </row>
    <row r="126" spans="1:25" ht="15.75">
      <c r="A126" s="23">
        <f t="shared" si="2"/>
        <v>43209</v>
      </c>
      <c r="B126" s="24">
        <v>4226.89</v>
      </c>
      <c r="C126" s="25">
        <v>4110.6</v>
      </c>
      <c r="D126" s="25">
        <v>4030.13</v>
      </c>
      <c r="E126" s="25">
        <v>3971.91</v>
      </c>
      <c r="F126" s="25">
        <v>3968.67</v>
      </c>
      <c r="G126" s="25">
        <v>3979.23</v>
      </c>
      <c r="H126" s="25">
        <v>3988.34</v>
      </c>
      <c r="I126" s="25">
        <v>4044.3</v>
      </c>
      <c r="J126" s="25">
        <v>4119.4</v>
      </c>
      <c r="K126" s="25">
        <v>4274.65</v>
      </c>
      <c r="L126" s="25">
        <v>4293.26</v>
      </c>
      <c r="M126" s="25">
        <v>4288.06</v>
      </c>
      <c r="N126" s="25">
        <v>4283.91</v>
      </c>
      <c r="O126" s="25">
        <v>4284.51</v>
      </c>
      <c r="P126" s="25">
        <v>4284.25</v>
      </c>
      <c r="Q126" s="25">
        <v>4283.89</v>
      </c>
      <c r="R126" s="25">
        <v>4273.17</v>
      </c>
      <c r="S126" s="25">
        <v>4247.27</v>
      </c>
      <c r="T126" s="25">
        <v>4239.4</v>
      </c>
      <c r="U126" s="25">
        <v>4251.38</v>
      </c>
      <c r="V126" s="25">
        <v>4278.62</v>
      </c>
      <c r="W126" s="25">
        <v>4262.54</v>
      </c>
      <c r="X126" s="25">
        <v>4167.52</v>
      </c>
      <c r="Y126" s="26">
        <v>4108.26</v>
      </c>
    </row>
    <row r="127" spans="1:25" ht="15.75">
      <c r="A127" s="23">
        <f t="shared" si="2"/>
        <v>43210</v>
      </c>
      <c r="B127" s="24">
        <v>4101.32</v>
      </c>
      <c r="C127" s="25">
        <v>4025.42</v>
      </c>
      <c r="D127" s="25">
        <v>3944.75</v>
      </c>
      <c r="E127" s="25">
        <v>3925.32</v>
      </c>
      <c r="F127" s="25">
        <v>3920.05</v>
      </c>
      <c r="G127" s="25">
        <v>3921.82</v>
      </c>
      <c r="H127" s="25">
        <v>3934.97</v>
      </c>
      <c r="I127" s="25">
        <v>4008.76</v>
      </c>
      <c r="J127" s="25">
        <v>4082.64</v>
      </c>
      <c r="K127" s="25">
        <v>4163.19</v>
      </c>
      <c r="L127" s="25">
        <v>4258.13</v>
      </c>
      <c r="M127" s="25">
        <v>4216.57</v>
      </c>
      <c r="N127" s="25">
        <v>4195.29</v>
      </c>
      <c r="O127" s="25">
        <v>4199.57</v>
      </c>
      <c r="P127" s="25">
        <v>4193.86</v>
      </c>
      <c r="Q127" s="25">
        <v>4169.2</v>
      </c>
      <c r="R127" s="25">
        <v>4141.29</v>
      </c>
      <c r="S127" s="25">
        <v>4137.01</v>
      </c>
      <c r="T127" s="25">
        <v>4140.74</v>
      </c>
      <c r="U127" s="25">
        <v>4141.47</v>
      </c>
      <c r="V127" s="25">
        <v>4216.84</v>
      </c>
      <c r="W127" s="25">
        <v>4170.16</v>
      </c>
      <c r="X127" s="25">
        <v>4127.77</v>
      </c>
      <c r="Y127" s="26">
        <v>4101.25</v>
      </c>
    </row>
    <row r="128" spans="1:25" ht="15.75">
      <c r="A128" s="23">
        <f t="shared" si="2"/>
        <v>43211</v>
      </c>
      <c r="B128" s="24">
        <v>4070.02</v>
      </c>
      <c r="C128" s="25">
        <v>3994.16</v>
      </c>
      <c r="D128" s="25">
        <v>4068.59</v>
      </c>
      <c r="E128" s="25">
        <v>4026.77</v>
      </c>
      <c r="F128" s="25">
        <v>3998.62</v>
      </c>
      <c r="G128" s="25">
        <v>4004</v>
      </c>
      <c r="H128" s="25">
        <v>3988.11</v>
      </c>
      <c r="I128" s="25">
        <v>4032.91</v>
      </c>
      <c r="J128" s="25">
        <v>4080.47</v>
      </c>
      <c r="K128" s="25">
        <v>4167.12</v>
      </c>
      <c r="L128" s="25">
        <v>4179.39</v>
      </c>
      <c r="M128" s="25">
        <v>4162.95</v>
      </c>
      <c r="N128" s="25">
        <v>4149.87</v>
      </c>
      <c r="O128" s="25">
        <v>4139.73</v>
      </c>
      <c r="P128" s="25">
        <v>4127.84</v>
      </c>
      <c r="Q128" s="25">
        <v>4118.79</v>
      </c>
      <c r="R128" s="25">
        <v>4061.73</v>
      </c>
      <c r="S128" s="25">
        <v>4203.76</v>
      </c>
      <c r="T128" s="25">
        <v>4235.55</v>
      </c>
      <c r="U128" s="25">
        <v>4278.46</v>
      </c>
      <c r="V128" s="25">
        <v>4306.29</v>
      </c>
      <c r="W128" s="25">
        <v>4305.44</v>
      </c>
      <c r="X128" s="25">
        <v>4193.14</v>
      </c>
      <c r="Y128" s="26">
        <v>4123.74</v>
      </c>
    </row>
    <row r="129" spans="1:25" ht="15.75">
      <c r="A129" s="23">
        <f t="shared" si="2"/>
        <v>43212</v>
      </c>
      <c r="B129" s="24">
        <v>4096.12</v>
      </c>
      <c r="C129" s="25">
        <v>4069</v>
      </c>
      <c r="D129" s="25">
        <v>4062.42</v>
      </c>
      <c r="E129" s="25">
        <v>3990.85</v>
      </c>
      <c r="F129" s="25">
        <v>3974.55</v>
      </c>
      <c r="G129" s="25">
        <v>3973.02</v>
      </c>
      <c r="H129" s="25">
        <v>3975.77</v>
      </c>
      <c r="I129" s="25">
        <v>3993.26</v>
      </c>
      <c r="J129" s="25">
        <v>4030.66</v>
      </c>
      <c r="K129" s="25">
        <v>4063.04</v>
      </c>
      <c r="L129" s="25">
        <v>4148.32</v>
      </c>
      <c r="M129" s="25">
        <v>4216.2</v>
      </c>
      <c r="N129" s="25">
        <v>4200.98</v>
      </c>
      <c r="O129" s="25">
        <v>4198.55</v>
      </c>
      <c r="P129" s="25">
        <v>4183.29</v>
      </c>
      <c r="Q129" s="25">
        <v>4178.1</v>
      </c>
      <c r="R129" s="25">
        <v>4181.46</v>
      </c>
      <c r="S129" s="25">
        <v>4182.88</v>
      </c>
      <c r="T129" s="25">
        <v>4216.28</v>
      </c>
      <c r="U129" s="25">
        <v>4278.74</v>
      </c>
      <c r="V129" s="25">
        <v>4306.12</v>
      </c>
      <c r="W129" s="25">
        <v>4220.17</v>
      </c>
      <c r="X129" s="25">
        <v>4119.55</v>
      </c>
      <c r="Y129" s="26">
        <v>4078.44</v>
      </c>
    </row>
    <row r="130" spans="1:25" ht="15.75">
      <c r="A130" s="23">
        <f t="shared" si="2"/>
        <v>43213</v>
      </c>
      <c r="B130" s="24">
        <v>4061.57</v>
      </c>
      <c r="C130" s="25">
        <v>4056.6</v>
      </c>
      <c r="D130" s="25">
        <v>4026.84</v>
      </c>
      <c r="E130" s="25">
        <v>3984.43</v>
      </c>
      <c r="F130" s="25">
        <v>3985.02</v>
      </c>
      <c r="G130" s="25">
        <v>3980.79</v>
      </c>
      <c r="H130" s="25">
        <v>4008.54</v>
      </c>
      <c r="I130" s="25">
        <v>4060.8</v>
      </c>
      <c r="J130" s="25">
        <v>4114.25</v>
      </c>
      <c r="K130" s="25">
        <v>4261.35</v>
      </c>
      <c r="L130" s="25">
        <v>4178.22</v>
      </c>
      <c r="M130" s="25">
        <v>4137.04</v>
      </c>
      <c r="N130" s="25">
        <v>4175.72</v>
      </c>
      <c r="O130" s="25">
        <v>4177.06</v>
      </c>
      <c r="P130" s="25">
        <v>4189.32</v>
      </c>
      <c r="Q130" s="25">
        <v>4175.3</v>
      </c>
      <c r="R130" s="25">
        <v>4169.35</v>
      </c>
      <c r="S130" s="25">
        <v>4218.83</v>
      </c>
      <c r="T130" s="25">
        <v>4259.38</v>
      </c>
      <c r="U130" s="25">
        <v>4257.46</v>
      </c>
      <c r="V130" s="25">
        <v>4276.98</v>
      </c>
      <c r="W130" s="25">
        <v>4214.52</v>
      </c>
      <c r="X130" s="25">
        <v>4144.76</v>
      </c>
      <c r="Y130" s="26">
        <v>4096.63</v>
      </c>
    </row>
    <row r="131" spans="1:25" ht="15.75">
      <c r="A131" s="23">
        <f t="shared" si="2"/>
        <v>43214</v>
      </c>
      <c r="B131" s="24">
        <v>4077.3</v>
      </c>
      <c r="C131" s="25">
        <v>4042.27</v>
      </c>
      <c r="D131" s="25">
        <v>4019.09</v>
      </c>
      <c r="E131" s="25">
        <v>3981.59</v>
      </c>
      <c r="F131" s="25">
        <v>3982.77</v>
      </c>
      <c r="G131" s="25">
        <v>3985.11</v>
      </c>
      <c r="H131" s="25">
        <v>4005.72</v>
      </c>
      <c r="I131" s="25">
        <v>4077.42</v>
      </c>
      <c r="J131" s="25">
        <v>4137.46</v>
      </c>
      <c r="K131" s="25">
        <v>4327.21</v>
      </c>
      <c r="L131" s="25">
        <v>4378.88</v>
      </c>
      <c r="M131" s="25">
        <v>4481.91</v>
      </c>
      <c r="N131" s="25">
        <v>4425.58</v>
      </c>
      <c r="O131" s="25">
        <v>4511.04</v>
      </c>
      <c r="P131" s="25">
        <v>4451.32</v>
      </c>
      <c r="Q131" s="25">
        <v>4422.33</v>
      </c>
      <c r="R131" s="25">
        <v>4403.74</v>
      </c>
      <c r="S131" s="25">
        <v>4436.47</v>
      </c>
      <c r="T131" s="25">
        <v>4391.5</v>
      </c>
      <c r="U131" s="25">
        <v>4322.6</v>
      </c>
      <c r="V131" s="25">
        <v>4368.13</v>
      </c>
      <c r="W131" s="25">
        <v>4378.43</v>
      </c>
      <c r="X131" s="25">
        <v>4409.79</v>
      </c>
      <c r="Y131" s="26">
        <v>4189.2</v>
      </c>
    </row>
    <row r="132" spans="1:25" ht="15.75">
      <c r="A132" s="23">
        <f t="shared" si="2"/>
        <v>43215</v>
      </c>
      <c r="B132" s="24">
        <v>4125.94</v>
      </c>
      <c r="C132" s="25">
        <v>4090.48</v>
      </c>
      <c r="D132" s="25">
        <v>4003.64</v>
      </c>
      <c r="E132" s="25">
        <v>3967.64</v>
      </c>
      <c r="F132" s="25">
        <v>3951.23</v>
      </c>
      <c r="G132" s="25">
        <v>3937.21</v>
      </c>
      <c r="H132" s="25">
        <v>3953.5</v>
      </c>
      <c r="I132" s="25">
        <v>4020.32</v>
      </c>
      <c r="J132" s="25">
        <v>4107.88</v>
      </c>
      <c r="K132" s="25">
        <v>4291.06</v>
      </c>
      <c r="L132" s="25">
        <v>4267.33</v>
      </c>
      <c r="M132" s="25">
        <v>4264.18</v>
      </c>
      <c r="N132" s="25">
        <v>4256.77</v>
      </c>
      <c r="O132" s="25">
        <v>4262.31</v>
      </c>
      <c r="P132" s="25">
        <v>4262.84</v>
      </c>
      <c r="Q132" s="25">
        <v>4256.15</v>
      </c>
      <c r="R132" s="25">
        <v>4249.35</v>
      </c>
      <c r="S132" s="25">
        <v>4259.89</v>
      </c>
      <c r="T132" s="25">
        <v>4258.72</v>
      </c>
      <c r="U132" s="25">
        <v>4251.25</v>
      </c>
      <c r="V132" s="25">
        <v>4260.07</v>
      </c>
      <c r="W132" s="25">
        <v>4255.73</v>
      </c>
      <c r="X132" s="25">
        <v>4034.63</v>
      </c>
      <c r="Y132" s="26">
        <v>4032.42</v>
      </c>
    </row>
    <row r="133" spans="1:25" ht="15.75">
      <c r="A133" s="23">
        <f t="shared" si="2"/>
        <v>43216</v>
      </c>
      <c r="B133" s="24">
        <v>3994.34</v>
      </c>
      <c r="C133" s="25">
        <v>3987.26</v>
      </c>
      <c r="D133" s="25">
        <v>3959.76</v>
      </c>
      <c r="E133" s="25">
        <v>3931.13</v>
      </c>
      <c r="F133" s="25">
        <v>3921.33</v>
      </c>
      <c r="G133" s="25">
        <v>3922.18</v>
      </c>
      <c r="H133" s="25">
        <v>3951.86</v>
      </c>
      <c r="I133" s="25">
        <v>4013.26</v>
      </c>
      <c r="J133" s="25">
        <v>4068.35</v>
      </c>
      <c r="K133" s="25">
        <v>4113.1</v>
      </c>
      <c r="L133" s="25">
        <v>4059.93</v>
      </c>
      <c r="M133" s="25">
        <v>4044.62</v>
      </c>
      <c r="N133" s="25">
        <v>4040.23</v>
      </c>
      <c r="O133" s="25">
        <v>4054.28</v>
      </c>
      <c r="P133" s="25">
        <v>4034.13</v>
      </c>
      <c r="Q133" s="25">
        <v>4030</v>
      </c>
      <c r="R133" s="25">
        <v>4028.87</v>
      </c>
      <c r="S133" s="25">
        <v>4035.01</v>
      </c>
      <c r="T133" s="25">
        <v>4044.69</v>
      </c>
      <c r="U133" s="25">
        <v>4042.98</v>
      </c>
      <c r="V133" s="25">
        <v>4129.02</v>
      </c>
      <c r="W133" s="25">
        <v>4128.36</v>
      </c>
      <c r="X133" s="25">
        <v>4104.25</v>
      </c>
      <c r="Y133" s="26">
        <v>4069.71</v>
      </c>
    </row>
    <row r="134" spans="1:25" ht="15.75">
      <c r="A134" s="23">
        <f t="shared" si="2"/>
        <v>43217</v>
      </c>
      <c r="B134" s="24">
        <v>4061.78</v>
      </c>
      <c r="C134" s="25">
        <v>4011.44</v>
      </c>
      <c r="D134" s="25">
        <v>4022.89</v>
      </c>
      <c r="E134" s="25">
        <v>3983.41</v>
      </c>
      <c r="F134" s="25">
        <v>3964.8</v>
      </c>
      <c r="G134" s="25">
        <v>3968.5</v>
      </c>
      <c r="H134" s="25">
        <v>3994.19</v>
      </c>
      <c r="I134" s="25">
        <v>4069.38</v>
      </c>
      <c r="J134" s="25">
        <v>4123.62</v>
      </c>
      <c r="K134" s="25">
        <v>4325.01</v>
      </c>
      <c r="L134" s="25">
        <v>4372.15</v>
      </c>
      <c r="M134" s="25">
        <v>4410.94</v>
      </c>
      <c r="N134" s="25">
        <v>4340.68</v>
      </c>
      <c r="O134" s="25">
        <v>4390.83</v>
      </c>
      <c r="P134" s="25">
        <v>4297.25</v>
      </c>
      <c r="Q134" s="25">
        <v>4303.85</v>
      </c>
      <c r="R134" s="25">
        <v>4257.19</v>
      </c>
      <c r="S134" s="25">
        <v>4258.4</v>
      </c>
      <c r="T134" s="25">
        <v>4210.12</v>
      </c>
      <c r="U134" s="25">
        <v>4245.78</v>
      </c>
      <c r="V134" s="25">
        <v>4297.35</v>
      </c>
      <c r="W134" s="25">
        <v>4305.96</v>
      </c>
      <c r="X134" s="25">
        <v>4233.35</v>
      </c>
      <c r="Y134" s="26">
        <v>4125.48</v>
      </c>
    </row>
    <row r="135" spans="1:25" ht="15.75">
      <c r="A135" s="23">
        <f t="shared" si="2"/>
        <v>43218</v>
      </c>
      <c r="B135" s="24">
        <v>4082.83</v>
      </c>
      <c r="C135" s="25">
        <v>4015.67</v>
      </c>
      <c r="D135" s="25">
        <v>4049.24</v>
      </c>
      <c r="E135" s="25">
        <v>4012.41</v>
      </c>
      <c r="F135" s="25">
        <v>3982.34</v>
      </c>
      <c r="G135" s="25">
        <v>3982.08</v>
      </c>
      <c r="H135" s="25">
        <v>4007.67</v>
      </c>
      <c r="I135" s="25">
        <v>4065.47</v>
      </c>
      <c r="J135" s="25">
        <v>4117.99</v>
      </c>
      <c r="K135" s="25">
        <v>4306.84</v>
      </c>
      <c r="L135" s="25">
        <v>4313.11</v>
      </c>
      <c r="M135" s="25">
        <v>4328.39</v>
      </c>
      <c r="N135" s="25">
        <v>4301.17</v>
      </c>
      <c r="O135" s="25">
        <v>4301.63</v>
      </c>
      <c r="P135" s="25">
        <v>4295.23</v>
      </c>
      <c r="Q135" s="25">
        <v>4288.65</v>
      </c>
      <c r="R135" s="25">
        <v>4286.08</v>
      </c>
      <c r="S135" s="25">
        <v>4248.65</v>
      </c>
      <c r="T135" s="25">
        <v>4285.32</v>
      </c>
      <c r="U135" s="25">
        <v>4270.07</v>
      </c>
      <c r="V135" s="25">
        <v>4303.29</v>
      </c>
      <c r="W135" s="25">
        <v>4305.44</v>
      </c>
      <c r="X135" s="25">
        <v>4300.96</v>
      </c>
      <c r="Y135" s="26">
        <v>4193.01</v>
      </c>
    </row>
    <row r="136" spans="1:25" ht="15.75">
      <c r="A136" s="23">
        <f t="shared" si="2"/>
        <v>43219</v>
      </c>
      <c r="B136" s="24">
        <v>4210.21</v>
      </c>
      <c r="C136" s="25">
        <v>4146</v>
      </c>
      <c r="D136" s="25">
        <v>4133.05</v>
      </c>
      <c r="E136" s="25">
        <v>4052.6</v>
      </c>
      <c r="F136" s="25">
        <v>4010.96</v>
      </c>
      <c r="G136" s="25">
        <v>3994.96</v>
      </c>
      <c r="H136" s="25">
        <v>4005.61</v>
      </c>
      <c r="I136" s="25">
        <v>4048.91</v>
      </c>
      <c r="J136" s="25">
        <v>4064.81</v>
      </c>
      <c r="K136" s="25">
        <v>4162.9</v>
      </c>
      <c r="L136" s="25">
        <v>4340.13</v>
      </c>
      <c r="M136" s="25">
        <v>4363.18</v>
      </c>
      <c r="N136" s="25">
        <v>4346.06</v>
      </c>
      <c r="O136" s="25">
        <v>4349.09</v>
      </c>
      <c r="P136" s="25">
        <v>4330.66</v>
      </c>
      <c r="Q136" s="25">
        <v>4319.49</v>
      </c>
      <c r="R136" s="25">
        <v>4319.65</v>
      </c>
      <c r="S136" s="25">
        <v>4295.49</v>
      </c>
      <c r="T136" s="25">
        <v>4309.88</v>
      </c>
      <c r="U136" s="25">
        <v>4284.47</v>
      </c>
      <c r="V136" s="25">
        <v>4269.66</v>
      </c>
      <c r="W136" s="25">
        <v>4365.25</v>
      </c>
      <c r="X136" s="25">
        <v>4339.65</v>
      </c>
      <c r="Y136" s="26">
        <v>4263.36</v>
      </c>
    </row>
    <row r="137" spans="1:25" ht="16.5" thickBot="1">
      <c r="A137" s="27">
        <f t="shared" si="2"/>
        <v>43220</v>
      </c>
      <c r="B137" s="28">
        <v>4169.38</v>
      </c>
      <c r="C137" s="29">
        <v>4076.36</v>
      </c>
      <c r="D137" s="29">
        <v>4119.01</v>
      </c>
      <c r="E137" s="29">
        <v>4048.16</v>
      </c>
      <c r="F137" s="29">
        <v>4006.48</v>
      </c>
      <c r="G137" s="29">
        <v>3992.5</v>
      </c>
      <c r="H137" s="29">
        <v>4006.59</v>
      </c>
      <c r="I137" s="29">
        <v>4052.97</v>
      </c>
      <c r="J137" s="29">
        <v>4137.26</v>
      </c>
      <c r="K137" s="29">
        <v>4192.75</v>
      </c>
      <c r="L137" s="29">
        <v>4394.14</v>
      </c>
      <c r="M137" s="29">
        <v>4468.41</v>
      </c>
      <c r="N137" s="29">
        <v>4498.81</v>
      </c>
      <c r="O137" s="29">
        <v>4495.22</v>
      </c>
      <c r="P137" s="29">
        <v>4448.07</v>
      </c>
      <c r="Q137" s="29">
        <v>4369.68</v>
      </c>
      <c r="R137" s="29">
        <v>4384.14</v>
      </c>
      <c r="S137" s="29">
        <v>4378.2</v>
      </c>
      <c r="T137" s="29">
        <v>4387.1</v>
      </c>
      <c r="U137" s="29">
        <v>4388.78</v>
      </c>
      <c r="V137" s="29">
        <v>4393.26</v>
      </c>
      <c r="W137" s="29">
        <v>4446.34</v>
      </c>
      <c r="X137" s="29">
        <v>4462.31</v>
      </c>
      <c r="Y137" s="30">
        <v>4368.68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5.7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3"/>
      <c r="P139" s="53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709875.07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1977.76</v>
      </c>
      <c r="C9" s="20">
        <v>1915.64</v>
      </c>
      <c r="D9" s="20">
        <v>1975.8</v>
      </c>
      <c r="E9" s="20">
        <v>1945.37</v>
      </c>
      <c r="F9" s="20">
        <v>1925.52</v>
      </c>
      <c r="G9" s="20">
        <v>1930.38</v>
      </c>
      <c r="H9" s="20">
        <v>1936.75</v>
      </c>
      <c r="I9" s="20">
        <v>1955.14</v>
      </c>
      <c r="J9" s="20">
        <v>1964.18</v>
      </c>
      <c r="K9" s="20">
        <v>1978.55</v>
      </c>
      <c r="L9" s="20">
        <v>2051.1</v>
      </c>
      <c r="M9" s="20">
        <v>2129.99</v>
      </c>
      <c r="N9" s="20">
        <v>2134.18</v>
      </c>
      <c r="O9" s="20">
        <v>2127.07</v>
      </c>
      <c r="P9" s="20">
        <v>2115.03</v>
      </c>
      <c r="Q9" s="20">
        <v>2109.51</v>
      </c>
      <c r="R9" s="20">
        <v>2115.63</v>
      </c>
      <c r="S9" s="20">
        <v>2123.58</v>
      </c>
      <c r="T9" s="20">
        <v>2132.85</v>
      </c>
      <c r="U9" s="20">
        <v>2135.09</v>
      </c>
      <c r="V9" s="20">
        <v>2182.09</v>
      </c>
      <c r="W9" s="20">
        <v>2254.19</v>
      </c>
      <c r="X9" s="20">
        <v>2203.1</v>
      </c>
      <c r="Y9" s="21">
        <v>2121.46</v>
      </c>
      <c r="Z9" s="22"/>
    </row>
    <row r="10" spans="1:25" ht="15.75">
      <c r="A10" s="23">
        <v>43192</v>
      </c>
      <c r="B10" s="24">
        <v>2056.33</v>
      </c>
      <c r="C10" s="25">
        <v>1967.08</v>
      </c>
      <c r="D10" s="25">
        <v>1938.09</v>
      </c>
      <c r="E10" s="25">
        <v>1902.99</v>
      </c>
      <c r="F10" s="25">
        <v>1875.28</v>
      </c>
      <c r="G10" s="25">
        <v>1888.39</v>
      </c>
      <c r="H10" s="25">
        <v>1925.66</v>
      </c>
      <c r="I10" s="25">
        <v>1972.38</v>
      </c>
      <c r="J10" s="25">
        <v>2029.92</v>
      </c>
      <c r="K10" s="25">
        <v>2182.79</v>
      </c>
      <c r="L10" s="25">
        <v>2348.51</v>
      </c>
      <c r="M10" s="25">
        <v>2381.34</v>
      </c>
      <c r="N10" s="25">
        <v>2394.15</v>
      </c>
      <c r="O10" s="25">
        <v>2404.29</v>
      </c>
      <c r="P10" s="25">
        <v>2290.31</v>
      </c>
      <c r="Q10" s="25">
        <v>2239.15</v>
      </c>
      <c r="R10" s="25">
        <v>2184.44</v>
      </c>
      <c r="S10" s="25">
        <v>2180.63</v>
      </c>
      <c r="T10" s="25">
        <v>2187.32</v>
      </c>
      <c r="U10" s="25">
        <v>2173.6</v>
      </c>
      <c r="V10" s="25">
        <v>2229.47</v>
      </c>
      <c r="W10" s="25">
        <v>2292.54</v>
      </c>
      <c r="X10" s="25">
        <v>2154.17</v>
      </c>
      <c r="Y10" s="26">
        <v>2035.76</v>
      </c>
    </row>
    <row r="11" spans="1:25" ht="15.75">
      <c r="A11" s="23">
        <v>43193</v>
      </c>
      <c r="B11" s="24">
        <v>2000.72</v>
      </c>
      <c r="C11" s="25">
        <v>1962.8</v>
      </c>
      <c r="D11" s="25">
        <v>1884.31</v>
      </c>
      <c r="E11" s="25">
        <v>1839.5</v>
      </c>
      <c r="F11" s="25">
        <v>1837.21</v>
      </c>
      <c r="G11" s="25">
        <v>1840.22</v>
      </c>
      <c r="H11" s="25">
        <v>1882.29</v>
      </c>
      <c r="I11" s="25">
        <v>1963.83</v>
      </c>
      <c r="J11" s="25">
        <v>2013.01</v>
      </c>
      <c r="K11" s="25">
        <v>2111.6</v>
      </c>
      <c r="L11" s="25">
        <v>2096.29</v>
      </c>
      <c r="M11" s="25">
        <v>2081.12</v>
      </c>
      <c r="N11" s="25">
        <v>2070.01</v>
      </c>
      <c r="O11" s="25">
        <v>2069.31</v>
      </c>
      <c r="P11" s="25">
        <v>2047.46</v>
      </c>
      <c r="Q11" s="25">
        <v>2043.08</v>
      </c>
      <c r="R11" s="25">
        <v>2045.68</v>
      </c>
      <c r="S11" s="25">
        <v>2067.41</v>
      </c>
      <c r="T11" s="25">
        <v>2071.17</v>
      </c>
      <c r="U11" s="25">
        <v>2065.74</v>
      </c>
      <c r="V11" s="25">
        <v>2121.07</v>
      </c>
      <c r="W11" s="25">
        <v>2097.45</v>
      </c>
      <c r="X11" s="25">
        <v>2050.93</v>
      </c>
      <c r="Y11" s="26">
        <v>1996.55</v>
      </c>
    </row>
    <row r="12" spans="1:25" ht="15.75">
      <c r="A12" s="23">
        <v>43194</v>
      </c>
      <c r="B12" s="24">
        <v>1929.96</v>
      </c>
      <c r="C12" s="25">
        <v>1885.6</v>
      </c>
      <c r="D12" s="25">
        <v>1929.63</v>
      </c>
      <c r="E12" s="25">
        <v>1917.47</v>
      </c>
      <c r="F12" s="25">
        <v>1913.95</v>
      </c>
      <c r="G12" s="25">
        <v>1916.21</v>
      </c>
      <c r="H12" s="25">
        <v>1931.68</v>
      </c>
      <c r="I12" s="25">
        <v>1972.63</v>
      </c>
      <c r="J12" s="25">
        <v>2041.3</v>
      </c>
      <c r="K12" s="25">
        <v>2223.1</v>
      </c>
      <c r="L12" s="25">
        <v>2310.47</v>
      </c>
      <c r="M12" s="25">
        <v>2326.34</v>
      </c>
      <c r="N12" s="25">
        <v>2314.47</v>
      </c>
      <c r="O12" s="25">
        <v>2308.34</v>
      </c>
      <c r="P12" s="25">
        <v>2292.23</v>
      </c>
      <c r="Q12" s="25">
        <v>2284.96</v>
      </c>
      <c r="R12" s="25">
        <v>2259.62</v>
      </c>
      <c r="S12" s="25">
        <v>2274.13</v>
      </c>
      <c r="T12" s="25">
        <v>2286.63</v>
      </c>
      <c r="U12" s="25">
        <v>2265.36</v>
      </c>
      <c r="V12" s="25">
        <v>2260.5</v>
      </c>
      <c r="W12" s="25">
        <v>2311.58</v>
      </c>
      <c r="X12" s="25">
        <v>2265.28</v>
      </c>
      <c r="Y12" s="26">
        <v>2062.17</v>
      </c>
    </row>
    <row r="13" spans="1:25" ht="15.75">
      <c r="A13" s="23">
        <v>43195</v>
      </c>
      <c r="B13" s="24">
        <v>2009.95</v>
      </c>
      <c r="C13" s="25">
        <v>1934.79</v>
      </c>
      <c r="D13" s="25">
        <v>1927.26</v>
      </c>
      <c r="E13" s="25">
        <v>1889.85</v>
      </c>
      <c r="F13" s="25">
        <v>1889.1</v>
      </c>
      <c r="G13" s="25">
        <v>1904.31</v>
      </c>
      <c r="H13" s="25">
        <v>1929.81</v>
      </c>
      <c r="I13" s="25">
        <v>1979.25</v>
      </c>
      <c r="J13" s="25">
        <v>2076.07</v>
      </c>
      <c r="K13" s="25">
        <v>2187.88</v>
      </c>
      <c r="L13" s="25">
        <v>2257.7</v>
      </c>
      <c r="M13" s="25">
        <v>2312.07</v>
      </c>
      <c r="N13" s="25">
        <v>2293</v>
      </c>
      <c r="O13" s="25">
        <v>2179.31</v>
      </c>
      <c r="P13" s="25">
        <v>2166.3</v>
      </c>
      <c r="Q13" s="25">
        <v>2163.13</v>
      </c>
      <c r="R13" s="25">
        <v>2141.03</v>
      </c>
      <c r="S13" s="25">
        <v>2152.19</v>
      </c>
      <c r="T13" s="25">
        <v>2159.16</v>
      </c>
      <c r="U13" s="25">
        <v>2154.42</v>
      </c>
      <c r="V13" s="25">
        <v>2227.68</v>
      </c>
      <c r="W13" s="25">
        <v>2288.98</v>
      </c>
      <c r="X13" s="25">
        <v>2152.2</v>
      </c>
      <c r="Y13" s="26">
        <v>2071.85</v>
      </c>
    </row>
    <row r="14" spans="1:25" ht="15.75">
      <c r="A14" s="23">
        <v>43196</v>
      </c>
      <c r="B14" s="24">
        <v>2009.56</v>
      </c>
      <c r="C14" s="25">
        <v>1918.37</v>
      </c>
      <c r="D14" s="25">
        <v>1915.05</v>
      </c>
      <c r="E14" s="25">
        <v>1887.97</v>
      </c>
      <c r="F14" s="25">
        <v>1881.01</v>
      </c>
      <c r="G14" s="25">
        <v>1875.76</v>
      </c>
      <c r="H14" s="25">
        <v>1895.15</v>
      </c>
      <c r="I14" s="25">
        <v>1933.12</v>
      </c>
      <c r="J14" s="25">
        <v>2029.66</v>
      </c>
      <c r="K14" s="25">
        <v>2093.51</v>
      </c>
      <c r="L14" s="25">
        <v>2109</v>
      </c>
      <c r="M14" s="25">
        <v>2072.64</v>
      </c>
      <c r="N14" s="25">
        <v>2034.61</v>
      </c>
      <c r="O14" s="25">
        <v>2035.71</v>
      </c>
      <c r="P14" s="25">
        <v>2030.02</v>
      </c>
      <c r="Q14" s="25">
        <v>2017.13</v>
      </c>
      <c r="R14" s="25">
        <v>2027.76</v>
      </c>
      <c r="S14" s="25">
        <v>2031.5</v>
      </c>
      <c r="T14" s="25">
        <v>2051.76</v>
      </c>
      <c r="U14" s="25">
        <v>2058.35</v>
      </c>
      <c r="V14" s="25">
        <v>2084.11</v>
      </c>
      <c r="W14" s="25">
        <v>2107.88</v>
      </c>
      <c r="X14" s="25">
        <v>2027.03</v>
      </c>
      <c r="Y14" s="26">
        <v>1944.47</v>
      </c>
    </row>
    <row r="15" spans="1:25" ht="15.75">
      <c r="A15" s="23">
        <v>43197</v>
      </c>
      <c r="B15" s="24">
        <v>1915.85</v>
      </c>
      <c r="C15" s="25">
        <v>1876.2</v>
      </c>
      <c r="D15" s="25">
        <v>1976.46</v>
      </c>
      <c r="E15" s="25">
        <v>1925.57</v>
      </c>
      <c r="F15" s="25">
        <v>1895.44</v>
      </c>
      <c r="G15" s="25">
        <v>1896.8</v>
      </c>
      <c r="H15" s="25">
        <v>1908.78</v>
      </c>
      <c r="I15" s="25">
        <v>1941.9</v>
      </c>
      <c r="J15" s="25">
        <v>1995.35</v>
      </c>
      <c r="K15" s="25">
        <v>2062.61</v>
      </c>
      <c r="L15" s="25">
        <v>2090.84</v>
      </c>
      <c r="M15" s="25">
        <v>2042.55</v>
      </c>
      <c r="N15" s="25">
        <v>2015.67</v>
      </c>
      <c r="O15" s="25">
        <v>1994.62</v>
      </c>
      <c r="P15" s="25">
        <v>1984.28</v>
      </c>
      <c r="Q15" s="25">
        <v>1964.48</v>
      </c>
      <c r="R15" s="25">
        <v>1952.4</v>
      </c>
      <c r="S15" s="25">
        <v>2020.9</v>
      </c>
      <c r="T15" s="25">
        <v>2028.61</v>
      </c>
      <c r="U15" s="25">
        <v>2058.06</v>
      </c>
      <c r="V15" s="25">
        <v>2082.03</v>
      </c>
      <c r="W15" s="25">
        <v>2064.27</v>
      </c>
      <c r="X15" s="25">
        <v>1976.84</v>
      </c>
      <c r="Y15" s="26">
        <v>1943.69</v>
      </c>
    </row>
    <row r="16" spans="1:25" ht="15.75">
      <c r="A16" s="23">
        <v>43198</v>
      </c>
      <c r="B16" s="24">
        <v>1916.41</v>
      </c>
      <c r="C16" s="25">
        <v>1885.46</v>
      </c>
      <c r="D16" s="25">
        <v>1902.1</v>
      </c>
      <c r="E16" s="25">
        <v>1884.75</v>
      </c>
      <c r="F16" s="25">
        <v>1826.3</v>
      </c>
      <c r="G16" s="25">
        <v>1820.07</v>
      </c>
      <c r="H16" s="25">
        <v>1833.86</v>
      </c>
      <c r="I16" s="25">
        <v>1858.64</v>
      </c>
      <c r="J16" s="25">
        <v>1894.66</v>
      </c>
      <c r="K16" s="25">
        <v>1906.82</v>
      </c>
      <c r="L16" s="25">
        <v>1991.01</v>
      </c>
      <c r="M16" s="25">
        <v>2004.08</v>
      </c>
      <c r="N16" s="25">
        <v>2002.29</v>
      </c>
      <c r="O16" s="25">
        <v>2000.29</v>
      </c>
      <c r="P16" s="25">
        <v>1995.27</v>
      </c>
      <c r="Q16" s="25">
        <v>1992.97</v>
      </c>
      <c r="R16" s="25">
        <v>1994.06</v>
      </c>
      <c r="S16" s="25">
        <v>2003.83</v>
      </c>
      <c r="T16" s="25">
        <v>2022.36</v>
      </c>
      <c r="U16" s="25">
        <v>2067.71</v>
      </c>
      <c r="V16" s="25">
        <v>2095.3</v>
      </c>
      <c r="W16" s="25">
        <v>2063.64</v>
      </c>
      <c r="X16" s="25">
        <v>2013.83</v>
      </c>
      <c r="Y16" s="26">
        <v>1969.28</v>
      </c>
    </row>
    <row r="17" spans="1:25" ht="15.75">
      <c r="A17" s="23">
        <v>43199</v>
      </c>
      <c r="B17" s="24">
        <v>1925.41</v>
      </c>
      <c r="C17" s="25">
        <v>1893.5</v>
      </c>
      <c r="D17" s="25">
        <v>1899.57</v>
      </c>
      <c r="E17" s="25">
        <v>1864.52</v>
      </c>
      <c r="F17" s="25">
        <v>1851.66</v>
      </c>
      <c r="G17" s="25">
        <v>1838.6</v>
      </c>
      <c r="H17" s="25">
        <v>1898.8</v>
      </c>
      <c r="I17" s="25">
        <v>1951.66</v>
      </c>
      <c r="J17" s="25">
        <v>2028.46</v>
      </c>
      <c r="K17" s="25">
        <v>2196.2</v>
      </c>
      <c r="L17" s="25">
        <v>2260.71</v>
      </c>
      <c r="M17" s="25">
        <v>2183.06</v>
      </c>
      <c r="N17" s="25">
        <v>2071.33</v>
      </c>
      <c r="O17" s="25">
        <v>2070.25</v>
      </c>
      <c r="P17" s="25">
        <v>2068.72</v>
      </c>
      <c r="Q17" s="25">
        <v>2028.76</v>
      </c>
      <c r="R17" s="25">
        <v>1921.65</v>
      </c>
      <c r="S17" s="25">
        <v>1960.39</v>
      </c>
      <c r="T17" s="25">
        <v>2028.42</v>
      </c>
      <c r="U17" s="25">
        <v>2034.93</v>
      </c>
      <c r="V17" s="25">
        <v>2063.54</v>
      </c>
      <c r="W17" s="25">
        <v>2044.99</v>
      </c>
      <c r="X17" s="25">
        <v>2006.15</v>
      </c>
      <c r="Y17" s="26">
        <v>2039.05</v>
      </c>
    </row>
    <row r="18" spans="1:25" ht="15.75">
      <c r="A18" s="23">
        <v>43200</v>
      </c>
      <c r="B18" s="24">
        <v>1969.29</v>
      </c>
      <c r="C18" s="25">
        <v>1934.97</v>
      </c>
      <c r="D18" s="25">
        <v>1883.84</v>
      </c>
      <c r="E18" s="25">
        <v>1843.06</v>
      </c>
      <c r="F18" s="25">
        <v>1836.25</v>
      </c>
      <c r="G18" s="25">
        <v>1831.68</v>
      </c>
      <c r="H18" s="25">
        <v>1880.98</v>
      </c>
      <c r="I18" s="25">
        <v>1943.68</v>
      </c>
      <c r="J18" s="25">
        <v>2035.01</v>
      </c>
      <c r="K18" s="25">
        <v>2185.99</v>
      </c>
      <c r="L18" s="25">
        <v>2242.53</v>
      </c>
      <c r="M18" s="25">
        <v>2318.54</v>
      </c>
      <c r="N18" s="25">
        <v>2251.13</v>
      </c>
      <c r="O18" s="25">
        <v>2122.45</v>
      </c>
      <c r="P18" s="25">
        <v>2091.7</v>
      </c>
      <c r="Q18" s="25">
        <v>2071.57</v>
      </c>
      <c r="R18" s="25">
        <v>2066.47</v>
      </c>
      <c r="S18" s="25">
        <v>2066.39</v>
      </c>
      <c r="T18" s="25">
        <v>2053.29</v>
      </c>
      <c r="U18" s="25">
        <v>2061.78</v>
      </c>
      <c r="V18" s="25">
        <v>2083.62</v>
      </c>
      <c r="W18" s="25">
        <v>2113.67</v>
      </c>
      <c r="X18" s="25">
        <v>2066.19</v>
      </c>
      <c r="Y18" s="26">
        <v>1944.88</v>
      </c>
    </row>
    <row r="19" spans="1:25" ht="15.75">
      <c r="A19" s="23">
        <v>43201</v>
      </c>
      <c r="B19" s="24">
        <v>1902.03</v>
      </c>
      <c r="C19" s="25">
        <v>1872.57</v>
      </c>
      <c r="D19" s="25">
        <v>1792.85</v>
      </c>
      <c r="E19" s="25">
        <v>1784.6</v>
      </c>
      <c r="F19" s="25">
        <v>1782.43</v>
      </c>
      <c r="G19" s="25">
        <v>1782.53</v>
      </c>
      <c r="H19" s="25">
        <v>1800.37</v>
      </c>
      <c r="I19" s="25">
        <v>1892.2</v>
      </c>
      <c r="J19" s="25">
        <v>1948.47</v>
      </c>
      <c r="K19" s="25">
        <v>2098.83</v>
      </c>
      <c r="L19" s="25">
        <v>2094.06</v>
      </c>
      <c r="M19" s="25">
        <v>2104.87</v>
      </c>
      <c r="N19" s="25">
        <v>2085.13</v>
      </c>
      <c r="O19" s="25">
        <v>2095.43</v>
      </c>
      <c r="P19" s="25">
        <v>2073.96</v>
      </c>
      <c r="Q19" s="25">
        <v>2069.36</v>
      </c>
      <c r="R19" s="25">
        <v>2043.4</v>
      </c>
      <c r="S19" s="25">
        <v>2051.43</v>
      </c>
      <c r="T19" s="25">
        <v>2067.88</v>
      </c>
      <c r="U19" s="25">
        <v>2083.08</v>
      </c>
      <c r="V19" s="25">
        <v>2093.6</v>
      </c>
      <c r="W19" s="25">
        <v>2102.94</v>
      </c>
      <c r="X19" s="25">
        <v>2082.15</v>
      </c>
      <c r="Y19" s="26">
        <v>1936.47</v>
      </c>
    </row>
    <row r="20" spans="1:25" ht="15.75">
      <c r="A20" s="23">
        <v>43202</v>
      </c>
      <c r="B20" s="24">
        <v>1900.7</v>
      </c>
      <c r="C20" s="25">
        <v>1822.78</v>
      </c>
      <c r="D20" s="25">
        <v>1790.31</v>
      </c>
      <c r="E20" s="25">
        <v>1778.95</v>
      </c>
      <c r="F20" s="25">
        <v>1776.24</v>
      </c>
      <c r="G20" s="25">
        <v>1779.5</v>
      </c>
      <c r="H20" s="25">
        <v>1799.66</v>
      </c>
      <c r="I20" s="25">
        <v>1828.21</v>
      </c>
      <c r="J20" s="25">
        <v>1943.8</v>
      </c>
      <c r="K20" s="25">
        <v>2067.39</v>
      </c>
      <c r="L20" s="25">
        <v>2087.53</v>
      </c>
      <c r="M20" s="25">
        <v>2093.92</v>
      </c>
      <c r="N20" s="25">
        <v>2069.37</v>
      </c>
      <c r="O20" s="25">
        <v>2055.31</v>
      </c>
      <c r="P20" s="25">
        <v>2038.33</v>
      </c>
      <c r="Q20" s="25">
        <v>2006.84</v>
      </c>
      <c r="R20" s="25">
        <v>2000.76</v>
      </c>
      <c r="S20" s="25">
        <v>2024.96</v>
      </c>
      <c r="T20" s="25">
        <v>2016.42</v>
      </c>
      <c r="U20" s="25">
        <v>2046.79</v>
      </c>
      <c r="V20" s="25">
        <v>2068.3</v>
      </c>
      <c r="W20" s="25">
        <v>2076.07</v>
      </c>
      <c r="X20" s="25">
        <v>2023.61</v>
      </c>
      <c r="Y20" s="26">
        <v>1896.19</v>
      </c>
    </row>
    <row r="21" spans="1:25" ht="15.75">
      <c r="A21" s="23">
        <v>43203</v>
      </c>
      <c r="B21" s="24">
        <v>1860.9</v>
      </c>
      <c r="C21" s="25">
        <v>1806.75</v>
      </c>
      <c r="D21" s="25">
        <v>1786.83</v>
      </c>
      <c r="E21" s="25">
        <v>1756.8</v>
      </c>
      <c r="F21" s="25">
        <v>1755.58</v>
      </c>
      <c r="G21" s="25">
        <v>1765.18</v>
      </c>
      <c r="H21" s="25">
        <v>1799.82</v>
      </c>
      <c r="I21" s="25">
        <v>1836.06</v>
      </c>
      <c r="J21" s="25">
        <v>1897.58</v>
      </c>
      <c r="K21" s="25">
        <v>1906.59</v>
      </c>
      <c r="L21" s="25">
        <v>1998.94</v>
      </c>
      <c r="M21" s="25">
        <v>2005.05</v>
      </c>
      <c r="N21" s="25">
        <v>1989.18</v>
      </c>
      <c r="O21" s="25">
        <v>1967.27</v>
      </c>
      <c r="P21" s="25">
        <v>1910.39</v>
      </c>
      <c r="Q21" s="25">
        <v>1975.43</v>
      </c>
      <c r="R21" s="25">
        <v>1960.08</v>
      </c>
      <c r="S21" s="25">
        <v>1914.63</v>
      </c>
      <c r="T21" s="25">
        <v>1986.28</v>
      </c>
      <c r="U21" s="25">
        <v>1973.85</v>
      </c>
      <c r="V21" s="25">
        <v>1989.07</v>
      </c>
      <c r="W21" s="25">
        <v>2010.34</v>
      </c>
      <c r="X21" s="25">
        <v>1931.72</v>
      </c>
      <c r="Y21" s="26">
        <v>1866.91</v>
      </c>
    </row>
    <row r="22" spans="1:25" ht="15.75">
      <c r="A22" s="23">
        <v>43204</v>
      </c>
      <c r="B22" s="24">
        <v>1906.71</v>
      </c>
      <c r="C22" s="25">
        <v>1867.32</v>
      </c>
      <c r="D22" s="25">
        <v>1845.94</v>
      </c>
      <c r="E22" s="25">
        <v>1794.93</v>
      </c>
      <c r="F22" s="25">
        <v>1777.66</v>
      </c>
      <c r="G22" s="25">
        <v>1755.59</v>
      </c>
      <c r="H22" s="25">
        <v>1749.21</v>
      </c>
      <c r="I22" s="25">
        <v>1795.94</v>
      </c>
      <c r="J22" s="25">
        <v>1819.21</v>
      </c>
      <c r="K22" s="25">
        <v>1895.02</v>
      </c>
      <c r="L22" s="25">
        <v>2026.12</v>
      </c>
      <c r="M22" s="25">
        <v>2092.01</v>
      </c>
      <c r="N22" s="25">
        <v>2087.13</v>
      </c>
      <c r="O22" s="25">
        <v>2072.87</v>
      </c>
      <c r="P22" s="25">
        <v>2060.36</v>
      </c>
      <c r="Q22" s="25">
        <v>2047.97</v>
      </c>
      <c r="R22" s="25">
        <v>1953.99</v>
      </c>
      <c r="S22" s="25">
        <v>1925.46</v>
      </c>
      <c r="T22" s="25">
        <v>1929.79</v>
      </c>
      <c r="U22" s="25">
        <v>1938.12</v>
      </c>
      <c r="V22" s="25">
        <v>1995.35</v>
      </c>
      <c r="W22" s="25">
        <v>2056.26</v>
      </c>
      <c r="X22" s="25">
        <v>1947.88</v>
      </c>
      <c r="Y22" s="26">
        <v>1893.32</v>
      </c>
    </row>
    <row r="23" spans="1:25" ht="15.75">
      <c r="A23" s="23">
        <v>43205</v>
      </c>
      <c r="B23" s="24">
        <v>1888.12</v>
      </c>
      <c r="C23" s="25">
        <v>1797.83</v>
      </c>
      <c r="D23" s="25">
        <v>1797.12</v>
      </c>
      <c r="E23" s="25">
        <v>1773.17</v>
      </c>
      <c r="F23" s="25">
        <v>1757.91</v>
      </c>
      <c r="G23" s="25">
        <v>1736.81</v>
      </c>
      <c r="H23" s="25">
        <v>1733.83</v>
      </c>
      <c r="I23" s="25">
        <v>1710.96</v>
      </c>
      <c r="J23" s="25">
        <v>1740.27</v>
      </c>
      <c r="K23" s="25">
        <v>1743.58</v>
      </c>
      <c r="L23" s="25">
        <v>1770.45</v>
      </c>
      <c r="M23" s="25">
        <v>1846.3</v>
      </c>
      <c r="N23" s="25">
        <v>1876.32</v>
      </c>
      <c r="O23" s="25">
        <v>1854.66</v>
      </c>
      <c r="P23" s="25">
        <v>1817.66</v>
      </c>
      <c r="Q23" s="25">
        <v>1806.54</v>
      </c>
      <c r="R23" s="25">
        <v>1802</v>
      </c>
      <c r="S23" s="25">
        <v>1803.75</v>
      </c>
      <c r="T23" s="25">
        <v>1797.86</v>
      </c>
      <c r="U23" s="25">
        <v>1807.74</v>
      </c>
      <c r="V23" s="25">
        <v>1843.89</v>
      </c>
      <c r="W23" s="25">
        <v>1968.48</v>
      </c>
      <c r="X23" s="25">
        <v>1920.83</v>
      </c>
      <c r="Y23" s="26">
        <v>1879.58</v>
      </c>
    </row>
    <row r="24" spans="1:25" ht="15.75">
      <c r="A24" s="23">
        <v>43206</v>
      </c>
      <c r="B24" s="24">
        <v>1853.06</v>
      </c>
      <c r="C24" s="25">
        <v>1795.86</v>
      </c>
      <c r="D24" s="25">
        <v>1810.73</v>
      </c>
      <c r="E24" s="25">
        <v>1785.36</v>
      </c>
      <c r="F24" s="25">
        <v>1769.17</v>
      </c>
      <c r="G24" s="25">
        <v>1759.34</v>
      </c>
      <c r="H24" s="25">
        <v>1770.93</v>
      </c>
      <c r="I24" s="25">
        <v>1814.41</v>
      </c>
      <c r="J24" s="25">
        <v>1866.92</v>
      </c>
      <c r="K24" s="25">
        <v>2053.44</v>
      </c>
      <c r="L24" s="25">
        <v>2127.26</v>
      </c>
      <c r="M24" s="25">
        <v>2150.71</v>
      </c>
      <c r="N24" s="25">
        <v>2131.32</v>
      </c>
      <c r="O24" s="25">
        <v>2148.66</v>
      </c>
      <c r="P24" s="25">
        <v>2097.13</v>
      </c>
      <c r="Q24" s="25">
        <v>2090.86</v>
      </c>
      <c r="R24" s="25">
        <v>2073.29</v>
      </c>
      <c r="S24" s="25">
        <v>2075.77</v>
      </c>
      <c r="T24" s="25">
        <v>2076.33</v>
      </c>
      <c r="U24" s="25">
        <v>1997.24</v>
      </c>
      <c r="V24" s="25">
        <v>2045.64</v>
      </c>
      <c r="W24" s="25">
        <v>2122.83</v>
      </c>
      <c r="X24" s="25">
        <v>2102.07</v>
      </c>
      <c r="Y24" s="26">
        <v>1991.63</v>
      </c>
    </row>
    <row r="25" spans="1:25" ht="15.75">
      <c r="A25" s="23">
        <v>43207</v>
      </c>
      <c r="B25" s="24">
        <v>1921.62</v>
      </c>
      <c r="C25" s="25">
        <v>1812.77</v>
      </c>
      <c r="D25" s="25">
        <v>1805.13</v>
      </c>
      <c r="E25" s="25">
        <v>1778.8</v>
      </c>
      <c r="F25" s="25">
        <v>1771.77</v>
      </c>
      <c r="G25" s="25">
        <v>1765.88</v>
      </c>
      <c r="H25" s="25">
        <v>1769.8</v>
      </c>
      <c r="I25" s="25">
        <v>1823.86</v>
      </c>
      <c r="J25" s="25">
        <v>1893.3</v>
      </c>
      <c r="K25" s="25">
        <v>2028.02</v>
      </c>
      <c r="L25" s="25">
        <v>2157.35</v>
      </c>
      <c r="M25" s="25">
        <v>2215.19</v>
      </c>
      <c r="N25" s="25">
        <v>2157.15</v>
      </c>
      <c r="O25" s="25">
        <v>2228.05</v>
      </c>
      <c r="P25" s="25">
        <v>2191.36</v>
      </c>
      <c r="Q25" s="25">
        <v>2197.87</v>
      </c>
      <c r="R25" s="25">
        <v>2163.58</v>
      </c>
      <c r="S25" s="25">
        <v>2169.8</v>
      </c>
      <c r="T25" s="25">
        <v>2174.16</v>
      </c>
      <c r="U25" s="25">
        <v>2116.55</v>
      </c>
      <c r="V25" s="25">
        <v>2148.72</v>
      </c>
      <c r="W25" s="25">
        <v>2210.12</v>
      </c>
      <c r="X25" s="25">
        <v>2172.08</v>
      </c>
      <c r="Y25" s="26">
        <v>2078.37</v>
      </c>
    </row>
    <row r="26" spans="1:25" ht="15.75">
      <c r="A26" s="23">
        <v>43208</v>
      </c>
      <c r="B26" s="24">
        <v>1989.66</v>
      </c>
      <c r="C26" s="25">
        <v>1846</v>
      </c>
      <c r="D26" s="25">
        <v>1842.72</v>
      </c>
      <c r="E26" s="25">
        <v>1792.4</v>
      </c>
      <c r="F26" s="25">
        <v>1775.48</v>
      </c>
      <c r="G26" s="25">
        <v>1774.79</v>
      </c>
      <c r="H26" s="25">
        <v>1792.97</v>
      </c>
      <c r="I26" s="25">
        <v>1835.57</v>
      </c>
      <c r="J26" s="25">
        <v>1941.32</v>
      </c>
      <c r="K26" s="25">
        <v>2089.92</v>
      </c>
      <c r="L26" s="25">
        <v>2126.7</v>
      </c>
      <c r="M26" s="25">
        <v>2222.59</v>
      </c>
      <c r="N26" s="25">
        <v>2204.01</v>
      </c>
      <c r="O26" s="25">
        <v>2239.58</v>
      </c>
      <c r="P26" s="25">
        <v>2226.17</v>
      </c>
      <c r="Q26" s="25">
        <v>2253.21</v>
      </c>
      <c r="R26" s="25">
        <v>2236.15</v>
      </c>
      <c r="S26" s="25">
        <v>2265.15</v>
      </c>
      <c r="T26" s="25">
        <v>2259.09</v>
      </c>
      <c r="U26" s="25">
        <v>2157.87</v>
      </c>
      <c r="V26" s="25">
        <v>2179.57</v>
      </c>
      <c r="W26" s="25">
        <v>2255.69</v>
      </c>
      <c r="X26" s="25">
        <v>2228.19</v>
      </c>
      <c r="Y26" s="26">
        <v>2083.46</v>
      </c>
    </row>
    <row r="27" spans="1:25" ht="15.75">
      <c r="A27" s="23">
        <v>43209</v>
      </c>
      <c r="B27" s="24">
        <v>2027.99</v>
      </c>
      <c r="C27" s="25">
        <v>1913.32</v>
      </c>
      <c r="D27" s="25">
        <v>1833.97</v>
      </c>
      <c r="E27" s="25">
        <v>1776.57</v>
      </c>
      <c r="F27" s="25">
        <v>1773.37</v>
      </c>
      <c r="G27" s="25">
        <v>1783.78</v>
      </c>
      <c r="H27" s="25">
        <v>1792.77</v>
      </c>
      <c r="I27" s="25">
        <v>1847.95</v>
      </c>
      <c r="J27" s="25">
        <v>1922</v>
      </c>
      <c r="K27" s="25">
        <v>2075.08</v>
      </c>
      <c r="L27" s="25">
        <v>2093.43</v>
      </c>
      <c r="M27" s="25">
        <v>2088.3</v>
      </c>
      <c r="N27" s="25">
        <v>2084.21</v>
      </c>
      <c r="O27" s="25">
        <v>2084.8</v>
      </c>
      <c r="P27" s="25">
        <v>2084.54</v>
      </c>
      <c r="Q27" s="25">
        <v>2084.19</v>
      </c>
      <c r="R27" s="25">
        <v>2073.62</v>
      </c>
      <c r="S27" s="25">
        <v>2048.09</v>
      </c>
      <c r="T27" s="25">
        <v>2040.32</v>
      </c>
      <c r="U27" s="25">
        <v>2052.13</v>
      </c>
      <c r="V27" s="25">
        <v>2078.99</v>
      </c>
      <c r="W27" s="25">
        <v>2063.14</v>
      </c>
      <c r="X27" s="25">
        <v>1969.44</v>
      </c>
      <c r="Y27" s="26">
        <v>1911.02</v>
      </c>
    </row>
    <row r="28" spans="1:25" ht="15.75">
      <c r="A28" s="23">
        <v>43210</v>
      </c>
      <c r="B28" s="24">
        <v>1904.17</v>
      </c>
      <c r="C28" s="25">
        <v>1829.33</v>
      </c>
      <c r="D28" s="25">
        <v>1749.78</v>
      </c>
      <c r="E28" s="25">
        <v>1730.63</v>
      </c>
      <c r="F28" s="25">
        <v>1725.43</v>
      </c>
      <c r="G28" s="25">
        <v>1727.18</v>
      </c>
      <c r="H28" s="25">
        <v>1740.14</v>
      </c>
      <c r="I28" s="25">
        <v>1812.9</v>
      </c>
      <c r="J28" s="25">
        <v>1885.75</v>
      </c>
      <c r="K28" s="25">
        <v>1965.18</v>
      </c>
      <c r="L28" s="25">
        <v>2058.79</v>
      </c>
      <c r="M28" s="25">
        <v>2017.81</v>
      </c>
      <c r="N28" s="25">
        <v>1996.83</v>
      </c>
      <c r="O28" s="25">
        <v>2001.05</v>
      </c>
      <c r="P28" s="25">
        <v>1995.42</v>
      </c>
      <c r="Q28" s="25">
        <v>1971.1</v>
      </c>
      <c r="R28" s="25">
        <v>1943.58</v>
      </c>
      <c r="S28" s="25">
        <v>1939.36</v>
      </c>
      <c r="T28" s="25">
        <v>1943.04</v>
      </c>
      <c r="U28" s="25">
        <v>1943.76</v>
      </c>
      <c r="V28" s="25">
        <v>2018.08</v>
      </c>
      <c r="W28" s="25">
        <v>1972.05</v>
      </c>
      <c r="X28" s="25">
        <v>1930.25</v>
      </c>
      <c r="Y28" s="26">
        <v>1904.1</v>
      </c>
    </row>
    <row r="29" spans="1:25" ht="15.75">
      <c r="A29" s="23">
        <v>43211</v>
      </c>
      <c r="B29" s="24">
        <v>1873.31</v>
      </c>
      <c r="C29" s="25">
        <v>1798.5</v>
      </c>
      <c r="D29" s="25">
        <v>1871.9</v>
      </c>
      <c r="E29" s="25">
        <v>1830.66</v>
      </c>
      <c r="F29" s="25">
        <v>1802.9</v>
      </c>
      <c r="G29" s="25">
        <v>1808.21</v>
      </c>
      <c r="H29" s="25">
        <v>1792.54</v>
      </c>
      <c r="I29" s="25">
        <v>1836.72</v>
      </c>
      <c r="J29" s="25">
        <v>1883.61</v>
      </c>
      <c r="K29" s="25">
        <v>1969.05</v>
      </c>
      <c r="L29" s="25">
        <v>1981.15</v>
      </c>
      <c r="M29" s="25">
        <v>1964.94</v>
      </c>
      <c r="N29" s="25">
        <v>1952.04</v>
      </c>
      <c r="O29" s="25">
        <v>1942.05</v>
      </c>
      <c r="P29" s="25">
        <v>1930.32</v>
      </c>
      <c r="Q29" s="25">
        <v>1921.4</v>
      </c>
      <c r="R29" s="25">
        <v>1865.13</v>
      </c>
      <c r="S29" s="25">
        <v>2005.18</v>
      </c>
      <c r="T29" s="25">
        <v>2036.53</v>
      </c>
      <c r="U29" s="25">
        <v>2078.84</v>
      </c>
      <c r="V29" s="25">
        <v>2106.27</v>
      </c>
      <c r="W29" s="25">
        <v>2105.44</v>
      </c>
      <c r="X29" s="25">
        <v>1994.71</v>
      </c>
      <c r="Y29" s="26">
        <v>1926.27</v>
      </c>
    </row>
    <row r="30" spans="1:25" ht="15.75">
      <c r="A30" s="23">
        <v>43212</v>
      </c>
      <c r="B30" s="24">
        <v>1899.04</v>
      </c>
      <c r="C30" s="25">
        <v>1872.3</v>
      </c>
      <c r="D30" s="25">
        <v>1865.82</v>
      </c>
      <c r="E30" s="25">
        <v>1795.24</v>
      </c>
      <c r="F30" s="25">
        <v>1779.17</v>
      </c>
      <c r="G30" s="25">
        <v>1777.66</v>
      </c>
      <c r="H30" s="25">
        <v>1780.38</v>
      </c>
      <c r="I30" s="25">
        <v>1797.62</v>
      </c>
      <c r="J30" s="25">
        <v>1834.5</v>
      </c>
      <c r="K30" s="25">
        <v>1866.42</v>
      </c>
      <c r="L30" s="25">
        <v>1950.51</v>
      </c>
      <c r="M30" s="25">
        <v>2017.45</v>
      </c>
      <c r="N30" s="25">
        <v>2002.44</v>
      </c>
      <c r="O30" s="25">
        <v>2000.05</v>
      </c>
      <c r="P30" s="25">
        <v>1985</v>
      </c>
      <c r="Q30" s="25">
        <v>1979.88</v>
      </c>
      <c r="R30" s="25">
        <v>1983.19</v>
      </c>
      <c r="S30" s="25">
        <v>1984.59</v>
      </c>
      <c r="T30" s="25">
        <v>2017.52</v>
      </c>
      <c r="U30" s="25">
        <v>2079.11</v>
      </c>
      <c r="V30" s="25">
        <v>2106.11</v>
      </c>
      <c r="W30" s="25">
        <v>2021.36</v>
      </c>
      <c r="X30" s="25">
        <v>1922.14</v>
      </c>
      <c r="Y30" s="26">
        <v>1881.61</v>
      </c>
    </row>
    <row r="31" spans="1:25" ht="15.75">
      <c r="A31" s="23">
        <v>43213</v>
      </c>
      <c r="B31" s="24">
        <v>1864.98</v>
      </c>
      <c r="C31" s="25">
        <v>1860.08</v>
      </c>
      <c r="D31" s="25">
        <v>1830.73</v>
      </c>
      <c r="E31" s="25">
        <v>1788.92</v>
      </c>
      <c r="F31" s="25">
        <v>1789.49</v>
      </c>
      <c r="G31" s="25">
        <v>1785.32</v>
      </c>
      <c r="H31" s="25">
        <v>1812.69</v>
      </c>
      <c r="I31" s="25">
        <v>1864.22</v>
      </c>
      <c r="J31" s="25">
        <v>1916.92</v>
      </c>
      <c r="K31" s="25">
        <v>2061.97</v>
      </c>
      <c r="L31" s="25">
        <v>1980</v>
      </c>
      <c r="M31" s="25">
        <v>1939.39</v>
      </c>
      <c r="N31" s="25">
        <v>1977.53</v>
      </c>
      <c r="O31" s="25">
        <v>1978.85</v>
      </c>
      <c r="P31" s="25">
        <v>1990.94</v>
      </c>
      <c r="Q31" s="25">
        <v>1977.12</v>
      </c>
      <c r="R31" s="25">
        <v>1971.25</v>
      </c>
      <c r="S31" s="25">
        <v>2020.04</v>
      </c>
      <c r="T31" s="25">
        <v>2060.02</v>
      </c>
      <c r="U31" s="25">
        <v>2058.13</v>
      </c>
      <c r="V31" s="25">
        <v>2077.38</v>
      </c>
      <c r="W31" s="25">
        <v>2015.79</v>
      </c>
      <c r="X31" s="25">
        <v>1947</v>
      </c>
      <c r="Y31" s="26">
        <v>1899.55</v>
      </c>
    </row>
    <row r="32" spans="1:25" ht="15.75">
      <c r="A32" s="23">
        <v>43214</v>
      </c>
      <c r="B32" s="24">
        <v>1880.48</v>
      </c>
      <c r="C32" s="25">
        <v>1845.95</v>
      </c>
      <c r="D32" s="25">
        <v>1823.09</v>
      </c>
      <c r="E32" s="25">
        <v>1786.12</v>
      </c>
      <c r="F32" s="25">
        <v>1787.27</v>
      </c>
      <c r="G32" s="25">
        <v>1789.59</v>
      </c>
      <c r="H32" s="25">
        <v>1809.91</v>
      </c>
      <c r="I32" s="25">
        <v>1880.61</v>
      </c>
      <c r="J32" s="25">
        <v>1939.81</v>
      </c>
      <c r="K32" s="25">
        <v>2126.91</v>
      </c>
      <c r="L32" s="25">
        <v>2177.86</v>
      </c>
      <c r="M32" s="25">
        <v>2279.45</v>
      </c>
      <c r="N32" s="25">
        <v>2223.9</v>
      </c>
      <c r="O32" s="25">
        <v>2308.17</v>
      </c>
      <c r="P32" s="25">
        <v>2249.28</v>
      </c>
      <c r="Q32" s="25">
        <v>2220.69</v>
      </c>
      <c r="R32" s="25">
        <v>2202.36</v>
      </c>
      <c r="S32" s="25">
        <v>2234.64</v>
      </c>
      <c r="T32" s="25">
        <v>2190.3</v>
      </c>
      <c r="U32" s="25">
        <v>2122.35</v>
      </c>
      <c r="V32" s="25">
        <v>2167.26</v>
      </c>
      <c r="W32" s="25">
        <v>2177.41</v>
      </c>
      <c r="X32" s="25">
        <v>2208.33</v>
      </c>
      <c r="Y32" s="26">
        <v>1990.82</v>
      </c>
    </row>
    <row r="33" spans="1:25" ht="15.75">
      <c r="A33" s="23">
        <v>43215</v>
      </c>
      <c r="B33" s="24">
        <v>1928.45</v>
      </c>
      <c r="C33" s="25">
        <v>1893.48</v>
      </c>
      <c r="D33" s="25">
        <v>1807.86</v>
      </c>
      <c r="E33" s="25">
        <v>1772.36</v>
      </c>
      <c r="F33" s="25">
        <v>1756.17</v>
      </c>
      <c r="G33" s="25">
        <v>1742.35</v>
      </c>
      <c r="H33" s="25">
        <v>1758.41</v>
      </c>
      <c r="I33" s="25">
        <v>1824.3</v>
      </c>
      <c r="J33" s="25">
        <v>1910.63</v>
      </c>
      <c r="K33" s="25">
        <v>2091.26</v>
      </c>
      <c r="L33" s="25">
        <v>2067.86</v>
      </c>
      <c r="M33" s="25">
        <v>2064.76</v>
      </c>
      <c r="N33" s="25">
        <v>2057.45</v>
      </c>
      <c r="O33" s="25">
        <v>2062.91</v>
      </c>
      <c r="P33" s="25">
        <v>2063.44</v>
      </c>
      <c r="Q33" s="25">
        <v>2056.84</v>
      </c>
      <c r="R33" s="25">
        <v>2050.13</v>
      </c>
      <c r="S33" s="25">
        <v>2060.52</v>
      </c>
      <c r="T33" s="25">
        <v>2059.37</v>
      </c>
      <c r="U33" s="25">
        <v>2052.01</v>
      </c>
      <c r="V33" s="25">
        <v>2060.7</v>
      </c>
      <c r="W33" s="25">
        <v>2056.43</v>
      </c>
      <c r="X33" s="25">
        <v>1838.41</v>
      </c>
      <c r="Y33" s="26">
        <v>1836.23</v>
      </c>
    </row>
    <row r="34" spans="1:25" ht="15.75">
      <c r="A34" s="23">
        <v>43216</v>
      </c>
      <c r="B34" s="24">
        <v>1798.68</v>
      </c>
      <c r="C34" s="25">
        <v>1791.7</v>
      </c>
      <c r="D34" s="25">
        <v>1764.59</v>
      </c>
      <c r="E34" s="25">
        <v>1736.35</v>
      </c>
      <c r="F34" s="25">
        <v>1726.69</v>
      </c>
      <c r="G34" s="25">
        <v>1727.53</v>
      </c>
      <c r="H34" s="25">
        <v>1756.8</v>
      </c>
      <c r="I34" s="25">
        <v>1817.34</v>
      </c>
      <c r="J34" s="25">
        <v>1871.66</v>
      </c>
      <c r="K34" s="25">
        <v>1915.79</v>
      </c>
      <c r="L34" s="25">
        <v>1863.36</v>
      </c>
      <c r="M34" s="25">
        <v>1848.26</v>
      </c>
      <c r="N34" s="25">
        <v>1843.93</v>
      </c>
      <c r="O34" s="25">
        <v>1857.79</v>
      </c>
      <c r="P34" s="25">
        <v>1837.91</v>
      </c>
      <c r="Q34" s="25">
        <v>1833.85</v>
      </c>
      <c r="R34" s="25">
        <v>1832.73</v>
      </c>
      <c r="S34" s="25">
        <v>1838.78</v>
      </c>
      <c r="T34" s="25">
        <v>1848.33</v>
      </c>
      <c r="U34" s="25">
        <v>1846.65</v>
      </c>
      <c r="V34" s="25">
        <v>1931.49</v>
      </c>
      <c r="W34" s="25">
        <v>1930.84</v>
      </c>
      <c r="X34" s="25">
        <v>1907.06</v>
      </c>
      <c r="Y34" s="26">
        <v>1873</v>
      </c>
    </row>
    <row r="35" spans="1:25" ht="15.75">
      <c r="A35" s="23">
        <v>43217</v>
      </c>
      <c r="B35" s="24">
        <v>1865.19</v>
      </c>
      <c r="C35" s="25">
        <v>1815.55</v>
      </c>
      <c r="D35" s="25">
        <v>1826.84</v>
      </c>
      <c r="E35" s="25">
        <v>1787.9</v>
      </c>
      <c r="F35" s="25">
        <v>1769.56</v>
      </c>
      <c r="G35" s="25">
        <v>1773.2</v>
      </c>
      <c r="H35" s="25">
        <v>1798.54</v>
      </c>
      <c r="I35" s="25">
        <v>1872.68</v>
      </c>
      <c r="J35" s="25">
        <v>1926.16</v>
      </c>
      <c r="K35" s="25">
        <v>2124.74</v>
      </c>
      <c r="L35" s="25">
        <v>2171.22</v>
      </c>
      <c r="M35" s="25">
        <v>2209.46</v>
      </c>
      <c r="N35" s="25">
        <v>2140.19</v>
      </c>
      <c r="O35" s="25">
        <v>2189.63</v>
      </c>
      <c r="P35" s="25">
        <v>2097.36</v>
      </c>
      <c r="Q35" s="25">
        <v>2103.87</v>
      </c>
      <c r="R35" s="25">
        <v>2057.86</v>
      </c>
      <c r="S35" s="25">
        <v>2059.06</v>
      </c>
      <c r="T35" s="25">
        <v>2011.45</v>
      </c>
      <c r="U35" s="25">
        <v>2046.61</v>
      </c>
      <c r="V35" s="25">
        <v>2097.46</v>
      </c>
      <c r="W35" s="25">
        <v>2105.95</v>
      </c>
      <c r="X35" s="25">
        <v>2034.36</v>
      </c>
      <c r="Y35" s="26">
        <v>1928</v>
      </c>
    </row>
    <row r="36" spans="1:25" ht="15.75">
      <c r="A36" s="23">
        <v>43218</v>
      </c>
      <c r="B36" s="24">
        <v>1885.93</v>
      </c>
      <c r="C36" s="25">
        <v>1819.72</v>
      </c>
      <c r="D36" s="25">
        <v>1852.82</v>
      </c>
      <c r="E36" s="25">
        <v>1816.51</v>
      </c>
      <c r="F36" s="25">
        <v>1786.85</v>
      </c>
      <c r="G36" s="25">
        <v>1786.59</v>
      </c>
      <c r="H36" s="25">
        <v>1811.83</v>
      </c>
      <c r="I36" s="25">
        <v>1868.82</v>
      </c>
      <c r="J36" s="25">
        <v>1920.61</v>
      </c>
      <c r="K36" s="25">
        <v>2106.82</v>
      </c>
      <c r="L36" s="25">
        <v>2113</v>
      </c>
      <c r="M36" s="25">
        <v>2128.07</v>
      </c>
      <c r="N36" s="25">
        <v>2101.22</v>
      </c>
      <c r="O36" s="25">
        <v>2101.68</v>
      </c>
      <c r="P36" s="25">
        <v>2095.37</v>
      </c>
      <c r="Q36" s="25">
        <v>2088.88</v>
      </c>
      <c r="R36" s="25">
        <v>2086.35</v>
      </c>
      <c r="S36" s="25">
        <v>2049.44</v>
      </c>
      <c r="T36" s="25">
        <v>2085.6</v>
      </c>
      <c r="U36" s="25">
        <v>2070.57</v>
      </c>
      <c r="V36" s="25">
        <v>2103.32</v>
      </c>
      <c r="W36" s="25">
        <v>2105.44</v>
      </c>
      <c r="X36" s="25">
        <v>2101.02</v>
      </c>
      <c r="Y36" s="26">
        <v>1994.58</v>
      </c>
    </row>
    <row r="37" spans="1:25" ht="15.75">
      <c r="A37" s="23">
        <v>43219</v>
      </c>
      <c r="B37" s="24">
        <v>2011.53</v>
      </c>
      <c r="C37" s="25">
        <v>1948.23</v>
      </c>
      <c r="D37" s="25">
        <v>1935.46</v>
      </c>
      <c r="E37" s="25">
        <v>1856.13</v>
      </c>
      <c r="F37" s="25">
        <v>1815.07</v>
      </c>
      <c r="G37" s="25">
        <v>1799.3</v>
      </c>
      <c r="H37" s="25">
        <v>1809.8</v>
      </c>
      <c r="I37" s="25">
        <v>1852.49</v>
      </c>
      <c r="J37" s="25">
        <v>1868.17</v>
      </c>
      <c r="K37" s="25">
        <v>1964.89</v>
      </c>
      <c r="L37" s="25">
        <v>2139.64</v>
      </c>
      <c r="M37" s="25">
        <v>2162.37</v>
      </c>
      <c r="N37" s="25">
        <v>2145.49</v>
      </c>
      <c r="O37" s="25">
        <v>2148.48</v>
      </c>
      <c r="P37" s="25">
        <v>2130.3</v>
      </c>
      <c r="Q37" s="25">
        <v>2119.29</v>
      </c>
      <c r="R37" s="25">
        <v>2119.45</v>
      </c>
      <c r="S37" s="25">
        <v>2095.63</v>
      </c>
      <c r="T37" s="25">
        <v>2109.81</v>
      </c>
      <c r="U37" s="25">
        <v>2084.76</v>
      </c>
      <c r="V37" s="25">
        <v>2070.15</v>
      </c>
      <c r="W37" s="25">
        <v>2164.42</v>
      </c>
      <c r="X37" s="25">
        <v>2139.17</v>
      </c>
      <c r="Y37" s="26">
        <v>2063.95</v>
      </c>
    </row>
    <row r="38" spans="1:26" ht="16.5" thickBot="1">
      <c r="A38" s="27">
        <v>43220</v>
      </c>
      <c r="B38" s="28">
        <v>1971.28</v>
      </c>
      <c r="C38" s="29">
        <v>1879.55</v>
      </c>
      <c r="D38" s="29">
        <v>1921.62</v>
      </c>
      <c r="E38" s="29">
        <v>1851.76</v>
      </c>
      <c r="F38" s="29">
        <v>1810.65</v>
      </c>
      <c r="G38" s="29">
        <v>1796.87</v>
      </c>
      <c r="H38" s="29">
        <v>1810.77</v>
      </c>
      <c r="I38" s="29">
        <v>1856.49</v>
      </c>
      <c r="J38" s="29">
        <v>1939.61</v>
      </c>
      <c r="K38" s="29">
        <v>1994.33</v>
      </c>
      <c r="L38" s="29">
        <v>2192.9</v>
      </c>
      <c r="M38" s="29">
        <v>2266.13</v>
      </c>
      <c r="N38" s="29">
        <v>2296.11</v>
      </c>
      <c r="O38" s="29">
        <v>2292.57</v>
      </c>
      <c r="P38" s="29">
        <v>2246.08</v>
      </c>
      <c r="Q38" s="29">
        <v>2168.78</v>
      </c>
      <c r="R38" s="29">
        <v>2183.04</v>
      </c>
      <c r="S38" s="29">
        <v>2177.19</v>
      </c>
      <c r="T38" s="29">
        <v>2185.96</v>
      </c>
      <c r="U38" s="29">
        <v>2187.61</v>
      </c>
      <c r="V38" s="29">
        <v>2192.03</v>
      </c>
      <c r="W38" s="29">
        <v>2244.37</v>
      </c>
      <c r="X38" s="29">
        <v>2260.12</v>
      </c>
      <c r="Y38" s="30">
        <v>2167.79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2723.34</v>
      </c>
      <c r="C42" s="20">
        <v>2661.22</v>
      </c>
      <c r="D42" s="20">
        <v>2721.38</v>
      </c>
      <c r="E42" s="20">
        <v>2690.95</v>
      </c>
      <c r="F42" s="20">
        <v>2671.1</v>
      </c>
      <c r="G42" s="20">
        <v>2675.96</v>
      </c>
      <c r="H42" s="20">
        <v>2682.33</v>
      </c>
      <c r="I42" s="20">
        <v>2700.72</v>
      </c>
      <c r="J42" s="20">
        <v>2709.76</v>
      </c>
      <c r="K42" s="20">
        <v>2724.13</v>
      </c>
      <c r="L42" s="20">
        <v>2796.68</v>
      </c>
      <c r="M42" s="20">
        <v>2875.57</v>
      </c>
      <c r="N42" s="20">
        <v>2879.76</v>
      </c>
      <c r="O42" s="20">
        <v>2872.65</v>
      </c>
      <c r="P42" s="20">
        <v>2860.61</v>
      </c>
      <c r="Q42" s="20">
        <v>2855.09</v>
      </c>
      <c r="R42" s="20">
        <v>2861.21</v>
      </c>
      <c r="S42" s="20">
        <v>2869.16</v>
      </c>
      <c r="T42" s="20">
        <v>2878.43</v>
      </c>
      <c r="U42" s="20">
        <v>2880.67</v>
      </c>
      <c r="V42" s="20">
        <v>2927.67</v>
      </c>
      <c r="W42" s="20">
        <v>2999.77</v>
      </c>
      <c r="X42" s="20">
        <v>2948.68</v>
      </c>
      <c r="Y42" s="21">
        <v>2867.04</v>
      </c>
      <c r="Z42" s="22"/>
    </row>
    <row r="43" spans="1:25" ht="15.75">
      <c r="A43" s="23">
        <f t="shared" si="0"/>
        <v>43192</v>
      </c>
      <c r="B43" s="24">
        <v>2801.91</v>
      </c>
      <c r="C43" s="25">
        <v>2712.66</v>
      </c>
      <c r="D43" s="25">
        <v>2683.67</v>
      </c>
      <c r="E43" s="25">
        <v>2648.57</v>
      </c>
      <c r="F43" s="25">
        <v>2620.86</v>
      </c>
      <c r="G43" s="25">
        <v>2633.97</v>
      </c>
      <c r="H43" s="25">
        <v>2671.24</v>
      </c>
      <c r="I43" s="25">
        <v>2717.96</v>
      </c>
      <c r="J43" s="25">
        <v>2775.5</v>
      </c>
      <c r="K43" s="25">
        <v>2928.37</v>
      </c>
      <c r="L43" s="25">
        <v>3094.09</v>
      </c>
      <c r="M43" s="25">
        <v>3126.92</v>
      </c>
      <c r="N43" s="25">
        <v>3139.73</v>
      </c>
      <c r="O43" s="25">
        <v>3149.87</v>
      </c>
      <c r="P43" s="25">
        <v>3035.89</v>
      </c>
      <c r="Q43" s="25">
        <v>2984.73</v>
      </c>
      <c r="R43" s="25">
        <v>2930.02</v>
      </c>
      <c r="S43" s="25">
        <v>2926.21</v>
      </c>
      <c r="T43" s="25">
        <v>2932.9</v>
      </c>
      <c r="U43" s="25">
        <v>2919.18</v>
      </c>
      <c r="V43" s="25">
        <v>2975.05</v>
      </c>
      <c r="W43" s="25">
        <v>3038.12</v>
      </c>
      <c r="X43" s="25">
        <v>2899.75</v>
      </c>
      <c r="Y43" s="26">
        <v>2781.34</v>
      </c>
    </row>
    <row r="44" spans="1:25" ht="15.75">
      <c r="A44" s="23">
        <f t="shared" si="0"/>
        <v>43193</v>
      </c>
      <c r="B44" s="24">
        <v>2746.3</v>
      </c>
      <c r="C44" s="25">
        <v>2708.38</v>
      </c>
      <c r="D44" s="25">
        <v>2629.89</v>
      </c>
      <c r="E44" s="25">
        <v>2585.08</v>
      </c>
      <c r="F44" s="25">
        <v>2582.79</v>
      </c>
      <c r="G44" s="25">
        <v>2585.8</v>
      </c>
      <c r="H44" s="25">
        <v>2627.87</v>
      </c>
      <c r="I44" s="25">
        <v>2709.41</v>
      </c>
      <c r="J44" s="25">
        <v>2758.59</v>
      </c>
      <c r="K44" s="25">
        <v>2857.18</v>
      </c>
      <c r="L44" s="25">
        <v>2841.87</v>
      </c>
      <c r="M44" s="25">
        <v>2826.7</v>
      </c>
      <c r="N44" s="25">
        <v>2815.59</v>
      </c>
      <c r="O44" s="25">
        <v>2814.89</v>
      </c>
      <c r="P44" s="25">
        <v>2793.04</v>
      </c>
      <c r="Q44" s="25">
        <v>2788.66</v>
      </c>
      <c r="R44" s="25">
        <v>2791.26</v>
      </c>
      <c r="S44" s="25">
        <v>2812.99</v>
      </c>
      <c r="T44" s="25">
        <v>2816.75</v>
      </c>
      <c r="U44" s="25">
        <v>2811.32</v>
      </c>
      <c r="V44" s="25">
        <v>2866.65</v>
      </c>
      <c r="W44" s="25">
        <v>2843.03</v>
      </c>
      <c r="X44" s="25">
        <v>2796.51</v>
      </c>
      <c r="Y44" s="26">
        <v>2742.13</v>
      </c>
    </row>
    <row r="45" spans="1:25" ht="15.75">
      <c r="A45" s="23">
        <f t="shared" si="0"/>
        <v>43194</v>
      </c>
      <c r="B45" s="24">
        <v>2675.54</v>
      </c>
      <c r="C45" s="25">
        <v>2631.18</v>
      </c>
      <c r="D45" s="25">
        <v>2675.21</v>
      </c>
      <c r="E45" s="25">
        <v>2663.05</v>
      </c>
      <c r="F45" s="25">
        <v>2659.53</v>
      </c>
      <c r="G45" s="25">
        <v>2661.79</v>
      </c>
      <c r="H45" s="25">
        <v>2677.26</v>
      </c>
      <c r="I45" s="25">
        <v>2718.21</v>
      </c>
      <c r="J45" s="25">
        <v>2786.88</v>
      </c>
      <c r="K45" s="25">
        <v>2968.68</v>
      </c>
      <c r="L45" s="25">
        <v>3056.05</v>
      </c>
      <c r="M45" s="25">
        <v>3071.92</v>
      </c>
      <c r="N45" s="25">
        <v>3060.05</v>
      </c>
      <c r="O45" s="25">
        <v>3053.92</v>
      </c>
      <c r="P45" s="25">
        <v>3037.81</v>
      </c>
      <c r="Q45" s="25">
        <v>3030.54</v>
      </c>
      <c r="R45" s="25">
        <v>3005.2</v>
      </c>
      <c r="S45" s="25">
        <v>3019.71</v>
      </c>
      <c r="T45" s="25">
        <v>3032.21</v>
      </c>
      <c r="U45" s="25">
        <v>3010.94</v>
      </c>
      <c r="V45" s="25">
        <v>3006.08</v>
      </c>
      <c r="W45" s="25">
        <v>3057.16</v>
      </c>
      <c r="X45" s="25">
        <v>3010.86</v>
      </c>
      <c r="Y45" s="26">
        <v>2807.75</v>
      </c>
    </row>
    <row r="46" spans="1:25" ht="15.75">
      <c r="A46" s="23">
        <f t="shared" si="0"/>
        <v>43195</v>
      </c>
      <c r="B46" s="24">
        <v>2755.53</v>
      </c>
      <c r="C46" s="25">
        <v>2680.37</v>
      </c>
      <c r="D46" s="25">
        <v>2672.84</v>
      </c>
      <c r="E46" s="25">
        <v>2635.43</v>
      </c>
      <c r="F46" s="25">
        <v>2634.68</v>
      </c>
      <c r="G46" s="25">
        <v>2649.89</v>
      </c>
      <c r="H46" s="25">
        <v>2675.39</v>
      </c>
      <c r="I46" s="25">
        <v>2724.83</v>
      </c>
      <c r="J46" s="25">
        <v>2821.65</v>
      </c>
      <c r="K46" s="25">
        <v>2933.46</v>
      </c>
      <c r="L46" s="25">
        <v>3003.28</v>
      </c>
      <c r="M46" s="25">
        <v>3057.65</v>
      </c>
      <c r="N46" s="25">
        <v>3038.58</v>
      </c>
      <c r="O46" s="25">
        <v>2924.89</v>
      </c>
      <c r="P46" s="25">
        <v>2911.88</v>
      </c>
      <c r="Q46" s="25">
        <v>2908.71</v>
      </c>
      <c r="R46" s="25">
        <v>2886.61</v>
      </c>
      <c r="S46" s="25">
        <v>2897.77</v>
      </c>
      <c r="T46" s="25">
        <v>2904.74</v>
      </c>
      <c r="U46" s="25">
        <v>2900</v>
      </c>
      <c r="V46" s="25">
        <v>2973.26</v>
      </c>
      <c r="W46" s="25">
        <v>3034.56</v>
      </c>
      <c r="X46" s="25">
        <v>2897.78</v>
      </c>
      <c r="Y46" s="26">
        <v>2817.43</v>
      </c>
    </row>
    <row r="47" spans="1:25" ht="15.75">
      <c r="A47" s="23">
        <f t="shared" si="0"/>
        <v>43196</v>
      </c>
      <c r="B47" s="24">
        <v>2755.14</v>
      </c>
      <c r="C47" s="25">
        <v>2663.95</v>
      </c>
      <c r="D47" s="25">
        <v>2660.63</v>
      </c>
      <c r="E47" s="25">
        <v>2633.55</v>
      </c>
      <c r="F47" s="25">
        <v>2626.59</v>
      </c>
      <c r="G47" s="25">
        <v>2621.34</v>
      </c>
      <c r="H47" s="25">
        <v>2640.73</v>
      </c>
      <c r="I47" s="25">
        <v>2678.7</v>
      </c>
      <c r="J47" s="25">
        <v>2775.24</v>
      </c>
      <c r="K47" s="25">
        <v>2839.09</v>
      </c>
      <c r="L47" s="25">
        <v>2854.58</v>
      </c>
      <c r="M47" s="25">
        <v>2818.22</v>
      </c>
      <c r="N47" s="25">
        <v>2780.19</v>
      </c>
      <c r="O47" s="25">
        <v>2781.29</v>
      </c>
      <c r="P47" s="25">
        <v>2775.6</v>
      </c>
      <c r="Q47" s="25">
        <v>2762.71</v>
      </c>
      <c r="R47" s="25">
        <v>2773.34</v>
      </c>
      <c r="S47" s="25">
        <v>2777.08</v>
      </c>
      <c r="T47" s="25">
        <v>2797.34</v>
      </c>
      <c r="U47" s="25">
        <v>2803.93</v>
      </c>
      <c r="V47" s="25">
        <v>2829.69</v>
      </c>
      <c r="W47" s="25">
        <v>2853.46</v>
      </c>
      <c r="X47" s="25">
        <v>2772.61</v>
      </c>
      <c r="Y47" s="26">
        <v>2690.05</v>
      </c>
    </row>
    <row r="48" spans="1:25" ht="15.75">
      <c r="A48" s="23">
        <f t="shared" si="0"/>
        <v>43197</v>
      </c>
      <c r="B48" s="24">
        <v>2661.43</v>
      </c>
      <c r="C48" s="25">
        <v>2621.78</v>
      </c>
      <c r="D48" s="25">
        <v>2722.04</v>
      </c>
      <c r="E48" s="25">
        <v>2671.15</v>
      </c>
      <c r="F48" s="25">
        <v>2641.02</v>
      </c>
      <c r="G48" s="25">
        <v>2642.38</v>
      </c>
      <c r="H48" s="25">
        <v>2654.36</v>
      </c>
      <c r="I48" s="25">
        <v>2687.48</v>
      </c>
      <c r="J48" s="25">
        <v>2740.93</v>
      </c>
      <c r="K48" s="25">
        <v>2808.19</v>
      </c>
      <c r="L48" s="25">
        <v>2836.42</v>
      </c>
      <c r="M48" s="25">
        <v>2788.13</v>
      </c>
      <c r="N48" s="25">
        <v>2761.25</v>
      </c>
      <c r="O48" s="25">
        <v>2740.2</v>
      </c>
      <c r="P48" s="25">
        <v>2729.86</v>
      </c>
      <c r="Q48" s="25">
        <v>2710.06</v>
      </c>
      <c r="R48" s="25">
        <v>2697.98</v>
      </c>
      <c r="S48" s="25">
        <v>2766.48</v>
      </c>
      <c r="T48" s="25">
        <v>2774.19</v>
      </c>
      <c r="U48" s="25">
        <v>2803.64</v>
      </c>
      <c r="V48" s="25">
        <v>2827.61</v>
      </c>
      <c r="W48" s="25">
        <v>2809.85</v>
      </c>
      <c r="X48" s="25">
        <v>2722.42</v>
      </c>
      <c r="Y48" s="26">
        <v>2689.27</v>
      </c>
    </row>
    <row r="49" spans="1:25" ht="15.75">
      <c r="A49" s="23">
        <f t="shared" si="0"/>
        <v>43198</v>
      </c>
      <c r="B49" s="24">
        <v>2661.99</v>
      </c>
      <c r="C49" s="25">
        <v>2631.04</v>
      </c>
      <c r="D49" s="25">
        <v>2647.68</v>
      </c>
      <c r="E49" s="25">
        <v>2630.33</v>
      </c>
      <c r="F49" s="25">
        <v>2571.88</v>
      </c>
      <c r="G49" s="25">
        <v>2565.65</v>
      </c>
      <c r="H49" s="25">
        <v>2579.44</v>
      </c>
      <c r="I49" s="25">
        <v>2604.22</v>
      </c>
      <c r="J49" s="25">
        <v>2640.24</v>
      </c>
      <c r="K49" s="25">
        <v>2652.4</v>
      </c>
      <c r="L49" s="25">
        <v>2736.59</v>
      </c>
      <c r="M49" s="25">
        <v>2749.66</v>
      </c>
      <c r="N49" s="25">
        <v>2747.87</v>
      </c>
      <c r="O49" s="25">
        <v>2745.87</v>
      </c>
      <c r="P49" s="25">
        <v>2740.85</v>
      </c>
      <c r="Q49" s="25">
        <v>2738.55</v>
      </c>
      <c r="R49" s="25">
        <v>2739.64</v>
      </c>
      <c r="S49" s="25">
        <v>2749.41</v>
      </c>
      <c r="T49" s="25">
        <v>2767.94</v>
      </c>
      <c r="U49" s="25">
        <v>2813.29</v>
      </c>
      <c r="V49" s="25">
        <v>2840.88</v>
      </c>
      <c r="W49" s="25">
        <v>2809.22</v>
      </c>
      <c r="X49" s="25">
        <v>2759.41</v>
      </c>
      <c r="Y49" s="26">
        <v>2714.86</v>
      </c>
    </row>
    <row r="50" spans="1:25" ht="15.75">
      <c r="A50" s="23">
        <f t="shared" si="0"/>
        <v>43199</v>
      </c>
      <c r="B50" s="24">
        <v>2670.99</v>
      </c>
      <c r="C50" s="25">
        <v>2639.08</v>
      </c>
      <c r="D50" s="25">
        <v>2645.15</v>
      </c>
      <c r="E50" s="25">
        <v>2610.1</v>
      </c>
      <c r="F50" s="25">
        <v>2597.24</v>
      </c>
      <c r="G50" s="25">
        <v>2584.18</v>
      </c>
      <c r="H50" s="25">
        <v>2644.38</v>
      </c>
      <c r="I50" s="25">
        <v>2697.24</v>
      </c>
      <c r="J50" s="25">
        <v>2774.04</v>
      </c>
      <c r="K50" s="25">
        <v>2941.78</v>
      </c>
      <c r="L50" s="25">
        <v>3006.29</v>
      </c>
      <c r="M50" s="25">
        <v>2928.64</v>
      </c>
      <c r="N50" s="25">
        <v>2816.91</v>
      </c>
      <c r="O50" s="25">
        <v>2815.83</v>
      </c>
      <c r="P50" s="25">
        <v>2814.3</v>
      </c>
      <c r="Q50" s="25">
        <v>2774.34</v>
      </c>
      <c r="R50" s="25">
        <v>2667.23</v>
      </c>
      <c r="S50" s="25">
        <v>2705.97</v>
      </c>
      <c r="T50" s="25">
        <v>2774</v>
      </c>
      <c r="U50" s="25">
        <v>2780.51</v>
      </c>
      <c r="V50" s="25">
        <v>2809.12</v>
      </c>
      <c r="W50" s="25">
        <v>2790.57</v>
      </c>
      <c r="X50" s="25">
        <v>2751.73</v>
      </c>
      <c r="Y50" s="26">
        <v>2784.63</v>
      </c>
    </row>
    <row r="51" spans="1:25" ht="15.75">
      <c r="A51" s="23">
        <f t="shared" si="0"/>
        <v>43200</v>
      </c>
      <c r="B51" s="24">
        <v>2714.87</v>
      </c>
      <c r="C51" s="25">
        <v>2680.55</v>
      </c>
      <c r="D51" s="25">
        <v>2629.42</v>
      </c>
      <c r="E51" s="25">
        <v>2588.64</v>
      </c>
      <c r="F51" s="25">
        <v>2581.83</v>
      </c>
      <c r="G51" s="25">
        <v>2577.26</v>
      </c>
      <c r="H51" s="25">
        <v>2626.56</v>
      </c>
      <c r="I51" s="25">
        <v>2689.26</v>
      </c>
      <c r="J51" s="25">
        <v>2780.59</v>
      </c>
      <c r="K51" s="25">
        <v>2931.57</v>
      </c>
      <c r="L51" s="25">
        <v>2988.11</v>
      </c>
      <c r="M51" s="25">
        <v>3064.12</v>
      </c>
      <c r="N51" s="25">
        <v>2996.71</v>
      </c>
      <c r="O51" s="25">
        <v>2868.03</v>
      </c>
      <c r="P51" s="25">
        <v>2837.28</v>
      </c>
      <c r="Q51" s="25">
        <v>2817.15</v>
      </c>
      <c r="R51" s="25">
        <v>2812.05</v>
      </c>
      <c r="S51" s="25">
        <v>2811.97</v>
      </c>
      <c r="T51" s="25">
        <v>2798.87</v>
      </c>
      <c r="U51" s="25">
        <v>2807.36</v>
      </c>
      <c r="V51" s="25">
        <v>2829.2</v>
      </c>
      <c r="W51" s="25">
        <v>2859.25</v>
      </c>
      <c r="X51" s="25">
        <v>2811.77</v>
      </c>
      <c r="Y51" s="26">
        <v>2690.46</v>
      </c>
    </row>
    <row r="52" spans="1:25" ht="15.75">
      <c r="A52" s="23">
        <f t="shared" si="0"/>
        <v>43201</v>
      </c>
      <c r="B52" s="24">
        <v>2647.61</v>
      </c>
      <c r="C52" s="25">
        <v>2618.15</v>
      </c>
      <c r="D52" s="25">
        <v>2538.43</v>
      </c>
      <c r="E52" s="25">
        <v>2530.18</v>
      </c>
      <c r="F52" s="25">
        <v>2528.01</v>
      </c>
      <c r="G52" s="25">
        <v>2528.11</v>
      </c>
      <c r="H52" s="25">
        <v>2545.95</v>
      </c>
      <c r="I52" s="25">
        <v>2637.78</v>
      </c>
      <c r="J52" s="25">
        <v>2694.05</v>
      </c>
      <c r="K52" s="25">
        <v>2844.41</v>
      </c>
      <c r="L52" s="25">
        <v>2839.64</v>
      </c>
      <c r="M52" s="25">
        <v>2850.45</v>
      </c>
      <c r="N52" s="25">
        <v>2830.71</v>
      </c>
      <c r="O52" s="25">
        <v>2841.01</v>
      </c>
      <c r="P52" s="25">
        <v>2819.54</v>
      </c>
      <c r="Q52" s="25">
        <v>2814.94</v>
      </c>
      <c r="R52" s="25">
        <v>2788.98</v>
      </c>
      <c r="S52" s="25">
        <v>2797.01</v>
      </c>
      <c r="T52" s="25">
        <v>2813.46</v>
      </c>
      <c r="U52" s="25">
        <v>2828.66</v>
      </c>
      <c r="V52" s="25">
        <v>2839.18</v>
      </c>
      <c r="W52" s="25">
        <v>2848.52</v>
      </c>
      <c r="X52" s="25">
        <v>2827.73</v>
      </c>
      <c r="Y52" s="26">
        <v>2682.05</v>
      </c>
    </row>
    <row r="53" spans="1:25" ht="15.75">
      <c r="A53" s="23">
        <f t="shared" si="0"/>
        <v>43202</v>
      </c>
      <c r="B53" s="24">
        <v>2646.28</v>
      </c>
      <c r="C53" s="25">
        <v>2568.36</v>
      </c>
      <c r="D53" s="25">
        <v>2535.89</v>
      </c>
      <c r="E53" s="25">
        <v>2524.53</v>
      </c>
      <c r="F53" s="25">
        <v>2521.82</v>
      </c>
      <c r="G53" s="25">
        <v>2525.08</v>
      </c>
      <c r="H53" s="25">
        <v>2545.24</v>
      </c>
      <c r="I53" s="25">
        <v>2573.79</v>
      </c>
      <c r="J53" s="25">
        <v>2689.38</v>
      </c>
      <c r="K53" s="25">
        <v>2812.97</v>
      </c>
      <c r="L53" s="25">
        <v>2833.11</v>
      </c>
      <c r="M53" s="25">
        <v>2839.5</v>
      </c>
      <c r="N53" s="25">
        <v>2814.95</v>
      </c>
      <c r="O53" s="25">
        <v>2800.89</v>
      </c>
      <c r="P53" s="25">
        <v>2783.91</v>
      </c>
      <c r="Q53" s="25">
        <v>2752.42</v>
      </c>
      <c r="R53" s="25">
        <v>2746.34</v>
      </c>
      <c r="S53" s="25">
        <v>2770.54</v>
      </c>
      <c r="T53" s="25">
        <v>2762</v>
      </c>
      <c r="U53" s="25">
        <v>2792.37</v>
      </c>
      <c r="V53" s="25">
        <v>2813.88</v>
      </c>
      <c r="W53" s="25">
        <v>2821.65</v>
      </c>
      <c r="X53" s="25">
        <v>2769.19</v>
      </c>
      <c r="Y53" s="26">
        <v>2641.77</v>
      </c>
    </row>
    <row r="54" spans="1:25" ht="15.75">
      <c r="A54" s="23">
        <f t="shared" si="0"/>
        <v>43203</v>
      </c>
      <c r="B54" s="24">
        <v>2606.48</v>
      </c>
      <c r="C54" s="25">
        <v>2552.33</v>
      </c>
      <c r="D54" s="25">
        <v>2532.41</v>
      </c>
      <c r="E54" s="25">
        <v>2502.38</v>
      </c>
      <c r="F54" s="25">
        <v>2501.16</v>
      </c>
      <c r="G54" s="25">
        <v>2510.76</v>
      </c>
      <c r="H54" s="25">
        <v>2545.4</v>
      </c>
      <c r="I54" s="25">
        <v>2581.64</v>
      </c>
      <c r="J54" s="25">
        <v>2643.16</v>
      </c>
      <c r="K54" s="25">
        <v>2652.17</v>
      </c>
      <c r="L54" s="25">
        <v>2744.52</v>
      </c>
      <c r="M54" s="25">
        <v>2750.63</v>
      </c>
      <c r="N54" s="25">
        <v>2734.76</v>
      </c>
      <c r="O54" s="25">
        <v>2712.85</v>
      </c>
      <c r="P54" s="25">
        <v>2655.97</v>
      </c>
      <c r="Q54" s="25">
        <v>2721.01</v>
      </c>
      <c r="R54" s="25">
        <v>2705.66</v>
      </c>
      <c r="S54" s="25">
        <v>2660.21</v>
      </c>
      <c r="T54" s="25">
        <v>2731.86</v>
      </c>
      <c r="U54" s="25">
        <v>2719.43</v>
      </c>
      <c r="V54" s="25">
        <v>2734.65</v>
      </c>
      <c r="W54" s="25">
        <v>2755.92</v>
      </c>
      <c r="X54" s="25">
        <v>2677.3</v>
      </c>
      <c r="Y54" s="26">
        <v>2612.49</v>
      </c>
    </row>
    <row r="55" spans="1:25" ht="15.75">
      <c r="A55" s="23">
        <f t="shared" si="0"/>
        <v>43204</v>
      </c>
      <c r="B55" s="24">
        <v>2652.29</v>
      </c>
      <c r="C55" s="25">
        <v>2612.9</v>
      </c>
      <c r="D55" s="25">
        <v>2591.52</v>
      </c>
      <c r="E55" s="25">
        <v>2540.51</v>
      </c>
      <c r="F55" s="25">
        <v>2523.24</v>
      </c>
      <c r="G55" s="25">
        <v>2501.17</v>
      </c>
      <c r="H55" s="25">
        <v>2494.79</v>
      </c>
      <c r="I55" s="25">
        <v>2541.52</v>
      </c>
      <c r="J55" s="25">
        <v>2564.79</v>
      </c>
      <c r="K55" s="25">
        <v>2640.6</v>
      </c>
      <c r="L55" s="25">
        <v>2771.7</v>
      </c>
      <c r="M55" s="25">
        <v>2837.59</v>
      </c>
      <c r="N55" s="25">
        <v>2832.71</v>
      </c>
      <c r="O55" s="25">
        <v>2818.45</v>
      </c>
      <c r="P55" s="25">
        <v>2805.94</v>
      </c>
      <c r="Q55" s="25">
        <v>2793.55</v>
      </c>
      <c r="R55" s="25">
        <v>2699.57</v>
      </c>
      <c r="S55" s="25">
        <v>2671.04</v>
      </c>
      <c r="T55" s="25">
        <v>2675.37</v>
      </c>
      <c r="U55" s="25">
        <v>2683.7</v>
      </c>
      <c r="V55" s="25">
        <v>2740.93</v>
      </c>
      <c r="W55" s="25">
        <v>2801.84</v>
      </c>
      <c r="X55" s="25">
        <v>2693.46</v>
      </c>
      <c r="Y55" s="26">
        <v>2638.9</v>
      </c>
    </row>
    <row r="56" spans="1:25" ht="15.75">
      <c r="A56" s="23">
        <f t="shared" si="0"/>
        <v>43205</v>
      </c>
      <c r="B56" s="24">
        <v>2633.7</v>
      </c>
      <c r="C56" s="25">
        <v>2543.41</v>
      </c>
      <c r="D56" s="25">
        <v>2542.7</v>
      </c>
      <c r="E56" s="25">
        <v>2518.75</v>
      </c>
      <c r="F56" s="25">
        <v>2503.49</v>
      </c>
      <c r="G56" s="25">
        <v>2482.39</v>
      </c>
      <c r="H56" s="25">
        <v>2479.41</v>
      </c>
      <c r="I56" s="25">
        <v>2456.54</v>
      </c>
      <c r="J56" s="25">
        <v>2485.85</v>
      </c>
      <c r="K56" s="25">
        <v>2489.16</v>
      </c>
      <c r="L56" s="25">
        <v>2516.03</v>
      </c>
      <c r="M56" s="25">
        <v>2591.88</v>
      </c>
      <c r="N56" s="25">
        <v>2621.9</v>
      </c>
      <c r="O56" s="25">
        <v>2600.24</v>
      </c>
      <c r="P56" s="25">
        <v>2563.24</v>
      </c>
      <c r="Q56" s="25">
        <v>2552.12</v>
      </c>
      <c r="R56" s="25">
        <v>2547.58</v>
      </c>
      <c r="S56" s="25">
        <v>2549.33</v>
      </c>
      <c r="T56" s="25">
        <v>2543.44</v>
      </c>
      <c r="U56" s="25">
        <v>2553.32</v>
      </c>
      <c r="V56" s="25">
        <v>2589.47</v>
      </c>
      <c r="W56" s="25">
        <v>2714.06</v>
      </c>
      <c r="X56" s="25">
        <v>2666.41</v>
      </c>
      <c r="Y56" s="26">
        <v>2625.16</v>
      </c>
    </row>
    <row r="57" spans="1:25" ht="15.75">
      <c r="A57" s="23">
        <f t="shared" si="0"/>
        <v>43206</v>
      </c>
      <c r="B57" s="24">
        <v>2598.64</v>
      </c>
      <c r="C57" s="25">
        <v>2541.44</v>
      </c>
      <c r="D57" s="25">
        <v>2556.31</v>
      </c>
      <c r="E57" s="25">
        <v>2530.94</v>
      </c>
      <c r="F57" s="25">
        <v>2514.75</v>
      </c>
      <c r="G57" s="25">
        <v>2504.92</v>
      </c>
      <c r="H57" s="25">
        <v>2516.51</v>
      </c>
      <c r="I57" s="25">
        <v>2559.99</v>
      </c>
      <c r="J57" s="25">
        <v>2612.5</v>
      </c>
      <c r="K57" s="25">
        <v>2799.02</v>
      </c>
      <c r="L57" s="25">
        <v>2872.84</v>
      </c>
      <c r="M57" s="25">
        <v>2896.29</v>
      </c>
      <c r="N57" s="25">
        <v>2876.9</v>
      </c>
      <c r="O57" s="25">
        <v>2894.24</v>
      </c>
      <c r="P57" s="25">
        <v>2842.71</v>
      </c>
      <c r="Q57" s="25">
        <v>2836.44</v>
      </c>
      <c r="R57" s="25">
        <v>2818.87</v>
      </c>
      <c r="S57" s="25">
        <v>2821.35</v>
      </c>
      <c r="T57" s="25">
        <v>2821.91</v>
      </c>
      <c r="U57" s="25">
        <v>2742.82</v>
      </c>
      <c r="V57" s="25">
        <v>2791.22</v>
      </c>
      <c r="W57" s="25">
        <v>2868.41</v>
      </c>
      <c r="X57" s="25">
        <v>2847.65</v>
      </c>
      <c r="Y57" s="26">
        <v>2737.21</v>
      </c>
    </row>
    <row r="58" spans="1:25" ht="15.75">
      <c r="A58" s="23">
        <f t="shared" si="0"/>
        <v>43207</v>
      </c>
      <c r="B58" s="24">
        <v>2667.2</v>
      </c>
      <c r="C58" s="25">
        <v>2558.35</v>
      </c>
      <c r="D58" s="25">
        <v>2550.71</v>
      </c>
      <c r="E58" s="25">
        <v>2524.38</v>
      </c>
      <c r="F58" s="25">
        <v>2517.35</v>
      </c>
      <c r="G58" s="25">
        <v>2511.46</v>
      </c>
      <c r="H58" s="25">
        <v>2515.38</v>
      </c>
      <c r="I58" s="25">
        <v>2569.44</v>
      </c>
      <c r="J58" s="25">
        <v>2638.88</v>
      </c>
      <c r="K58" s="25">
        <v>2773.6</v>
      </c>
      <c r="L58" s="25">
        <v>2902.93</v>
      </c>
      <c r="M58" s="25">
        <v>2960.77</v>
      </c>
      <c r="N58" s="25">
        <v>2902.73</v>
      </c>
      <c r="O58" s="25">
        <v>2973.63</v>
      </c>
      <c r="P58" s="25">
        <v>2936.94</v>
      </c>
      <c r="Q58" s="25">
        <v>2943.45</v>
      </c>
      <c r="R58" s="25">
        <v>2909.16</v>
      </c>
      <c r="S58" s="25">
        <v>2915.38</v>
      </c>
      <c r="T58" s="25">
        <v>2919.74</v>
      </c>
      <c r="U58" s="25">
        <v>2862.13</v>
      </c>
      <c r="V58" s="25">
        <v>2894.3</v>
      </c>
      <c r="W58" s="25">
        <v>2955.7</v>
      </c>
      <c r="X58" s="25">
        <v>2917.66</v>
      </c>
      <c r="Y58" s="26">
        <v>2823.95</v>
      </c>
    </row>
    <row r="59" spans="1:25" ht="15.75">
      <c r="A59" s="23">
        <f t="shared" si="0"/>
        <v>43208</v>
      </c>
      <c r="B59" s="24">
        <v>2735.24</v>
      </c>
      <c r="C59" s="25">
        <v>2591.58</v>
      </c>
      <c r="D59" s="25">
        <v>2588.3</v>
      </c>
      <c r="E59" s="25">
        <v>2537.98</v>
      </c>
      <c r="F59" s="25">
        <v>2521.06</v>
      </c>
      <c r="G59" s="25">
        <v>2520.37</v>
      </c>
      <c r="H59" s="25">
        <v>2538.55</v>
      </c>
      <c r="I59" s="25">
        <v>2581.15</v>
      </c>
      <c r="J59" s="25">
        <v>2686.9</v>
      </c>
      <c r="K59" s="25">
        <v>2835.5</v>
      </c>
      <c r="L59" s="25">
        <v>2872.28</v>
      </c>
      <c r="M59" s="25">
        <v>2968.17</v>
      </c>
      <c r="N59" s="25">
        <v>2949.59</v>
      </c>
      <c r="O59" s="25">
        <v>2985.16</v>
      </c>
      <c r="P59" s="25">
        <v>2971.75</v>
      </c>
      <c r="Q59" s="25">
        <v>2998.79</v>
      </c>
      <c r="R59" s="25">
        <v>2981.73</v>
      </c>
      <c r="S59" s="25">
        <v>3010.73</v>
      </c>
      <c r="T59" s="25">
        <v>3004.67</v>
      </c>
      <c r="U59" s="25">
        <v>2903.45</v>
      </c>
      <c r="V59" s="25">
        <v>2925.15</v>
      </c>
      <c r="W59" s="25">
        <v>3001.27</v>
      </c>
      <c r="X59" s="25">
        <v>2973.77</v>
      </c>
      <c r="Y59" s="26">
        <v>2829.04</v>
      </c>
    </row>
    <row r="60" spans="1:25" ht="15.75">
      <c r="A60" s="23">
        <f t="shared" si="0"/>
        <v>43209</v>
      </c>
      <c r="B60" s="24">
        <v>2773.57</v>
      </c>
      <c r="C60" s="25">
        <v>2658.9</v>
      </c>
      <c r="D60" s="25">
        <v>2579.55</v>
      </c>
      <c r="E60" s="25">
        <v>2522.15</v>
      </c>
      <c r="F60" s="25">
        <v>2518.95</v>
      </c>
      <c r="G60" s="25">
        <v>2529.36</v>
      </c>
      <c r="H60" s="25">
        <v>2538.35</v>
      </c>
      <c r="I60" s="25">
        <v>2593.53</v>
      </c>
      <c r="J60" s="25">
        <v>2667.58</v>
      </c>
      <c r="K60" s="25">
        <v>2820.66</v>
      </c>
      <c r="L60" s="25">
        <v>2839.01</v>
      </c>
      <c r="M60" s="25">
        <v>2833.88</v>
      </c>
      <c r="N60" s="25">
        <v>2829.79</v>
      </c>
      <c r="O60" s="25">
        <v>2830.38</v>
      </c>
      <c r="P60" s="25">
        <v>2830.12</v>
      </c>
      <c r="Q60" s="25">
        <v>2829.77</v>
      </c>
      <c r="R60" s="25">
        <v>2819.2</v>
      </c>
      <c r="S60" s="25">
        <v>2793.67</v>
      </c>
      <c r="T60" s="25">
        <v>2785.9</v>
      </c>
      <c r="U60" s="25">
        <v>2797.71</v>
      </c>
      <c r="V60" s="25">
        <v>2824.57</v>
      </c>
      <c r="W60" s="25">
        <v>2808.72</v>
      </c>
      <c r="X60" s="25">
        <v>2715.02</v>
      </c>
      <c r="Y60" s="26">
        <v>2656.6</v>
      </c>
    </row>
    <row r="61" spans="1:25" ht="15.75">
      <c r="A61" s="23">
        <f t="shared" si="0"/>
        <v>43210</v>
      </c>
      <c r="B61" s="24">
        <v>2649.75</v>
      </c>
      <c r="C61" s="25">
        <v>2574.91</v>
      </c>
      <c r="D61" s="25">
        <v>2495.36</v>
      </c>
      <c r="E61" s="25">
        <v>2476.21</v>
      </c>
      <c r="F61" s="25">
        <v>2471.01</v>
      </c>
      <c r="G61" s="25">
        <v>2472.76</v>
      </c>
      <c r="H61" s="25">
        <v>2485.72</v>
      </c>
      <c r="I61" s="25">
        <v>2558.48</v>
      </c>
      <c r="J61" s="25">
        <v>2631.33</v>
      </c>
      <c r="K61" s="25">
        <v>2710.76</v>
      </c>
      <c r="L61" s="25">
        <v>2804.37</v>
      </c>
      <c r="M61" s="25">
        <v>2763.39</v>
      </c>
      <c r="N61" s="25">
        <v>2742.41</v>
      </c>
      <c r="O61" s="25">
        <v>2746.63</v>
      </c>
      <c r="P61" s="25">
        <v>2741</v>
      </c>
      <c r="Q61" s="25">
        <v>2716.68</v>
      </c>
      <c r="R61" s="25">
        <v>2689.16</v>
      </c>
      <c r="S61" s="25">
        <v>2684.94</v>
      </c>
      <c r="T61" s="25">
        <v>2688.62</v>
      </c>
      <c r="U61" s="25">
        <v>2689.34</v>
      </c>
      <c r="V61" s="25">
        <v>2763.66</v>
      </c>
      <c r="W61" s="25">
        <v>2717.63</v>
      </c>
      <c r="X61" s="25">
        <v>2675.83</v>
      </c>
      <c r="Y61" s="26">
        <v>2649.68</v>
      </c>
    </row>
    <row r="62" spans="1:25" ht="15.75">
      <c r="A62" s="23">
        <f t="shared" si="0"/>
        <v>43211</v>
      </c>
      <c r="B62" s="24">
        <v>2618.89</v>
      </c>
      <c r="C62" s="25">
        <v>2544.08</v>
      </c>
      <c r="D62" s="25">
        <v>2617.48</v>
      </c>
      <c r="E62" s="25">
        <v>2576.24</v>
      </c>
      <c r="F62" s="25">
        <v>2548.48</v>
      </c>
      <c r="G62" s="25">
        <v>2553.79</v>
      </c>
      <c r="H62" s="25">
        <v>2538.12</v>
      </c>
      <c r="I62" s="25">
        <v>2582.3</v>
      </c>
      <c r="J62" s="25">
        <v>2629.19</v>
      </c>
      <c r="K62" s="25">
        <v>2714.63</v>
      </c>
      <c r="L62" s="25">
        <v>2726.73</v>
      </c>
      <c r="M62" s="25">
        <v>2710.52</v>
      </c>
      <c r="N62" s="25">
        <v>2697.62</v>
      </c>
      <c r="O62" s="25">
        <v>2687.63</v>
      </c>
      <c r="P62" s="25">
        <v>2675.9</v>
      </c>
      <c r="Q62" s="25">
        <v>2666.98</v>
      </c>
      <c r="R62" s="25">
        <v>2610.71</v>
      </c>
      <c r="S62" s="25">
        <v>2750.76</v>
      </c>
      <c r="T62" s="25">
        <v>2782.11</v>
      </c>
      <c r="U62" s="25">
        <v>2824.42</v>
      </c>
      <c r="V62" s="25">
        <v>2851.85</v>
      </c>
      <c r="W62" s="25">
        <v>2851.02</v>
      </c>
      <c r="X62" s="25">
        <v>2740.29</v>
      </c>
      <c r="Y62" s="26">
        <v>2671.85</v>
      </c>
    </row>
    <row r="63" spans="1:25" ht="15.75">
      <c r="A63" s="23">
        <f t="shared" si="0"/>
        <v>43212</v>
      </c>
      <c r="B63" s="24">
        <v>2644.62</v>
      </c>
      <c r="C63" s="25">
        <v>2617.88</v>
      </c>
      <c r="D63" s="25">
        <v>2611.4</v>
      </c>
      <c r="E63" s="25">
        <v>2540.82</v>
      </c>
      <c r="F63" s="25">
        <v>2524.75</v>
      </c>
      <c r="G63" s="25">
        <v>2523.24</v>
      </c>
      <c r="H63" s="25">
        <v>2525.96</v>
      </c>
      <c r="I63" s="25">
        <v>2543.2</v>
      </c>
      <c r="J63" s="25">
        <v>2580.08</v>
      </c>
      <c r="K63" s="25">
        <v>2612</v>
      </c>
      <c r="L63" s="25">
        <v>2696.09</v>
      </c>
      <c r="M63" s="25">
        <v>2763.03</v>
      </c>
      <c r="N63" s="25">
        <v>2748.02</v>
      </c>
      <c r="O63" s="25">
        <v>2745.63</v>
      </c>
      <c r="P63" s="25">
        <v>2730.58</v>
      </c>
      <c r="Q63" s="25">
        <v>2725.46</v>
      </c>
      <c r="R63" s="25">
        <v>2728.77</v>
      </c>
      <c r="S63" s="25">
        <v>2730.17</v>
      </c>
      <c r="T63" s="25">
        <v>2763.1</v>
      </c>
      <c r="U63" s="25">
        <v>2824.69</v>
      </c>
      <c r="V63" s="25">
        <v>2851.69</v>
      </c>
      <c r="W63" s="25">
        <v>2766.94</v>
      </c>
      <c r="X63" s="25">
        <v>2667.72</v>
      </c>
      <c r="Y63" s="26">
        <v>2627.19</v>
      </c>
    </row>
    <row r="64" spans="1:25" ht="15.75">
      <c r="A64" s="23">
        <f t="shared" si="0"/>
        <v>43213</v>
      </c>
      <c r="B64" s="24">
        <v>2610.56</v>
      </c>
      <c r="C64" s="25">
        <v>2605.66</v>
      </c>
      <c r="D64" s="25">
        <v>2576.31</v>
      </c>
      <c r="E64" s="25">
        <v>2534.5</v>
      </c>
      <c r="F64" s="25">
        <v>2535.07</v>
      </c>
      <c r="G64" s="25">
        <v>2530.9</v>
      </c>
      <c r="H64" s="25">
        <v>2558.27</v>
      </c>
      <c r="I64" s="25">
        <v>2609.8</v>
      </c>
      <c r="J64" s="25">
        <v>2662.5</v>
      </c>
      <c r="K64" s="25">
        <v>2807.55</v>
      </c>
      <c r="L64" s="25">
        <v>2725.58</v>
      </c>
      <c r="M64" s="25">
        <v>2684.97</v>
      </c>
      <c r="N64" s="25">
        <v>2723.11</v>
      </c>
      <c r="O64" s="25">
        <v>2724.43</v>
      </c>
      <c r="P64" s="25">
        <v>2736.52</v>
      </c>
      <c r="Q64" s="25">
        <v>2722.7</v>
      </c>
      <c r="R64" s="25">
        <v>2716.83</v>
      </c>
      <c r="S64" s="25">
        <v>2765.62</v>
      </c>
      <c r="T64" s="25">
        <v>2805.6</v>
      </c>
      <c r="U64" s="25">
        <v>2803.71</v>
      </c>
      <c r="V64" s="25">
        <v>2822.96</v>
      </c>
      <c r="W64" s="25">
        <v>2761.37</v>
      </c>
      <c r="X64" s="25">
        <v>2692.58</v>
      </c>
      <c r="Y64" s="26">
        <v>2645.13</v>
      </c>
    </row>
    <row r="65" spans="1:25" ht="15.75">
      <c r="A65" s="23">
        <f t="shared" si="0"/>
        <v>43214</v>
      </c>
      <c r="B65" s="24">
        <v>2626.06</v>
      </c>
      <c r="C65" s="25">
        <v>2591.53</v>
      </c>
      <c r="D65" s="25">
        <v>2568.67</v>
      </c>
      <c r="E65" s="25">
        <v>2531.7</v>
      </c>
      <c r="F65" s="25">
        <v>2532.85</v>
      </c>
      <c r="G65" s="25">
        <v>2535.17</v>
      </c>
      <c r="H65" s="25">
        <v>2555.49</v>
      </c>
      <c r="I65" s="25">
        <v>2626.19</v>
      </c>
      <c r="J65" s="25">
        <v>2685.39</v>
      </c>
      <c r="K65" s="25">
        <v>2872.49</v>
      </c>
      <c r="L65" s="25">
        <v>2923.44</v>
      </c>
      <c r="M65" s="25">
        <v>3025.03</v>
      </c>
      <c r="N65" s="25">
        <v>2969.48</v>
      </c>
      <c r="O65" s="25">
        <v>3053.75</v>
      </c>
      <c r="P65" s="25">
        <v>2994.86</v>
      </c>
      <c r="Q65" s="25">
        <v>2966.27</v>
      </c>
      <c r="R65" s="25">
        <v>2947.94</v>
      </c>
      <c r="S65" s="25">
        <v>2980.22</v>
      </c>
      <c r="T65" s="25">
        <v>2935.88</v>
      </c>
      <c r="U65" s="25">
        <v>2867.93</v>
      </c>
      <c r="V65" s="25">
        <v>2912.84</v>
      </c>
      <c r="W65" s="25">
        <v>2922.99</v>
      </c>
      <c r="X65" s="25">
        <v>2953.91</v>
      </c>
      <c r="Y65" s="26">
        <v>2736.4</v>
      </c>
    </row>
    <row r="66" spans="1:25" ht="15.75">
      <c r="A66" s="23">
        <f t="shared" si="0"/>
        <v>43215</v>
      </c>
      <c r="B66" s="24">
        <v>2674.03</v>
      </c>
      <c r="C66" s="25">
        <v>2639.06</v>
      </c>
      <c r="D66" s="25">
        <v>2553.44</v>
      </c>
      <c r="E66" s="25">
        <v>2517.94</v>
      </c>
      <c r="F66" s="25">
        <v>2501.75</v>
      </c>
      <c r="G66" s="25">
        <v>2487.93</v>
      </c>
      <c r="H66" s="25">
        <v>2503.99</v>
      </c>
      <c r="I66" s="25">
        <v>2569.88</v>
      </c>
      <c r="J66" s="25">
        <v>2656.21</v>
      </c>
      <c r="K66" s="25">
        <v>2836.84</v>
      </c>
      <c r="L66" s="25">
        <v>2813.44</v>
      </c>
      <c r="M66" s="25">
        <v>2810.34</v>
      </c>
      <c r="N66" s="25">
        <v>2803.03</v>
      </c>
      <c r="O66" s="25">
        <v>2808.49</v>
      </c>
      <c r="P66" s="25">
        <v>2809.02</v>
      </c>
      <c r="Q66" s="25">
        <v>2802.42</v>
      </c>
      <c r="R66" s="25">
        <v>2795.71</v>
      </c>
      <c r="S66" s="25">
        <v>2806.1</v>
      </c>
      <c r="T66" s="25">
        <v>2804.95</v>
      </c>
      <c r="U66" s="25">
        <v>2797.59</v>
      </c>
      <c r="V66" s="25">
        <v>2806.28</v>
      </c>
      <c r="W66" s="25">
        <v>2802.01</v>
      </c>
      <c r="X66" s="25">
        <v>2583.99</v>
      </c>
      <c r="Y66" s="26">
        <v>2581.81</v>
      </c>
    </row>
    <row r="67" spans="1:25" ht="15.75">
      <c r="A67" s="23">
        <f t="shared" si="0"/>
        <v>43216</v>
      </c>
      <c r="B67" s="24">
        <v>2544.26</v>
      </c>
      <c r="C67" s="25">
        <v>2537.28</v>
      </c>
      <c r="D67" s="25">
        <v>2510.17</v>
      </c>
      <c r="E67" s="25">
        <v>2481.93</v>
      </c>
      <c r="F67" s="25">
        <v>2472.27</v>
      </c>
      <c r="G67" s="25">
        <v>2473.11</v>
      </c>
      <c r="H67" s="25">
        <v>2502.38</v>
      </c>
      <c r="I67" s="25">
        <v>2562.92</v>
      </c>
      <c r="J67" s="25">
        <v>2617.24</v>
      </c>
      <c r="K67" s="25">
        <v>2661.37</v>
      </c>
      <c r="L67" s="25">
        <v>2608.94</v>
      </c>
      <c r="M67" s="25">
        <v>2593.84</v>
      </c>
      <c r="N67" s="25">
        <v>2589.51</v>
      </c>
      <c r="O67" s="25">
        <v>2603.37</v>
      </c>
      <c r="P67" s="25">
        <v>2583.49</v>
      </c>
      <c r="Q67" s="25">
        <v>2579.43</v>
      </c>
      <c r="R67" s="25">
        <v>2578.31</v>
      </c>
      <c r="S67" s="25">
        <v>2584.36</v>
      </c>
      <c r="T67" s="25">
        <v>2593.91</v>
      </c>
      <c r="U67" s="25">
        <v>2592.23</v>
      </c>
      <c r="V67" s="25">
        <v>2677.07</v>
      </c>
      <c r="W67" s="25">
        <v>2676.42</v>
      </c>
      <c r="X67" s="25">
        <v>2652.64</v>
      </c>
      <c r="Y67" s="26">
        <v>2618.58</v>
      </c>
    </row>
    <row r="68" spans="1:25" ht="15.75">
      <c r="A68" s="23">
        <f t="shared" si="0"/>
        <v>43217</v>
      </c>
      <c r="B68" s="24">
        <v>2610.77</v>
      </c>
      <c r="C68" s="25">
        <v>2561.13</v>
      </c>
      <c r="D68" s="25">
        <v>2572.42</v>
      </c>
      <c r="E68" s="25">
        <v>2533.48</v>
      </c>
      <c r="F68" s="25">
        <v>2515.14</v>
      </c>
      <c r="G68" s="25">
        <v>2518.78</v>
      </c>
      <c r="H68" s="25">
        <v>2544.12</v>
      </c>
      <c r="I68" s="25">
        <v>2618.26</v>
      </c>
      <c r="J68" s="25">
        <v>2671.74</v>
      </c>
      <c r="K68" s="25">
        <v>2870.32</v>
      </c>
      <c r="L68" s="25">
        <v>2916.8</v>
      </c>
      <c r="M68" s="25">
        <v>2955.04</v>
      </c>
      <c r="N68" s="25">
        <v>2885.77</v>
      </c>
      <c r="O68" s="25">
        <v>2935.21</v>
      </c>
      <c r="P68" s="25">
        <v>2842.94</v>
      </c>
      <c r="Q68" s="25">
        <v>2849.45</v>
      </c>
      <c r="R68" s="25">
        <v>2803.44</v>
      </c>
      <c r="S68" s="25">
        <v>2804.64</v>
      </c>
      <c r="T68" s="25">
        <v>2757.03</v>
      </c>
      <c r="U68" s="25">
        <v>2792.19</v>
      </c>
      <c r="V68" s="25">
        <v>2843.04</v>
      </c>
      <c r="W68" s="25">
        <v>2851.53</v>
      </c>
      <c r="X68" s="25">
        <v>2779.94</v>
      </c>
      <c r="Y68" s="26">
        <v>2673.58</v>
      </c>
    </row>
    <row r="69" spans="1:25" ht="15.75">
      <c r="A69" s="23">
        <f t="shared" si="0"/>
        <v>43218</v>
      </c>
      <c r="B69" s="24">
        <v>2631.51</v>
      </c>
      <c r="C69" s="25">
        <v>2565.3</v>
      </c>
      <c r="D69" s="25">
        <v>2598.4</v>
      </c>
      <c r="E69" s="25">
        <v>2562.09</v>
      </c>
      <c r="F69" s="25">
        <v>2532.43</v>
      </c>
      <c r="G69" s="25">
        <v>2532.17</v>
      </c>
      <c r="H69" s="25">
        <v>2557.41</v>
      </c>
      <c r="I69" s="25">
        <v>2614.4</v>
      </c>
      <c r="J69" s="25">
        <v>2666.19</v>
      </c>
      <c r="K69" s="25">
        <v>2852.4</v>
      </c>
      <c r="L69" s="25">
        <v>2858.58</v>
      </c>
      <c r="M69" s="25">
        <v>2873.65</v>
      </c>
      <c r="N69" s="25">
        <v>2846.8</v>
      </c>
      <c r="O69" s="25">
        <v>2847.26</v>
      </c>
      <c r="P69" s="25">
        <v>2840.95</v>
      </c>
      <c r="Q69" s="25">
        <v>2834.46</v>
      </c>
      <c r="R69" s="25">
        <v>2831.93</v>
      </c>
      <c r="S69" s="25">
        <v>2795.02</v>
      </c>
      <c r="T69" s="25">
        <v>2831.18</v>
      </c>
      <c r="U69" s="25">
        <v>2816.15</v>
      </c>
      <c r="V69" s="25">
        <v>2848.9</v>
      </c>
      <c r="W69" s="25">
        <v>2851.02</v>
      </c>
      <c r="X69" s="25">
        <v>2846.6</v>
      </c>
      <c r="Y69" s="26">
        <v>2740.16</v>
      </c>
    </row>
    <row r="70" spans="1:25" ht="15.75">
      <c r="A70" s="23">
        <f t="shared" si="0"/>
        <v>43219</v>
      </c>
      <c r="B70" s="24">
        <v>2757.11</v>
      </c>
      <c r="C70" s="25">
        <v>2693.81</v>
      </c>
      <c r="D70" s="25">
        <v>2681.04</v>
      </c>
      <c r="E70" s="25">
        <v>2601.71</v>
      </c>
      <c r="F70" s="25">
        <v>2560.65</v>
      </c>
      <c r="G70" s="25">
        <v>2544.88</v>
      </c>
      <c r="H70" s="25">
        <v>2555.38</v>
      </c>
      <c r="I70" s="25">
        <v>2598.07</v>
      </c>
      <c r="J70" s="25">
        <v>2613.75</v>
      </c>
      <c r="K70" s="25">
        <v>2710.47</v>
      </c>
      <c r="L70" s="25">
        <v>2885.22</v>
      </c>
      <c r="M70" s="25">
        <v>2907.95</v>
      </c>
      <c r="N70" s="25">
        <v>2891.07</v>
      </c>
      <c r="O70" s="25">
        <v>2894.06</v>
      </c>
      <c r="P70" s="25">
        <v>2875.88</v>
      </c>
      <c r="Q70" s="25">
        <v>2864.87</v>
      </c>
      <c r="R70" s="25">
        <v>2865.03</v>
      </c>
      <c r="S70" s="25">
        <v>2841.21</v>
      </c>
      <c r="T70" s="25">
        <v>2855.39</v>
      </c>
      <c r="U70" s="25">
        <v>2830.34</v>
      </c>
      <c r="V70" s="25">
        <v>2815.73</v>
      </c>
      <c r="W70" s="25">
        <v>2910</v>
      </c>
      <c r="X70" s="25">
        <v>2884.75</v>
      </c>
      <c r="Y70" s="26">
        <v>2809.53</v>
      </c>
    </row>
    <row r="71" spans="1:25" ht="16.5" thickBot="1">
      <c r="A71" s="27">
        <f t="shared" si="0"/>
        <v>43220</v>
      </c>
      <c r="B71" s="28">
        <v>2716.86</v>
      </c>
      <c r="C71" s="29">
        <v>2625.13</v>
      </c>
      <c r="D71" s="29">
        <v>2667.2</v>
      </c>
      <c r="E71" s="29">
        <v>2597.34</v>
      </c>
      <c r="F71" s="29">
        <v>2556.23</v>
      </c>
      <c r="G71" s="29">
        <v>2542.45</v>
      </c>
      <c r="H71" s="29">
        <v>2556.35</v>
      </c>
      <c r="I71" s="29">
        <v>2602.07</v>
      </c>
      <c r="J71" s="29">
        <v>2685.19</v>
      </c>
      <c r="K71" s="29">
        <v>2739.91</v>
      </c>
      <c r="L71" s="29">
        <v>2938.48</v>
      </c>
      <c r="M71" s="29">
        <v>3011.71</v>
      </c>
      <c r="N71" s="29">
        <v>3041.69</v>
      </c>
      <c r="O71" s="29">
        <v>3038.15</v>
      </c>
      <c r="P71" s="29">
        <v>2991.66</v>
      </c>
      <c r="Q71" s="29">
        <v>2914.36</v>
      </c>
      <c r="R71" s="29">
        <v>2928.62</v>
      </c>
      <c r="S71" s="29">
        <v>2922.77</v>
      </c>
      <c r="T71" s="29">
        <v>2931.54</v>
      </c>
      <c r="U71" s="29">
        <v>2933.19</v>
      </c>
      <c r="V71" s="29">
        <v>2937.61</v>
      </c>
      <c r="W71" s="29">
        <v>2989.95</v>
      </c>
      <c r="X71" s="29">
        <v>3005.7</v>
      </c>
      <c r="Y71" s="30">
        <v>2913.37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3602.68</v>
      </c>
      <c r="C75" s="20">
        <v>3540.56</v>
      </c>
      <c r="D75" s="20">
        <v>3600.72</v>
      </c>
      <c r="E75" s="20">
        <v>3570.29</v>
      </c>
      <c r="F75" s="20">
        <v>3550.44</v>
      </c>
      <c r="G75" s="20">
        <v>3555.3</v>
      </c>
      <c r="H75" s="20">
        <v>3561.67</v>
      </c>
      <c r="I75" s="20">
        <v>3580.06</v>
      </c>
      <c r="J75" s="20">
        <v>3589.1</v>
      </c>
      <c r="K75" s="20">
        <v>3603.47</v>
      </c>
      <c r="L75" s="20">
        <v>3676.02</v>
      </c>
      <c r="M75" s="20">
        <v>3754.91</v>
      </c>
      <c r="N75" s="20">
        <v>3759.1</v>
      </c>
      <c r="O75" s="20">
        <v>3751.99</v>
      </c>
      <c r="P75" s="20">
        <v>3739.95</v>
      </c>
      <c r="Q75" s="20">
        <v>3734.43</v>
      </c>
      <c r="R75" s="20">
        <v>3740.55</v>
      </c>
      <c r="S75" s="20">
        <v>3748.5</v>
      </c>
      <c r="T75" s="20">
        <v>3757.77</v>
      </c>
      <c r="U75" s="20">
        <v>3760.01</v>
      </c>
      <c r="V75" s="20">
        <v>3807.01</v>
      </c>
      <c r="W75" s="20">
        <v>3879.11</v>
      </c>
      <c r="X75" s="20">
        <v>3828.02</v>
      </c>
      <c r="Y75" s="21">
        <v>3746.38</v>
      </c>
      <c r="Z75" s="22"/>
    </row>
    <row r="76" spans="1:25" ht="15.75">
      <c r="A76" s="23">
        <f t="shared" si="1"/>
        <v>43192</v>
      </c>
      <c r="B76" s="24">
        <v>3681.25</v>
      </c>
      <c r="C76" s="25">
        <v>3592</v>
      </c>
      <c r="D76" s="25">
        <v>3563.01</v>
      </c>
      <c r="E76" s="25">
        <v>3527.91</v>
      </c>
      <c r="F76" s="25">
        <v>3500.2</v>
      </c>
      <c r="G76" s="25">
        <v>3513.31</v>
      </c>
      <c r="H76" s="25">
        <v>3550.58</v>
      </c>
      <c r="I76" s="25">
        <v>3597.3</v>
      </c>
      <c r="J76" s="25">
        <v>3654.84</v>
      </c>
      <c r="K76" s="25">
        <v>3807.71</v>
      </c>
      <c r="L76" s="25">
        <v>3973.43</v>
      </c>
      <c r="M76" s="25">
        <v>4006.26</v>
      </c>
      <c r="N76" s="25">
        <v>4019.07</v>
      </c>
      <c r="O76" s="25">
        <v>4029.21</v>
      </c>
      <c r="P76" s="25">
        <v>3915.23</v>
      </c>
      <c r="Q76" s="25">
        <v>3864.07</v>
      </c>
      <c r="R76" s="25">
        <v>3809.36</v>
      </c>
      <c r="S76" s="25">
        <v>3805.55</v>
      </c>
      <c r="T76" s="25">
        <v>3812.24</v>
      </c>
      <c r="U76" s="25">
        <v>3798.52</v>
      </c>
      <c r="V76" s="25">
        <v>3854.39</v>
      </c>
      <c r="W76" s="25">
        <v>3917.46</v>
      </c>
      <c r="X76" s="25">
        <v>3779.09</v>
      </c>
      <c r="Y76" s="26">
        <v>3660.68</v>
      </c>
    </row>
    <row r="77" spans="1:25" ht="15.75">
      <c r="A77" s="23">
        <f t="shared" si="1"/>
        <v>43193</v>
      </c>
      <c r="B77" s="24">
        <v>3625.64</v>
      </c>
      <c r="C77" s="25">
        <v>3587.72</v>
      </c>
      <c r="D77" s="25">
        <v>3509.23</v>
      </c>
      <c r="E77" s="25">
        <v>3464.42</v>
      </c>
      <c r="F77" s="25">
        <v>3462.13</v>
      </c>
      <c r="G77" s="25">
        <v>3465.14</v>
      </c>
      <c r="H77" s="25">
        <v>3507.21</v>
      </c>
      <c r="I77" s="25">
        <v>3588.75</v>
      </c>
      <c r="J77" s="25">
        <v>3637.93</v>
      </c>
      <c r="K77" s="25">
        <v>3736.52</v>
      </c>
      <c r="L77" s="25">
        <v>3721.21</v>
      </c>
      <c r="M77" s="25">
        <v>3706.04</v>
      </c>
      <c r="N77" s="25">
        <v>3694.93</v>
      </c>
      <c r="O77" s="25">
        <v>3694.23</v>
      </c>
      <c r="P77" s="25">
        <v>3672.38</v>
      </c>
      <c r="Q77" s="25">
        <v>3668</v>
      </c>
      <c r="R77" s="25">
        <v>3670.6</v>
      </c>
      <c r="S77" s="25">
        <v>3692.33</v>
      </c>
      <c r="T77" s="25">
        <v>3696.09</v>
      </c>
      <c r="U77" s="25">
        <v>3690.66</v>
      </c>
      <c r="V77" s="25">
        <v>3745.99</v>
      </c>
      <c r="W77" s="25">
        <v>3722.37</v>
      </c>
      <c r="X77" s="25">
        <v>3675.85</v>
      </c>
      <c r="Y77" s="26">
        <v>3621.47</v>
      </c>
    </row>
    <row r="78" spans="1:25" ht="15.75">
      <c r="A78" s="23">
        <f t="shared" si="1"/>
        <v>43194</v>
      </c>
      <c r="B78" s="24">
        <v>3554.88</v>
      </c>
      <c r="C78" s="25">
        <v>3510.52</v>
      </c>
      <c r="D78" s="25">
        <v>3554.55</v>
      </c>
      <c r="E78" s="25">
        <v>3542.39</v>
      </c>
      <c r="F78" s="25">
        <v>3538.87</v>
      </c>
      <c r="G78" s="25">
        <v>3541.13</v>
      </c>
      <c r="H78" s="25">
        <v>3556.6</v>
      </c>
      <c r="I78" s="25">
        <v>3597.55</v>
      </c>
      <c r="J78" s="25">
        <v>3666.22</v>
      </c>
      <c r="K78" s="25">
        <v>3848.02</v>
      </c>
      <c r="L78" s="25">
        <v>3935.39</v>
      </c>
      <c r="M78" s="25">
        <v>3951.26</v>
      </c>
      <c r="N78" s="25">
        <v>3939.39</v>
      </c>
      <c r="O78" s="25">
        <v>3933.26</v>
      </c>
      <c r="P78" s="25">
        <v>3917.15</v>
      </c>
      <c r="Q78" s="25">
        <v>3909.88</v>
      </c>
      <c r="R78" s="25">
        <v>3884.54</v>
      </c>
      <c r="S78" s="25">
        <v>3899.05</v>
      </c>
      <c r="T78" s="25">
        <v>3911.55</v>
      </c>
      <c r="U78" s="25">
        <v>3890.28</v>
      </c>
      <c r="V78" s="25">
        <v>3885.42</v>
      </c>
      <c r="W78" s="25">
        <v>3936.5</v>
      </c>
      <c r="X78" s="25">
        <v>3890.2</v>
      </c>
      <c r="Y78" s="26">
        <v>3687.09</v>
      </c>
    </row>
    <row r="79" spans="1:25" ht="15.75">
      <c r="A79" s="23">
        <f t="shared" si="1"/>
        <v>43195</v>
      </c>
      <c r="B79" s="24">
        <v>3634.87</v>
      </c>
      <c r="C79" s="25">
        <v>3559.71</v>
      </c>
      <c r="D79" s="25">
        <v>3552.18</v>
      </c>
      <c r="E79" s="25">
        <v>3514.77</v>
      </c>
      <c r="F79" s="25">
        <v>3514.02</v>
      </c>
      <c r="G79" s="25">
        <v>3529.23</v>
      </c>
      <c r="H79" s="25">
        <v>3554.73</v>
      </c>
      <c r="I79" s="25">
        <v>3604.17</v>
      </c>
      <c r="J79" s="25">
        <v>3700.99</v>
      </c>
      <c r="K79" s="25">
        <v>3812.8</v>
      </c>
      <c r="L79" s="25">
        <v>3882.62</v>
      </c>
      <c r="M79" s="25">
        <v>3936.99</v>
      </c>
      <c r="N79" s="25">
        <v>3917.92</v>
      </c>
      <c r="O79" s="25">
        <v>3804.23</v>
      </c>
      <c r="P79" s="25">
        <v>3791.22</v>
      </c>
      <c r="Q79" s="25">
        <v>3788.05</v>
      </c>
      <c r="R79" s="25">
        <v>3765.95</v>
      </c>
      <c r="S79" s="25">
        <v>3777.11</v>
      </c>
      <c r="T79" s="25">
        <v>3784.08</v>
      </c>
      <c r="U79" s="25">
        <v>3779.34</v>
      </c>
      <c r="V79" s="25">
        <v>3852.6</v>
      </c>
      <c r="W79" s="25">
        <v>3913.9</v>
      </c>
      <c r="X79" s="25">
        <v>3777.12</v>
      </c>
      <c r="Y79" s="26">
        <v>3696.77</v>
      </c>
    </row>
    <row r="80" spans="1:25" ht="15.75">
      <c r="A80" s="23">
        <f t="shared" si="1"/>
        <v>43196</v>
      </c>
      <c r="B80" s="24">
        <v>3634.48</v>
      </c>
      <c r="C80" s="25">
        <v>3543.29</v>
      </c>
      <c r="D80" s="25">
        <v>3539.97</v>
      </c>
      <c r="E80" s="25">
        <v>3512.89</v>
      </c>
      <c r="F80" s="25">
        <v>3505.93</v>
      </c>
      <c r="G80" s="25">
        <v>3500.68</v>
      </c>
      <c r="H80" s="25">
        <v>3520.07</v>
      </c>
      <c r="I80" s="25">
        <v>3558.04</v>
      </c>
      <c r="J80" s="25">
        <v>3654.58</v>
      </c>
      <c r="K80" s="25">
        <v>3718.43</v>
      </c>
      <c r="L80" s="25">
        <v>3733.92</v>
      </c>
      <c r="M80" s="25">
        <v>3697.56</v>
      </c>
      <c r="N80" s="25">
        <v>3659.53</v>
      </c>
      <c r="O80" s="25">
        <v>3660.63</v>
      </c>
      <c r="P80" s="25">
        <v>3654.94</v>
      </c>
      <c r="Q80" s="25">
        <v>3642.05</v>
      </c>
      <c r="R80" s="25">
        <v>3652.68</v>
      </c>
      <c r="S80" s="25">
        <v>3656.42</v>
      </c>
      <c r="T80" s="25">
        <v>3676.68</v>
      </c>
      <c r="U80" s="25">
        <v>3683.27</v>
      </c>
      <c r="V80" s="25">
        <v>3709.03</v>
      </c>
      <c r="W80" s="25">
        <v>3732.8</v>
      </c>
      <c r="X80" s="25">
        <v>3651.95</v>
      </c>
      <c r="Y80" s="26">
        <v>3569.39</v>
      </c>
    </row>
    <row r="81" spans="1:25" ht="15.75">
      <c r="A81" s="23">
        <f t="shared" si="1"/>
        <v>43197</v>
      </c>
      <c r="B81" s="24">
        <v>3540.77</v>
      </c>
      <c r="C81" s="25">
        <v>3501.12</v>
      </c>
      <c r="D81" s="25">
        <v>3601.38</v>
      </c>
      <c r="E81" s="25">
        <v>3550.49</v>
      </c>
      <c r="F81" s="25">
        <v>3520.36</v>
      </c>
      <c r="G81" s="25">
        <v>3521.72</v>
      </c>
      <c r="H81" s="25">
        <v>3533.7</v>
      </c>
      <c r="I81" s="25">
        <v>3566.82</v>
      </c>
      <c r="J81" s="25">
        <v>3620.27</v>
      </c>
      <c r="K81" s="25">
        <v>3687.53</v>
      </c>
      <c r="L81" s="25">
        <v>3715.76</v>
      </c>
      <c r="M81" s="25">
        <v>3667.47</v>
      </c>
      <c r="N81" s="25">
        <v>3640.59</v>
      </c>
      <c r="O81" s="25">
        <v>3619.54</v>
      </c>
      <c r="P81" s="25">
        <v>3609.2</v>
      </c>
      <c r="Q81" s="25">
        <v>3589.4</v>
      </c>
      <c r="R81" s="25">
        <v>3577.32</v>
      </c>
      <c r="S81" s="25">
        <v>3645.82</v>
      </c>
      <c r="T81" s="25">
        <v>3653.53</v>
      </c>
      <c r="U81" s="25">
        <v>3682.98</v>
      </c>
      <c r="V81" s="25">
        <v>3706.95</v>
      </c>
      <c r="W81" s="25">
        <v>3689.19</v>
      </c>
      <c r="X81" s="25">
        <v>3601.76</v>
      </c>
      <c r="Y81" s="26">
        <v>3568.61</v>
      </c>
    </row>
    <row r="82" spans="1:25" ht="15.75">
      <c r="A82" s="23">
        <f t="shared" si="1"/>
        <v>43198</v>
      </c>
      <c r="B82" s="24">
        <v>3541.33</v>
      </c>
      <c r="C82" s="25">
        <v>3510.38</v>
      </c>
      <c r="D82" s="25">
        <v>3527.02</v>
      </c>
      <c r="E82" s="25">
        <v>3509.67</v>
      </c>
      <c r="F82" s="25">
        <v>3451.22</v>
      </c>
      <c r="G82" s="25">
        <v>3444.99</v>
      </c>
      <c r="H82" s="25">
        <v>3458.78</v>
      </c>
      <c r="I82" s="25">
        <v>3483.56</v>
      </c>
      <c r="J82" s="25">
        <v>3519.58</v>
      </c>
      <c r="K82" s="25">
        <v>3531.74</v>
      </c>
      <c r="L82" s="25">
        <v>3615.93</v>
      </c>
      <c r="M82" s="25">
        <v>3629</v>
      </c>
      <c r="N82" s="25">
        <v>3627.21</v>
      </c>
      <c r="O82" s="25">
        <v>3625.21</v>
      </c>
      <c r="P82" s="25">
        <v>3620.19</v>
      </c>
      <c r="Q82" s="25">
        <v>3617.89</v>
      </c>
      <c r="R82" s="25">
        <v>3618.98</v>
      </c>
      <c r="S82" s="25">
        <v>3628.75</v>
      </c>
      <c r="T82" s="25">
        <v>3647.28</v>
      </c>
      <c r="U82" s="25">
        <v>3692.63</v>
      </c>
      <c r="V82" s="25">
        <v>3720.22</v>
      </c>
      <c r="W82" s="25">
        <v>3688.56</v>
      </c>
      <c r="X82" s="25">
        <v>3638.75</v>
      </c>
      <c r="Y82" s="26">
        <v>3594.2</v>
      </c>
    </row>
    <row r="83" spans="1:25" ht="15.75">
      <c r="A83" s="23">
        <f t="shared" si="1"/>
        <v>43199</v>
      </c>
      <c r="B83" s="24">
        <v>3550.33</v>
      </c>
      <c r="C83" s="25">
        <v>3518.42</v>
      </c>
      <c r="D83" s="25">
        <v>3524.49</v>
      </c>
      <c r="E83" s="25">
        <v>3489.44</v>
      </c>
      <c r="F83" s="25">
        <v>3476.58</v>
      </c>
      <c r="G83" s="25">
        <v>3463.52</v>
      </c>
      <c r="H83" s="25">
        <v>3523.72</v>
      </c>
      <c r="I83" s="25">
        <v>3576.58</v>
      </c>
      <c r="J83" s="25">
        <v>3653.38</v>
      </c>
      <c r="K83" s="25">
        <v>3821.12</v>
      </c>
      <c r="L83" s="25">
        <v>3885.63</v>
      </c>
      <c r="M83" s="25">
        <v>3807.98</v>
      </c>
      <c r="N83" s="25">
        <v>3696.25</v>
      </c>
      <c r="O83" s="25">
        <v>3695.17</v>
      </c>
      <c r="P83" s="25">
        <v>3693.64</v>
      </c>
      <c r="Q83" s="25">
        <v>3653.68</v>
      </c>
      <c r="R83" s="25">
        <v>3546.57</v>
      </c>
      <c r="S83" s="25">
        <v>3585.31</v>
      </c>
      <c r="T83" s="25">
        <v>3653.34</v>
      </c>
      <c r="U83" s="25">
        <v>3659.85</v>
      </c>
      <c r="V83" s="25">
        <v>3688.46</v>
      </c>
      <c r="W83" s="25">
        <v>3669.91</v>
      </c>
      <c r="X83" s="25">
        <v>3631.07</v>
      </c>
      <c r="Y83" s="26">
        <v>3663.97</v>
      </c>
    </row>
    <row r="84" spans="1:25" ht="15.75">
      <c r="A84" s="23">
        <f t="shared" si="1"/>
        <v>43200</v>
      </c>
      <c r="B84" s="24">
        <v>3594.21</v>
      </c>
      <c r="C84" s="25">
        <v>3559.89</v>
      </c>
      <c r="D84" s="25">
        <v>3508.76</v>
      </c>
      <c r="E84" s="25">
        <v>3467.98</v>
      </c>
      <c r="F84" s="25">
        <v>3461.17</v>
      </c>
      <c r="G84" s="25">
        <v>3456.6</v>
      </c>
      <c r="H84" s="25">
        <v>3505.9</v>
      </c>
      <c r="I84" s="25">
        <v>3568.6</v>
      </c>
      <c r="J84" s="25">
        <v>3659.93</v>
      </c>
      <c r="K84" s="25">
        <v>3810.91</v>
      </c>
      <c r="L84" s="25">
        <v>3867.45</v>
      </c>
      <c r="M84" s="25">
        <v>3943.46</v>
      </c>
      <c r="N84" s="25">
        <v>3876.05</v>
      </c>
      <c r="O84" s="25">
        <v>3747.37</v>
      </c>
      <c r="P84" s="25">
        <v>3716.62</v>
      </c>
      <c r="Q84" s="25">
        <v>3696.49</v>
      </c>
      <c r="R84" s="25">
        <v>3691.39</v>
      </c>
      <c r="S84" s="25">
        <v>3691.31</v>
      </c>
      <c r="T84" s="25">
        <v>3678.21</v>
      </c>
      <c r="U84" s="25">
        <v>3686.7</v>
      </c>
      <c r="V84" s="25">
        <v>3708.54</v>
      </c>
      <c r="W84" s="25">
        <v>3738.59</v>
      </c>
      <c r="X84" s="25">
        <v>3691.11</v>
      </c>
      <c r="Y84" s="26">
        <v>3569.8</v>
      </c>
    </row>
    <row r="85" spans="1:25" ht="15.75">
      <c r="A85" s="23">
        <f t="shared" si="1"/>
        <v>43201</v>
      </c>
      <c r="B85" s="24">
        <v>3526.95</v>
      </c>
      <c r="C85" s="25">
        <v>3497.49</v>
      </c>
      <c r="D85" s="25">
        <v>3417.77</v>
      </c>
      <c r="E85" s="25">
        <v>3409.52</v>
      </c>
      <c r="F85" s="25">
        <v>3407.35</v>
      </c>
      <c r="G85" s="25">
        <v>3407.45</v>
      </c>
      <c r="H85" s="25">
        <v>3425.29</v>
      </c>
      <c r="I85" s="25">
        <v>3517.12</v>
      </c>
      <c r="J85" s="25">
        <v>3573.39</v>
      </c>
      <c r="K85" s="25">
        <v>3723.75</v>
      </c>
      <c r="L85" s="25">
        <v>3718.98</v>
      </c>
      <c r="M85" s="25">
        <v>3729.79</v>
      </c>
      <c r="N85" s="25">
        <v>3710.05</v>
      </c>
      <c r="O85" s="25">
        <v>3720.35</v>
      </c>
      <c r="P85" s="25">
        <v>3698.88</v>
      </c>
      <c r="Q85" s="25">
        <v>3694.28</v>
      </c>
      <c r="R85" s="25">
        <v>3668.32</v>
      </c>
      <c r="S85" s="25">
        <v>3676.35</v>
      </c>
      <c r="T85" s="25">
        <v>3692.8</v>
      </c>
      <c r="U85" s="25">
        <v>3708</v>
      </c>
      <c r="V85" s="25">
        <v>3718.52</v>
      </c>
      <c r="W85" s="25">
        <v>3727.86</v>
      </c>
      <c r="X85" s="25">
        <v>3707.07</v>
      </c>
      <c r="Y85" s="26">
        <v>3561.39</v>
      </c>
    </row>
    <row r="86" spans="1:25" ht="15.75">
      <c r="A86" s="23">
        <f t="shared" si="1"/>
        <v>43202</v>
      </c>
      <c r="B86" s="24">
        <v>3525.62</v>
      </c>
      <c r="C86" s="25">
        <v>3447.7</v>
      </c>
      <c r="D86" s="25">
        <v>3415.23</v>
      </c>
      <c r="E86" s="25">
        <v>3403.87</v>
      </c>
      <c r="F86" s="25">
        <v>3401.16</v>
      </c>
      <c r="G86" s="25">
        <v>3404.42</v>
      </c>
      <c r="H86" s="25">
        <v>3424.58</v>
      </c>
      <c r="I86" s="25">
        <v>3453.13</v>
      </c>
      <c r="J86" s="25">
        <v>3568.72</v>
      </c>
      <c r="K86" s="25">
        <v>3692.31</v>
      </c>
      <c r="L86" s="25">
        <v>3712.45</v>
      </c>
      <c r="M86" s="25">
        <v>3718.84</v>
      </c>
      <c r="N86" s="25">
        <v>3694.29</v>
      </c>
      <c r="O86" s="25">
        <v>3680.23</v>
      </c>
      <c r="P86" s="25">
        <v>3663.25</v>
      </c>
      <c r="Q86" s="25">
        <v>3631.76</v>
      </c>
      <c r="R86" s="25">
        <v>3625.68</v>
      </c>
      <c r="S86" s="25">
        <v>3649.88</v>
      </c>
      <c r="T86" s="25">
        <v>3641.34</v>
      </c>
      <c r="U86" s="25">
        <v>3671.71</v>
      </c>
      <c r="V86" s="25">
        <v>3693.22</v>
      </c>
      <c r="W86" s="25">
        <v>3700.99</v>
      </c>
      <c r="X86" s="25">
        <v>3648.53</v>
      </c>
      <c r="Y86" s="26">
        <v>3521.11</v>
      </c>
    </row>
    <row r="87" spans="1:25" ht="15.75">
      <c r="A87" s="23">
        <f t="shared" si="1"/>
        <v>43203</v>
      </c>
      <c r="B87" s="24">
        <v>3485.82</v>
      </c>
      <c r="C87" s="25">
        <v>3431.67</v>
      </c>
      <c r="D87" s="25">
        <v>3411.75</v>
      </c>
      <c r="E87" s="25">
        <v>3381.72</v>
      </c>
      <c r="F87" s="25">
        <v>3380.5</v>
      </c>
      <c r="G87" s="25">
        <v>3390.1</v>
      </c>
      <c r="H87" s="25">
        <v>3424.74</v>
      </c>
      <c r="I87" s="25">
        <v>3460.98</v>
      </c>
      <c r="J87" s="25">
        <v>3522.5</v>
      </c>
      <c r="K87" s="25">
        <v>3531.51</v>
      </c>
      <c r="L87" s="25">
        <v>3623.86</v>
      </c>
      <c r="M87" s="25">
        <v>3629.97</v>
      </c>
      <c r="N87" s="25">
        <v>3614.1</v>
      </c>
      <c r="O87" s="25">
        <v>3592.19</v>
      </c>
      <c r="P87" s="25">
        <v>3535.31</v>
      </c>
      <c r="Q87" s="25">
        <v>3600.35</v>
      </c>
      <c r="R87" s="25">
        <v>3585</v>
      </c>
      <c r="S87" s="25">
        <v>3539.55</v>
      </c>
      <c r="T87" s="25">
        <v>3611.2</v>
      </c>
      <c r="U87" s="25">
        <v>3598.77</v>
      </c>
      <c r="V87" s="25">
        <v>3613.99</v>
      </c>
      <c r="W87" s="25">
        <v>3635.26</v>
      </c>
      <c r="X87" s="25">
        <v>3556.64</v>
      </c>
      <c r="Y87" s="26">
        <v>3491.83</v>
      </c>
    </row>
    <row r="88" spans="1:25" ht="15.75">
      <c r="A88" s="23">
        <f t="shared" si="1"/>
        <v>43204</v>
      </c>
      <c r="B88" s="24">
        <v>3531.63</v>
      </c>
      <c r="C88" s="25">
        <v>3492.24</v>
      </c>
      <c r="D88" s="25">
        <v>3470.86</v>
      </c>
      <c r="E88" s="25">
        <v>3419.85</v>
      </c>
      <c r="F88" s="25">
        <v>3402.58</v>
      </c>
      <c r="G88" s="25">
        <v>3380.51</v>
      </c>
      <c r="H88" s="25">
        <v>3374.13</v>
      </c>
      <c r="I88" s="25">
        <v>3420.86</v>
      </c>
      <c r="J88" s="25">
        <v>3444.13</v>
      </c>
      <c r="K88" s="25">
        <v>3519.94</v>
      </c>
      <c r="L88" s="25">
        <v>3651.04</v>
      </c>
      <c r="M88" s="25">
        <v>3716.93</v>
      </c>
      <c r="N88" s="25">
        <v>3712.05</v>
      </c>
      <c r="O88" s="25">
        <v>3697.79</v>
      </c>
      <c r="P88" s="25">
        <v>3685.28</v>
      </c>
      <c r="Q88" s="25">
        <v>3672.89</v>
      </c>
      <c r="R88" s="25">
        <v>3578.91</v>
      </c>
      <c r="S88" s="25">
        <v>3550.38</v>
      </c>
      <c r="T88" s="25">
        <v>3554.71</v>
      </c>
      <c r="U88" s="25">
        <v>3563.04</v>
      </c>
      <c r="V88" s="25">
        <v>3620.27</v>
      </c>
      <c r="W88" s="25">
        <v>3681.18</v>
      </c>
      <c r="X88" s="25">
        <v>3572.8</v>
      </c>
      <c r="Y88" s="26">
        <v>3518.24</v>
      </c>
    </row>
    <row r="89" spans="1:25" ht="15.75">
      <c r="A89" s="23">
        <f t="shared" si="1"/>
        <v>43205</v>
      </c>
      <c r="B89" s="24">
        <v>3513.04</v>
      </c>
      <c r="C89" s="25">
        <v>3422.75</v>
      </c>
      <c r="D89" s="25">
        <v>3422.04</v>
      </c>
      <c r="E89" s="25">
        <v>3398.09</v>
      </c>
      <c r="F89" s="25">
        <v>3382.83</v>
      </c>
      <c r="G89" s="25">
        <v>3361.73</v>
      </c>
      <c r="H89" s="25">
        <v>3358.75</v>
      </c>
      <c r="I89" s="25">
        <v>3335.88</v>
      </c>
      <c r="J89" s="25">
        <v>3365.19</v>
      </c>
      <c r="K89" s="25">
        <v>3368.5</v>
      </c>
      <c r="L89" s="25">
        <v>3395.37</v>
      </c>
      <c r="M89" s="25">
        <v>3471.22</v>
      </c>
      <c r="N89" s="25">
        <v>3501.24</v>
      </c>
      <c r="O89" s="25">
        <v>3479.58</v>
      </c>
      <c r="P89" s="25">
        <v>3442.58</v>
      </c>
      <c r="Q89" s="25">
        <v>3431.46</v>
      </c>
      <c r="R89" s="25">
        <v>3426.92</v>
      </c>
      <c r="S89" s="25">
        <v>3428.67</v>
      </c>
      <c r="T89" s="25">
        <v>3422.78</v>
      </c>
      <c r="U89" s="25">
        <v>3432.66</v>
      </c>
      <c r="V89" s="25">
        <v>3468.81</v>
      </c>
      <c r="W89" s="25">
        <v>3593.4</v>
      </c>
      <c r="X89" s="25">
        <v>3545.75</v>
      </c>
      <c r="Y89" s="26">
        <v>3504.5</v>
      </c>
    </row>
    <row r="90" spans="1:25" ht="15.75">
      <c r="A90" s="23">
        <f t="shared" si="1"/>
        <v>43206</v>
      </c>
      <c r="B90" s="24">
        <v>3477.98</v>
      </c>
      <c r="C90" s="25">
        <v>3420.78</v>
      </c>
      <c r="D90" s="25">
        <v>3435.65</v>
      </c>
      <c r="E90" s="25">
        <v>3410.28</v>
      </c>
      <c r="F90" s="25">
        <v>3394.09</v>
      </c>
      <c r="G90" s="25">
        <v>3384.26</v>
      </c>
      <c r="H90" s="25">
        <v>3395.85</v>
      </c>
      <c r="I90" s="25">
        <v>3439.33</v>
      </c>
      <c r="J90" s="25">
        <v>3491.84</v>
      </c>
      <c r="K90" s="25">
        <v>3678.36</v>
      </c>
      <c r="L90" s="25">
        <v>3752.18</v>
      </c>
      <c r="M90" s="25">
        <v>3775.63</v>
      </c>
      <c r="N90" s="25">
        <v>3756.24</v>
      </c>
      <c r="O90" s="25">
        <v>3773.58</v>
      </c>
      <c r="P90" s="25">
        <v>3722.05</v>
      </c>
      <c r="Q90" s="25">
        <v>3715.78</v>
      </c>
      <c r="R90" s="25">
        <v>3698.21</v>
      </c>
      <c r="S90" s="25">
        <v>3700.69</v>
      </c>
      <c r="T90" s="25">
        <v>3701.25</v>
      </c>
      <c r="U90" s="25">
        <v>3622.16</v>
      </c>
      <c r="V90" s="25">
        <v>3670.56</v>
      </c>
      <c r="W90" s="25">
        <v>3747.75</v>
      </c>
      <c r="X90" s="25">
        <v>3726.99</v>
      </c>
      <c r="Y90" s="26">
        <v>3616.55</v>
      </c>
    </row>
    <row r="91" spans="1:25" ht="15.75">
      <c r="A91" s="23">
        <f t="shared" si="1"/>
        <v>43207</v>
      </c>
      <c r="B91" s="24">
        <v>3546.54</v>
      </c>
      <c r="C91" s="25">
        <v>3437.69</v>
      </c>
      <c r="D91" s="25">
        <v>3430.05</v>
      </c>
      <c r="E91" s="25">
        <v>3403.72</v>
      </c>
      <c r="F91" s="25">
        <v>3396.69</v>
      </c>
      <c r="G91" s="25">
        <v>3390.8</v>
      </c>
      <c r="H91" s="25">
        <v>3394.72</v>
      </c>
      <c r="I91" s="25">
        <v>3448.78</v>
      </c>
      <c r="J91" s="25">
        <v>3518.22</v>
      </c>
      <c r="K91" s="25">
        <v>3652.94</v>
      </c>
      <c r="L91" s="25">
        <v>3782.27</v>
      </c>
      <c r="M91" s="25">
        <v>3840.11</v>
      </c>
      <c r="N91" s="25">
        <v>3782.07</v>
      </c>
      <c r="O91" s="25">
        <v>3852.97</v>
      </c>
      <c r="P91" s="25">
        <v>3816.28</v>
      </c>
      <c r="Q91" s="25">
        <v>3822.79</v>
      </c>
      <c r="R91" s="25">
        <v>3788.5</v>
      </c>
      <c r="S91" s="25">
        <v>3794.72</v>
      </c>
      <c r="T91" s="25">
        <v>3799.08</v>
      </c>
      <c r="U91" s="25">
        <v>3741.47</v>
      </c>
      <c r="V91" s="25">
        <v>3773.64</v>
      </c>
      <c r="W91" s="25">
        <v>3835.04</v>
      </c>
      <c r="X91" s="25">
        <v>3797</v>
      </c>
      <c r="Y91" s="26">
        <v>3703.29</v>
      </c>
    </row>
    <row r="92" spans="1:25" ht="15.75">
      <c r="A92" s="23">
        <f t="shared" si="1"/>
        <v>43208</v>
      </c>
      <c r="B92" s="24">
        <v>3614.58</v>
      </c>
      <c r="C92" s="25">
        <v>3470.92</v>
      </c>
      <c r="D92" s="25">
        <v>3467.64</v>
      </c>
      <c r="E92" s="25">
        <v>3417.32</v>
      </c>
      <c r="F92" s="25">
        <v>3400.4</v>
      </c>
      <c r="G92" s="25">
        <v>3399.71</v>
      </c>
      <c r="H92" s="25">
        <v>3417.89</v>
      </c>
      <c r="I92" s="25">
        <v>3460.49</v>
      </c>
      <c r="J92" s="25">
        <v>3566.24</v>
      </c>
      <c r="K92" s="25">
        <v>3714.84</v>
      </c>
      <c r="L92" s="25">
        <v>3751.62</v>
      </c>
      <c r="M92" s="25">
        <v>3847.51</v>
      </c>
      <c r="N92" s="25">
        <v>3828.93</v>
      </c>
      <c r="O92" s="25">
        <v>3864.5</v>
      </c>
      <c r="P92" s="25">
        <v>3851.09</v>
      </c>
      <c r="Q92" s="25">
        <v>3878.13</v>
      </c>
      <c r="R92" s="25">
        <v>3861.07</v>
      </c>
      <c r="S92" s="25">
        <v>3890.07</v>
      </c>
      <c r="T92" s="25">
        <v>3884.01</v>
      </c>
      <c r="U92" s="25">
        <v>3782.79</v>
      </c>
      <c r="V92" s="25">
        <v>3804.49</v>
      </c>
      <c r="W92" s="25">
        <v>3880.61</v>
      </c>
      <c r="X92" s="25">
        <v>3853.11</v>
      </c>
      <c r="Y92" s="26">
        <v>3708.38</v>
      </c>
    </row>
    <row r="93" spans="1:25" ht="15.75">
      <c r="A93" s="23">
        <f t="shared" si="1"/>
        <v>43209</v>
      </c>
      <c r="B93" s="24">
        <v>3652.91</v>
      </c>
      <c r="C93" s="25">
        <v>3538.24</v>
      </c>
      <c r="D93" s="25">
        <v>3458.89</v>
      </c>
      <c r="E93" s="25">
        <v>3401.49</v>
      </c>
      <c r="F93" s="25">
        <v>3398.29</v>
      </c>
      <c r="G93" s="25">
        <v>3408.7</v>
      </c>
      <c r="H93" s="25">
        <v>3417.69</v>
      </c>
      <c r="I93" s="25">
        <v>3472.87</v>
      </c>
      <c r="J93" s="25">
        <v>3546.92</v>
      </c>
      <c r="K93" s="25">
        <v>3700</v>
      </c>
      <c r="L93" s="25">
        <v>3718.35</v>
      </c>
      <c r="M93" s="25">
        <v>3713.22</v>
      </c>
      <c r="N93" s="25">
        <v>3709.13</v>
      </c>
      <c r="O93" s="25">
        <v>3709.72</v>
      </c>
      <c r="P93" s="25">
        <v>3709.46</v>
      </c>
      <c r="Q93" s="25">
        <v>3709.11</v>
      </c>
      <c r="R93" s="25">
        <v>3698.54</v>
      </c>
      <c r="S93" s="25">
        <v>3673.01</v>
      </c>
      <c r="T93" s="25">
        <v>3665.24</v>
      </c>
      <c r="U93" s="25">
        <v>3677.05</v>
      </c>
      <c r="V93" s="25">
        <v>3703.91</v>
      </c>
      <c r="W93" s="25">
        <v>3688.06</v>
      </c>
      <c r="X93" s="25">
        <v>3594.36</v>
      </c>
      <c r="Y93" s="26">
        <v>3535.94</v>
      </c>
    </row>
    <row r="94" spans="1:25" ht="15.75">
      <c r="A94" s="23">
        <f t="shared" si="1"/>
        <v>43210</v>
      </c>
      <c r="B94" s="24">
        <v>3529.09</v>
      </c>
      <c r="C94" s="25">
        <v>3454.25</v>
      </c>
      <c r="D94" s="25">
        <v>3374.7</v>
      </c>
      <c r="E94" s="25">
        <v>3355.55</v>
      </c>
      <c r="F94" s="25">
        <v>3350.35</v>
      </c>
      <c r="G94" s="25">
        <v>3352.1</v>
      </c>
      <c r="H94" s="25">
        <v>3365.06</v>
      </c>
      <c r="I94" s="25">
        <v>3437.82</v>
      </c>
      <c r="J94" s="25">
        <v>3510.67</v>
      </c>
      <c r="K94" s="25">
        <v>3590.1</v>
      </c>
      <c r="L94" s="25">
        <v>3683.71</v>
      </c>
      <c r="M94" s="25">
        <v>3642.73</v>
      </c>
      <c r="N94" s="25">
        <v>3621.75</v>
      </c>
      <c r="O94" s="25">
        <v>3625.97</v>
      </c>
      <c r="P94" s="25">
        <v>3620.34</v>
      </c>
      <c r="Q94" s="25">
        <v>3596.02</v>
      </c>
      <c r="R94" s="25">
        <v>3568.5</v>
      </c>
      <c r="S94" s="25">
        <v>3564.28</v>
      </c>
      <c r="T94" s="25">
        <v>3567.96</v>
      </c>
      <c r="U94" s="25">
        <v>3568.68</v>
      </c>
      <c r="V94" s="25">
        <v>3643</v>
      </c>
      <c r="W94" s="25">
        <v>3596.97</v>
      </c>
      <c r="X94" s="25">
        <v>3555.17</v>
      </c>
      <c r="Y94" s="26">
        <v>3529.02</v>
      </c>
    </row>
    <row r="95" spans="1:25" ht="15.75">
      <c r="A95" s="23">
        <f t="shared" si="1"/>
        <v>43211</v>
      </c>
      <c r="B95" s="24">
        <v>3498.23</v>
      </c>
      <c r="C95" s="25">
        <v>3423.42</v>
      </c>
      <c r="D95" s="25">
        <v>3496.82</v>
      </c>
      <c r="E95" s="25">
        <v>3455.58</v>
      </c>
      <c r="F95" s="25">
        <v>3427.82</v>
      </c>
      <c r="G95" s="25">
        <v>3433.13</v>
      </c>
      <c r="H95" s="25">
        <v>3417.46</v>
      </c>
      <c r="I95" s="25">
        <v>3461.64</v>
      </c>
      <c r="J95" s="25">
        <v>3508.53</v>
      </c>
      <c r="K95" s="25">
        <v>3593.97</v>
      </c>
      <c r="L95" s="25">
        <v>3606.07</v>
      </c>
      <c r="M95" s="25">
        <v>3589.86</v>
      </c>
      <c r="N95" s="25">
        <v>3576.96</v>
      </c>
      <c r="O95" s="25">
        <v>3566.97</v>
      </c>
      <c r="P95" s="25">
        <v>3555.24</v>
      </c>
      <c r="Q95" s="25">
        <v>3546.32</v>
      </c>
      <c r="R95" s="25">
        <v>3490.05</v>
      </c>
      <c r="S95" s="25">
        <v>3630.1</v>
      </c>
      <c r="T95" s="25">
        <v>3661.45</v>
      </c>
      <c r="U95" s="25">
        <v>3703.76</v>
      </c>
      <c r="V95" s="25">
        <v>3731.19</v>
      </c>
      <c r="W95" s="25">
        <v>3730.36</v>
      </c>
      <c r="X95" s="25">
        <v>3619.63</v>
      </c>
      <c r="Y95" s="26">
        <v>3551.19</v>
      </c>
    </row>
    <row r="96" spans="1:25" ht="15.75">
      <c r="A96" s="23">
        <f t="shared" si="1"/>
        <v>43212</v>
      </c>
      <c r="B96" s="24">
        <v>3523.96</v>
      </c>
      <c r="C96" s="25">
        <v>3497.22</v>
      </c>
      <c r="D96" s="25">
        <v>3490.74</v>
      </c>
      <c r="E96" s="25">
        <v>3420.16</v>
      </c>
      <c r="F96" s="25">
        <v>3404.09</v>
      </c>
      <c r="G96" s="25">
        <v>3402.58</v>
      </c>
      <c r="H96" s="25">
        <v>3405.3</v>
      </c>
      <c r="I96" s="25">
        <v>3422.54</v>
      </c>
      <c r="J96" s="25">
        <v>3459.42</v>
      </c>
      <c r="K96" s="25">
        <v>3491.34</v>
      </c>
      <c r="L96" s="25">
        <v>3575.43</v>
      </c>
      <c r="M96" s="25">
        <v>3642.37</v>
      </c>
      <c r="N96" s="25">
        <v>3627.36</v>
      </c>
      <c r="O96" s="25">
        <v>3624.97</v>
      </c>
      <c r="P96" s="25">
        <v>3609.92</v>
      </c>
      <c r="Q96" s="25">
        <v>3604.8</v>
      </c>
      <c r="R96" s="25">
        <v>3608.11</v>
      </c>
      <c r="S96" s="25">
        <v>3609.51</v>
      </c>
      <c r="T96" s="25">
        <v>3642.44</v>
      </c>
      <c r="U96" s="25">
        <v>3704.03</v>
      </c>
      <c r="V96" s="25">
        <v>3731.03</v>
      </c>
      <c r="W96" s="25">
        <v>3646.28</v>
      </c>
      <c r="X96" s="25">
        <v>3547.06</v>
      </c>
      <c r="Y96" s="26">
        <v>3506.53</v>
      </c>
    </row>
    <row r="97" spans="1:25" ht="15.75">
      <c r="A97" s="23">
        <f t="shared" si="1"/>
        <v>43213</v>
      </c>
      <c r="B97" s="24">
        <v>3489.9</v>
      </c>
      <c r="C97" s="25">
        <v>3485</v>
      </c>
      <c r="D97" s="25">
        <v>3455.65</v>
      </c>
      <c r="E97" s="25">
        <v>3413.84</v>
      </c>
      <c r="F97" s="25">
        <v>3414.41</v>
      </c>
      <c r="G97" s="25">
        <v>3410.24</v>
      </c>
      <c r="H97" s="25">
        <v>3437.61</v>
      </c>
      <c r="I97" s="25">
        <v>3489.14</v>
      </c>
      <c r="J97" s="25">
        <v>3541.84</v>
      </c>
      <c r="K97" s="25">
        <v>3686.89</v>
      </c>
      <c r="L97" s="25">
        <v>3604.92</v>
      </c>
      <c r="M97" s="25">
        <v>3564.31</v>
      </c>
      <c r="N97" s="25">
        <v>3602.45</v>
      </c>
      <c r="O97" s="25">
        <v>3603.77</v>
      </c>
      <c r="P97" s="25">
        <v>3615.86</v>
      </c>
      <c r="Q97" s="25">
        <v>3602.04</v>
      </c>
      <c r="R97" s="25">
        <v>3596.17</v>
      </c>
      <c r="S97" s="25">
        <v>3644.96</v>
      </c>
      <c r="T97" s="25">
        <v>3684.94</v>
      </c>
      <c r="U97" s="25">
        <v>3683.05</v>
      </c>
      <c r="V97" s="25">
        <v>3702.3</v>
      </c>
      <c r="W97" s="25">
        <v>3640.71</v>
      </c>
      <c r="X97" s="25">
        <v>3571.92</v>
      </c>
      <c r="Y97" s="26">
        <v>3524.47</v>
      </c>
    </row>
    <row r="98" spans="1:25" ht="15.75">
      <c r="A98" s="23">
        <f t="shared" si="1"/>
        <v>43214</v>
      </c>
      <c r="B98" s="24">
        <v>3505.4</v>
      </c>
      <c r="C98" s="25">
        <v>3470.87</v>
      </c>
      <c r="D98" s="25">
        <v>3448.01</v>
      </c>
      <c r="E98" s="25">
        <v>3411.04</v>
      </c>
      <c r="F98" s="25">
        <v>3412.19</v>
      </c>
      <c r="G98" s="25">
        <v>3414.51</v>
      </c>
      <c r="H98" s="25">
        <v>3434.83</v>
      </c>
      <c r="I98" s="25">
        <v>3505.53</v>
      </c>
      <c r="J98" s="25">
        <v>3564.73</v>
      </c>
      <c r="K98" s="25">
        <v>3751.83</v>
      </c>
      <c r="L98" s="25">
        <v>3802.78</v>
      </c>
      <c r="M98" s="25">
        <v>3904.37</v>
      </c>
      <c r="N98" s="25">
        <v>3848.82</v>
      </c>
      <c r="O98" s="25">
        <v>3933.09</v>
      </c>
      <c r="P98" s="25">
        <v>3874.2</v>
      </c>
      <c r="Q98" s="25">
        <v>3845.61</v>
      </c>
      <c r="R98" s="25">
        <v>3827.28</v>
      </c>
      <c r="S98" s="25">
        <v>3859.56</v>
      </c>
      <c r="T98" s="25">
        <v>3815.22</v>
      </c>
      <c r="U98" s="25">
        <v>3747.27</v>
      </c>
      <c r="V98" s="25">
        <v>3792.18</v>
      </c>
      <c r="W98" s="25">
        <v>3802.33</v>
      </c>
      <c r="X98" s="25">
        <v>3833.25</v>
      </c>
      <c r="Y98" s="26">
        <v>3615.74</v>
      </c>
    </row>
    <row r="99" spans="1:25" ht="15.75">
      <c r="A99" s="23">
        <f t="shared" si="1"/>
        <v>43215</v>
      </c>
      <c r="B99" s="24">
        <v>3553.37</v>
      </c>
      <c r="C99" s="25">
        <v>3518.4</v>
      </c>
      <c r="D99" s="25">
        <v>3432.78</v>
      </c>
      <c r="E99" s="25">
        <v>3397.28</v>
      </c>
      <c r="F99" s="25">
        <v>3381.09</v>
      </c>
      <c r="G99" s="25">
        <v>3367.27</v>
      </c>
      <c r="H99" s="25">
        <v>3383.33</v>
      </c>
      <c r="I99" s="25">
        <v>3449.22</v>
      </c>
      <c r="J99" s="25">
        <v>3535.55</v>
      </c>
      <c r="K99" s="25">
        <v>3716.18</v>
      </c>
      <c r="L99" s="25">
        <v>3692.78</v>
      </c>
      <c r="M99" s="25">
        <v>3689.68</v>
      </c>
      <c r="N99" s="25">
        <v>3682.37</v>
      </c>
      <c r="O99" s="25">
        <v>3687.83</v>
      </c>
      <c r="P99" s="25">
        <v>3688.36</v>
      </c>
      <c r="Q99" s="25">
        <v>3681.76</v>
      </c>
      <c r="R99" s="25">
        <v>3675.05</v>
      </c>
      <c r="S99" s="25">
        <v>3685.44</v>
      </c>
      <c r="T99" s="25">
        <v>3684.29</v>
      </c>
      <c r="U99" s="25">
        <v>3676.93</v>
      </c>
      <c r="V99" s="25">
        <v>3685.62</v>
      </c>
      <c r="W99" s="25">
        <v>3681.35</v>
      </c>
      <c r="X99" s="25">
        <v>3463.33</v>
      </c>
      <c r="Y99" s="26">
        <v>3461.15</v>
      </c>
    </row>
    <row r="100" spans="1:25" ht="15.75">
      <c r="A100" s="23">
        <f t="shared" si="1"/>
        <v>43216</v>
      </c>
      <c r="B100" s="24">
        <v>3423.6</v>
      </c>
      <c r="C100" s="25">
        <v>3416.62</v>
      </c>
      <c r="D100" s="25">
        <v>3389.51</v>
      </c>
      <c r="E100" s="25">
        <v>3361.27</v>
      </c>
      <c r="F100" s="25">
        <v>3351.61</v>
      </c>
      <c r="G100" s="25">
        <v>3352.45</v>
      </c>
      <c r="H100" s="25">
        <v>3381.72</v>
      </c>
      <c r="I100" s="25">
        <v>3442.26</v>
      </c>
      <c r="J100" s="25">
        <v>3496.58</v>
      </c>
      <c r="K100" s="25">
        <v>3540.71</v>
      </c>
      <c r="L100" s="25">
        <v>3488.28</v>
      </c>
      <c r="M100" s="25">
        <v>3473.18</v>
      </c>
      <c r="N100" s="25">
        <v>3468.85</v>
      </c>
      <c r="O100" s="25">
        <v>3482.71</v>
      </c>
      <c r="P100" s="25">
        <v>3462.83</v>
      </c>
      <c r="Q100" s="25">
        <v>3458.77</v>
      </c>
      <c r="R100" s="25">
        <v>3457.65</v>
      </c>
      <c r="S100" s="25">
        <v>3463.7</v>
      </c>
      <c r="T100" s="25">
        <v>3473.25</v>
      </c>
      <c r="U100" s="25">
        <v>3471.57</v>
      </c>
      <c r="V100" s="25">
        <v>3556.41</v>
      </c>
      <c r="W100" s="25">
        <v>3555.76</v>
      </c>
      <c r="X100" s="25">
        <v>3531.98</v>
      </c>
      <c r="Y100" s="26">
        <v>3497.92</v>
      </c>
    </row>
    <row r="101" spans="1:25" ht="15.75">
      <c r="A101" s="23">
        <f t="shared" si="1"/>
        <v>43217</v>
      </c>
      <c r="B101" s="24">
        <v>3490.11</v>
      </c>
      <c r="C101" s="25">
        <v>3440.47</v>
      </c>
      <c r="D101" s="25">
        <v>3451.76</v>
      </c>
      <c r="E101" s="25">
        <v>3412.82</v>
      </c>
      <c r="F101" s="25">
        <v>3394.48</v>
      </c>
      <c r="G101" s="25">
        <v>3398.12</v>
      </c>
      <c r="H101" s="25">
        <v>3423.46</v>
      </c>
      <c r="I101" s="25">
        <v>3497.6</v>
      </c>
      <c r="J101" s="25">
        <v>3551.08</v>
      </c>
      <c r="K101" s="25">
        <v>3749.66</v>
      </c>
      <c r="L101" s="25">
        <v>3796.14</v>
      </c>
      <c r="M101" s="25">
        <v>3834.38</v>
      </c>
      <c r="N101" s="25">
        <v>3765.11</v>
      </c>
      <c r="O101" s="25">
        <v>3814.55</v>
      </c>
      <c r="P101" s="25">
        <v>3722.28</v>
      </c>
      <c r="Q101" s="25">
        <v>3728.79</v>
      </c>
      <c r="R101" s="25">
        <v>3682.78</v>
      </c>
      <c r="S101" s="25">
        <v>3683.98</v>
      </c>
      <c r="T101" s="25">
        <v>3636.37</v>
      </c>
      <c r="U101" s="25">
        <v>3671.53</v>
      </c>
      <c r="V101" s="25">
        <v>3722.38</v>
      </c>
      <c r="W101" s="25">
        <v>3730.87</v>
      </c>
      <c r="X101" s="25">
        <v>3659.28</v>
      </c>
      <c r="Y101" s="26">
        <v>3552.92</v>
      </c>
    </row>
    <row r="102" spans="1:25" ht="15.75">
      <c r="A102" s="23">
        <f t="shared" si="1"/>
        <v>43218</v>
      </c>
      <c r="B102" s="24">
        <v>3510.85</v>
      </c>
      <c r="C102" s="25">
        <v>3444.64</v>
      </c>
      <c r="D102" s="25">
        <v>3477.74</v>
      </c>
      <c r="E102" s="25">
        <v>3441.43</v>
      </c>
      <c r="F102" s="25">
        <v>3411.77</v>
      </c>
      <c r="G102" s="25">
        <v>3411.51</v>
      </c>
      <c r="H102" s="25">
        <v>3436.75</v>
      </c>
      <c r="I102" s="25">
        <v>3493.74</v>
      </c>
      <c r="J102" s="25">
        <v>3545.53</v>
      </c>
      <c r="K102" s="25">
        <v>3731.74</v>
      </c>
      <c r="L102" s="25">
        <v>3737.92</v>
      </c>
      <c r="M102" s="25">
        <v>3752.99</v>
      </c>
      <c r="N102" s="25">
        <v>3726.14</v>
      </c>
      <c r="O102" s="25">
        <v>3726.6</v>
      </c>
      <c r="P102" s="25">
        <v>3720.29</v>
      </c>
      <c r="Q102" s="25">
        <v>3713.8</v>
      </c>
      <c r="R102" s="25">
        <v>3711.27</v>
      </c>
      <c r="S102" s="25">
        <v>3674.36</v>
      </c>
      <c r="T102" s="25">
        <v>3710.52</v>
      </c>
      <c r="U102" s="25">
        <v>3695.49</v>
      </c>
      <c r="V102" s="25">
        <v>3728.24</v>
      </c>
      <c r="W102" s="25">
        <v>3730.36</v>
      </c>
      <c r="X102" s="25">
        <v>3725.94</v>
      </c>
      <c r="Y102" s="26">
        <v>3619.5</v>
      </c>
    </row>
    <row r="103" spans="1:25" ht="15.75">
      <c r="A103" s="23">
        <f t="shared" si="1"/>
        <v>43219</v>
      </c>
      <c r="B103" s="24">
        <v>3636.45</v>
      </c>
      <c r="C103" s="25">
        <v>3573.15</v>
      </c>
      <c r="D103" s="25">
        <v>3560.38</v>
      </c>
      <c r="E103" s="25">
        <v>3481.05</v>
      </c>
      <c r="F103" s="25">
        <v>3439.99</v>
      </c>
      <c r="G103" s="25">
        <v>3424.22</v>
      </c>
      <c r="H103" s="25">
        <v>3434.72</v>
      </c>
      <c r="I103" s="25">
        <v>3477.41</v>
      </c>
      <c r="J103" s="25">
        <v>3493.09</v>
      </c>
      <c r="K103" s="25">
        <v>3589.81</v>
      </c>
      <c r="L103" s="25">
        <v>3764.56</v>
      </c>
      <c r="M103" s="25">
        <v>3787.29</v>
      </c>
      <c r="N103" s="25">
        <v>3770.41</v>
      </c>
      <c r="O103" s="25">
        <v>3773.4</v>
      </c>
      <c r="P103" s="25">
        <v>3755.22</v>
      </c>
      <c r="Q103" s="25">
        <v>3744.21</v>
      </c>
      <c r="R103" s="25">
        <v>3744.37</v>
      </c>
      <c r="S103" s="25">
        <v>3720.55</v>
      </c>
      <c r="T103" s="25">
        <v>3734.73</v>
      </c>
      <c r="U103" s="25">
        <v>3709.68</v>
      </c>
      <c r="V103" s="25">
        <v>3695.07</v>
      </c>
      <c r="W103" s="25">
        <v>3789.34</v>
      </c>
      <c r="X103" s="25">
        <v>3764.09</v>
      </c>
      <c r="Y103" s="26">
        <v>3688.87</v>
      </c>
    </row>
    <row r="104" spans="1:25" ht="16.5" thickBot="1">
      <c r="A104" s="27">
        <f t="shared" si="1"/>
        <v>43220</v>
      </c>
      <c r="B104" s="28">
        <v>3596.2</v>
      </c>
      <c r="C104" s="29">
        <v>3504.47</v>
      </c>
      <c r="D104" s="29">
        <v>3546.54</v>
      </c>
      <c r="E104" s="29">
        <v>3476.68</v>
      </c>
      <c r="F104" s="29">
        <v>3435.57</v>
      </c>
      <c r="G104" s="29">
        <v>3421.79</v>
      </c>
      <c r="H104" s="29">
        <v>3435.69</v>
      </c>
      <c r="I104" s="29">
        <v>3481.41</v>
      </c>
      <c r="J104" s="29">
        <v>3564.53</v>
      </c>
      <c r="K104" s="29">
        <v>3619.25</v>
      </c>
      <c r="L104" s="29">
        <v>3817.82</v>
      </c>
      <c r="M104" s="29">
        <v>3891.05</v>
      </c>
      <c r="N104" s="29">
        <v>3921.03</v>
      </c>
      <c r="O104" s="29">
        <v>3917.49</v>
      </c>
      <c r="P104" s="29">
        <v>3871</v>
      </c>
      <c r="Q104" s="29">
        <v>3793.7</v>
      </c>
      <c r="R104" s="29">
        <v>3807.96</v>
      </c>
      <c r="S104" s="29">
        <v>3802.11</v>
      </c>
      <c r="T104" s="29">
        <v>3810.88</v>
      </c>
      <c r="U104" s="29">
        <v>3812.53</v>
      </c>
      <c r="V104" s="29">
        <v>3816.95</v>
      </c>
      <c r="W104" s="29">
        <v>3869.29</v>
      </c>
      <c r="X104" s="29">
        <v>3885.04</v>
      </c>
      <c r="Y104" s="30">
        <v>3792.71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4161.77</v>
      </c>
      <c r="C108" s="20">
        <v>4099.65</v>
      </c>
      <c r="D108" s="20">
        <v>4159.81</v>
      </c>
      <c r="E108" s="20">
        <v>4129.38</v>
      </c>
      <c r="F108" s="20">
        <v>4109.53</v>
      </c>
      <c r="G108" s="20">
        <v>4114.39</v>
      </c>
      <c r="H108" s="20">
        <v>4120.76</v>
      </c>
      <c r="I108" s="20">
        <v>4139.15</v>
      </c>
      <c r="J108" s="20">
        <v>4148.19</v>
      </c>
      <c r="K108" s="20">
        <v>4162.56</v>
      </c>
      <c r="L108" s="20">
        <v>4235.11</v>
      </c>
      <c r="M108" s="20">
        <v>4314</v>
      </c>
      <c r="N108" s="20">
        <v>4318.19</v>
      </c>
      <c r="O108" s="20">
        <v>4311.08</v>
      </c>
      <c r="P108" s="20">
        <v>4299.04</v>
      </c>
      <c r="Q108" s="20">
        <v>4293.52</v>
      </c>
      <c r="R108" s="20">
        <v>4299.64</v>
      </c>
      <c r="S108" s="20">
        <v>4307.59</v>
      </c>
      <c r="T108" s="20">
        <v>4316.86</v>
      </c>
      <c r="U108" s="20">
        <v>4319.1</v>
      </c>
      <c r="V108" s="20">
        <v>4366.1</v>
      </c>
      <c r="W108" s="20">
        <v>4438.2</v>
      </c>
      <c r="X108" s="20">
        <v>4387.11</v>
      </c>
      <c r="Y108" s="21">
        <v>4305.47</v>
      </c>
      <c r="Z108" s="22"/>
    </row>
    <row r="109" spans="1:25" ht="15.75">
      <c r="A109" s="23">
        <f t="shared" si="2"/>
        <v>43192</v>
      </c>
      <c r="B109" s="24">
        <v>4240.34</v>
      </c>
      <c r="C109" s="25">
        <v>4151.09</v>
      </c>
      <c r="D109" s="25">
        <v>4122.1</v>
      </c>
      <c r="E109" s="25">
        <v>4087</v>
      </c>
      <c r="F109" s="25">
        <v>4059.29</v>
      </c>
      <c r="G109" s="25">
        <v>4072.4</v>
      </c>
      <c r="H109" s="25">
        <v>4109.67</v>
      </c>
      <c r="I109" s="25">
        <v>4156.39</v>
      </c>
      <c r="J109" s="25">
        <v>4213.93</v>
      </c>
      <c r="K109" s="25">
        <v>4366.8</v>
      </c>
      <c r="L109" s="25">
        <v>4532.52</v>
      </c>
      <c r="M109" s="25">
        <v>4565.35</v>
      </c>
      <c r="N109" s="25">
        <v>4578.16</v>
      </c>
      <c r="O109" s="25">
        <v>4588.3</v>
      </c>
      <c r="P109" s="25">
        <v>4474.32</v>
      </c>
      <c r="Q109" s="25">
        <v>4423.16</v>
      </c>
      <c r="R109" s="25">
        <v>4368.45</v>
      </c>
      <c r="S109" s="25">
        <v>4364.64</v>
      </c>
      <c r="T109" s="25">
        <v>4371.33</v>
      </c>
      <c r="U109" s="25">
        <v>4357.61</v>
      </c>
      <c r="V109" s="25">
        <v>4413.48</v>
      </c>
      <c r="W109" s="25">
        <v>4476.55</v>
      </c>
      <c r="X109" s="25">
        <v>4338.18</v>
      </c>
      <c r="Y109" s="26">
        <v>4219.77</v>
      </c>
    </row>
    <row r="110" spans="1:25" ht="15.75">
      <c r="A110" s="23">
        <f t="shared" si="2"/>
        <v>43193</v>
      </c>
      <c r="B110" s="24">
        <v>4184.73</v>
      </c>
      <c r="C110" s="25">
        <v>4146.81</v>
      </c>
      <c r="D110" s="25">
        <v>4068.32</v>
      </c>
      <c r="E110" s="25">
        <v>4023.51</v>
      </c>
      <c r="F110" s="25">
        <v>4021.22</v>
      </c>
      <c r="G110" s="25">
        <v>4024.23</v>
      </c>
      <c r="H110" s="25">
        <v>4066.3</v>
      </c>
      <c r="I110" s="25">
        <v>4147.84</v>
      </c>
      <c r="J110" s="25">
        <v>4197.02</v>
      </c>
      <c r="K110" s="25">
        <v>4295.61</v>
      </c>
      <c r="L110" s="25">
        <v>4280.3</v>
      </c>
      <c r="M110" s="25">
        <v>4265.13</v>
      </c>
      <c r="N110" s="25">
        <v>4254.02</v>
      </c>
      <c r="O110" s="25">
        <v>4253.32</v>
      </c>
      <c r="P110" s="25">
        <v>4231.47</v>
      </c>
      <c r="Q110" s="25">
        <v>4227.09</v>
      </c>
      <c r="R110" s="25">
        <v>4229.69</v>
      </c>
      <c r="S110" s="25">
        <v>4251.42</v>
      </c>
      <c r="T110" s="25">
        <v>4255.18</v>
      </c>
      <c r="U110" s="25">
        <v>4249.75</v>
      </c>
      <c r="V110" s="25">
        <v>4305.08</v>
      </c>
      <c r="W110" s="25">
        <v>4281.46</v>
      </c>
      <c r="X110" s="25">
        <v>4234.94</v>
      </c>
      <c r="Y110" s="26">
        <v>4180.56</v>
      </c>
    </row>
    <row r="111" spans="1:25" ht="15.75">
      <c r="A111" s="23">
        <f t="shared" si="2"/>
        <v>43194</v>
      </c>
      <c r="B111" s="24">
        <v>4113.97</v>
      </c>
      <c r="C111" s="25">
        <v>4069.61</v>
      </c>
      <c r="D111" s="25">
        <v>4113.64</v>
      </c>
      <c r="E111" s="25">
        <v>4101.48</v>
      </c>
      <c r="F111" s="25">
        <v>4097.96</v>
      </c>
      <c r="G111" s="25">
        <v>4100.22</v>
      </c>
      <c r="H111" s="25">
        <v>4115.69</v>
      </c>
      <c r="I111" s="25">
        <v>4156.64</v>
      </c>
      <c r="J111" s="25">
        <v>4225.31</v>
      </c>
      <c r="K111" s="25">
        <v>4407.11</v>
      </c>
      <c r="L111" s="25">
        <v>4494.48</v>
      </c>
      <c r="M111" s="25">
        <v>4510.35</v>
      </c>
      <c r="N111" s="25">
        <v>4498.48</v>
      </c>
      <c r="O111" s="25">
        <v>4492.35</v>
      </c>
      <c r="P111" s="25">
        <v>4476.24</v>
      </c>
      <c r="Q111" s="25">
        <v>4468.97</v>
      </c>
      <c r="R111" s="25">
        <v>4443.63</v>
      </c>
      <c r="S111" s="25">
        <v>4458.14</v>
      </c>
      <c r="T111" s="25">
        <v>4470.64</v>
      </c>
      <c r="U111" s="25">
        <v>4449.37</v>
      </c>
      <c r="V111" s="25">
        <v>4444.51</v>
      </c>
      <c r="W111" s="25">
        <v>4495.59</v>
      </c>
      <c r="X111" s="25">
        <v>4449.29</v>
      </c>
      <c r="Y111" s="26">
        <v>4246.18</v>
      </c>
    </row>
    <row r="112" spans="1:25" ht="15.75">
      <c r="A112" s="23">
        <f t="shared" si="2"/>
        <v>43195</v>
      </c>
      <c r="B112" s="24">
        <v>4193.96</v>
      </c>
      <c r="C112" s="25">
        <v>4118.8</v>
      </c>
      <c r="D112" s="25">
        <v>4111.27</v>
      </c>
      <c r="E112" s="25">
        <v>4073.86</v>
      </c>
      <c r="F112" s="25">
        <v>4073.11</v>
      </c>
      <c r="G112" s="25">
        <v>4088.32</v>
      </c>
      <c r="H112" s="25">
        <v>4113.82</v>
      </c>
      <c r="I112" s="25">
        <v>4163.26</v>
      </c>
      <c r="J112" s="25">
        <v>4260.08</v>
      </c>
      <c r="K112" s="25">
        <v>4371.89</v>
      </c>
      <c r="L112" s="25">
        <v>4441.71</v>
      </c>
      <c r="M112" s="25">
        <v>4496.08</v>
      </c>
      <c r="N112" s="25">
        <v>4477.01</v>
      </c>
      <c r="O112" s="25">
        <v>4363.32</v>
      </c>
      <c r="P112" s="25">
        <v>4350.31</v>
      </c>
      <c r="Q112" s="25">
        <v>4347.14</v>
      </c>
      <c r="R112" s="25">
        <v>4325.04</v>
      </c>
      <c r="S112" s="25">
        <v>4336.2</v>
      </c>
      <c r="T112" s="25">
        <v>4343.17</v>
      </c>
      <c r="U112" s="25">
        <v>4338.43</v>
      </c>
      <c r="V112" s="25">
        <v>4411.69</v>
      </c>
      <c r="W112" s="25">
        <v>4472.99</v>
      </c>
      <c r="X112" s="25">
        <v>4336.21</v>
      </c>
      <c r="Y112" s="26">
        <v>4255.86</v>
      </c>
    </row>
    <row r="113" spans="1:25" ht="15.75">
      <c r="A113" s="23">
        <f t="shared" si="2"/>
        <v>43196</v>
      </c>
      <c r="B113" s="24">
        <v>4193.57</v>
      </c>
      <c r="C113" s="25">
        <v>4102.38</v>
      </c>
      <c r="D113" s="25">
        <v>4099.06</v>
      </c>
      <c r="E113" s="25">
        <v>4071.98</v>
      </c>
      <c r="F113" s="25">
        <v>4065.02</v>
      </c>
      <c r="G113" s="25">
        <v>4059.77</v>
      </c>
      <c r="H113" s="25">
        <v>4079.16</v>
      </c>
      <c r="I113" s="25">
        <v>4117.13</v>
      </c>
      <c r="J113" s="25">
        <v>4213.67</v>
      </c>
      <c r="K113" s="25">
        <v>4277.52</v>
      </c>
      <c r="L113" s="25">
        <v>4293.01</v>
      </c>
      <c r="M113" s="25">
        <v>4256.65</v>
      </c>
      <c r="N113" s="25">
        <v>4218.62</v>
      </c>
      <c r="O113" s="25">
        <v>4219.72</v>
      </c>
      <c r="P113" s="25">
        <v>4214.03</v>
      </c>
      <c r="Q113" s="25">
        <v>4201.14</v>
      </c>
      <c r="R113" s="25">
        <v>4211.77</v>
      </c>
      <c r="S113" s="25">
        <v>4215.51</v>
      </c>
      <c r="T113" s="25">
        <v>4235.77</v>
      </c>
      <c r="U113" s="25">
        <v>4242.36</v>
      </c>
      <c r="V113" s="25">
        <v>4268.12</v>
      </c>
      <c r="W113" s="25">
        <v>4291.89</v>
      </c>
      <c r="X113" s="25">
        <v>4211.04</v>
      </c>
      <c r="Y113" s="26">
        <v>4128.48</v>
      </c>
    </row>
    <row r="114" spans="1:25" ht="15.75">
      <c r="A114" s="23">
        <f t="shared" si="2"/>
        <v>43197</v>
      </c>
      <c r="B114" s="24">
        <v>4099.86</v>
      </c>
      <c r="C114" s="25">
        <v>4060.21</v>
      </c>
      <c r="D114" s="25">
        <v>4160.47</v>
      </c>
      <c r="E114" s="25">
        <v>4109.58</v>
      </c>
      <c r="F114" s="25">
        <v>4079.45</v>
      </c>
      <c r="G114" s="25">
        <v>4080.81</v>
      </c>
      <c r="H114" s="25">
        <v>4092.79</v>
      </c>
      <c r="I114" s="25">
        <v>4125.91</v>
      </c>
      <c r="J114" s="25">
        <v>4179.36</v>
      </c>
      <c r="K114" s="25">
        <v>4246.62</v>
      </c>
      <c r="L114" s="25">
        <v>4274.85</v>
      </c>
      <c r="M114" s="25">
        <v>4226.56</v>
      </c>
      <c r="N114" s="25">
        <v>4199.68</v>
      </c>
      <c r="O114" s="25">
        <v>4178.63</v>
      </c>
      <c r="P114" s="25">
        <v>4168.29</v>
      </c>
      <c r="Q114" s="25">
        <v>4148.49</v>
      </c>
      <c r="R114" s="25">
        <v>4136.41</v>
      </c>
      <c r="S114" s="25">
        <v>4204.91</v>
      </c>
      <c r="T114" s="25">
        <v>4212.62</v>
      </c>
      <c r="U114" s="25">
        <v>4242.07</v>
      </c>
      <c r="V114" s="25">
        <v>4266.04</v>
      </c>
      <c r="W114" s="25">
        <v>4248.28</v>
      </c>
      <c r="X114" s="25">
        <v>4160.85</v>
      </c>
      <c r="Y114" s="26">
        <v>4127.7</v>
      </c>
    </row>
    <row r="115" spans="1:25" ht="15.75">
      <c r="A115" s="23">
        <f t="shared" si="2"/>
        <v>43198</v>
      </c>
      <c r="B115" s="24">
        <v>4100.42</v>
      </c>
      <c r="C115" s="25">
        <v>4069.47</v>
      </c>
      <c r="D115" s="25">
        <v>4086.11</v>
      </c>
      <c r="E115" s="25">
        <v>4068.76</v>
      </c>
      <c r="F115" s="25">
        <v>4010.31</v>
      </c>
      <c r="G115" s="25">
        <v>4004.08</v>
      </c>
      <c r="H115" s="25">
        <v>4017.87</v>
      </c>
      <c r="I115" s="25">
        <v>4042.65</v>
      </c>
      <c r="J115" s="25">
        <v>4078.67</v>
      </c>
      <c r="K115" s="25">
        <v>4090.83</v>
      </c>
      <c r="L115" s="25">
        <v>4175.02</v>
      </c>
      <c r="M115" s="25">
        <v>4188.09</v>
      </c>
      <c r="N115" s="25">
        <v>4186.3</v>
      </c>
      <c r="O115" s="25">
        <v>4184.3</v>
      </c>
      <c r="P115" s="25">
        <v>4179.28</v>
      </c>
      <c r="Q115" s="25">
        <v>4176.98</v>
      </c>
      <c r="R115" s="25">
        <v>4178.07</v>
      </c>
      <c r="S115" s="25">
        <v>4187.84</v>
      </c>
      <c r="T115" s="25">
        <v>4206.37</v>
      </c>
      <c r="U115" s="25">
        <v>4251.72</v>
      </c>
      <c r="V115" s="25">
        <v>4279.31</v>
      </c>
      <c r="W115" s="25">
        <v>4247.65</v>
      </c>
      <c r="X115" s="25">
        <v>4197.84</v>
      </c>
      <c r="Y115" s="26">
        <v>4153.29</v>
      </c>
    </row>
    <row r="116" spans="1:25" ht="15.75">
      <c r="A116" s="23">
        <f t="shared" si="2"/>
        <v>43199</v>
      </c>
      <c r="B116" s="24">
        <v>4109.42</v>
      </c>
      <c r="C116" s="25">
        <v>4077.51</v>
      </c>
      <c r="D116" s="25">
        <v>4083.58</v>
      </c>
      <c r="E116" s="25">
        <v>4048.53</v>
      </c>
      <c r="F116" s="25">
        <v>4035.67</v>
      </c>
      <c r="G116" s="25">
        <v>4022.61</v>
      </c>
      <c r="H116" s="25">
        <v>4082.81</v>
      </c>
      <c r="I116" s="25">
        <v>4135.67</v>
      </c>
      <c r="J116" s="25">
        <v>4212.47</v>
      </c>
      <c r="K116" s="25">
        <v>4380.21</v>
      </c>
      <c r="L116" s="25">
        <v>4444.72</v>
      </c>
      <c r="M116" s="25">
        <v>4367.07</v>
      </c>
      <c r="N116" s="25">
        <v>4255.34</v>
      </c>
      <c r="O116" s="25">
        <v>4254.26</v>
      </c>
      <c r="P116" s="25">
        <v>4252.73</v>
      </c>
      <c r="Q116" s="25">
        <v>4212.77</v>
      </c>
      <c r="R116" s="25">
        <v>4105.66</v>
      </c>
      <c r="S116" s="25">
        <v>4144.4</v>
      </c>
      <c r="T116" s="25">
        <v>4212.43</v>
      </c>
      <c r="U116" s="25">
        <v>4218.94</v>
      </c>
      <c r="V116" s="25">
        <v>4247.55</v>
      </c>
      <c r="W116" s="25">
        <v>4229</v>
      </c>
      <c r="X116" s="25">
        <v>4190.16</v>
      </c>
      <c r="Y116" s="26">
        <v>4223.06</v>
      </c>
    </row>
    <row r="117" spans="1:25" ht="15.75">
      <c r="A117" s="23">
        <f t="shared" si="2"/>
        <v>43200</v>
      </c>
      <c r="B117" s="24">
        <v>4153.3</v>
      </c>
      <c r="C117" s="25">
        <v>4118.98</v>
      </c>
      <c r="D117" s="25">
        <v>4067.85</v>
      </c>
      <c r="E117" s="25">
        <v>4027.07</v>
      </c>
      <c r="F117" s="25">
        <v>4020.26</v>
      </c>
      <c r="G117" s="25">
        <v>4015.69</v>
      </c>
      <c r="H117" s="25">
        <v>4064.99</v>
      </c>
      <c r="I117" s="25">
        <v>4127.69</v>
      </c>
      <c r="J117" s="25">
        <v>4219.02</v>
      </c>
      <c r="K117" s="25">
        <v>4370</v>
      </c>
      <c r="L117" s="25">
        <v>4426.54</v>
      </c>
      <c r="M117" s="25">
        <v>4502.55</v>
      </c>
      <c r="N117" s="25">
        <v>4435.14</v>
      </c>
      <c r="O117" s="25">
        <v>4306.46</v>
      </c>
      <c r="P117" s="25">
        <v>4275.71</v>
      </c>
      <c r="Q117" s="25">
        <v>4255.58</v>
      </c>
      <c r="R117" s="25">
        <v>4250.48</v>
      </c>
      <c r="S117" s="25">
        <v>4250.4</v>
      </c>
      <c r="T117" s="25">
        <v>4237.3</v>
      </c>
      <c r="U117" s="25">
        <v>4245.79</v>
      </c>
      <c r="V117" s="25">
        <v>4267.63</v>
      </c>
      <c r="W117" s="25">
        <v>4297.68</v>
      </c>
      <c r="X117" s="25">
        <v>4250.2</v>
      </c>
      <c r="Y117" s="26">
        <v>4128.89</v>
      </c>
    </row>
    <row r="118" spans="1:25" ht="15.75">
      <c r="A118" s="23">
        <f t="shared" si="2"/>
        <v>43201</v>
      </c>
      <c r="B118" s="24">
        <v>4086.04</v>
      </c>
      <c r="C118" s="25">
        <v>4056.58</v>
      </c>
      <c r="D118" s="25">
        <v>3976.86</v>
      </c>
      <c r="E118" s="25">
        <v>3968.61</v>
      </c>
      <c r="F118" s="25">
        <v>3966.44</v>
      </c>
      <c r="G118" s="25">
        <v>3966.54</v>
      </c>
      <c r="H118" s="25">
        <v>3984.38</v>
      </c>
      <c r="I118" s="25">
        <v>4076.21</v>
      </c>
      <c r="J118" s="25">
        <v>4132.48</v>
      </c>
      <c r="K118" s="25">
        <v>4282.84</v>
      </c>
      <c r="L118" s="25">
        <v>4278.07</v>
      </c>
      <c r="M118" s="25">
        <v>4288.88</v>
      </c>
      <c r="N118" s="25">
        <v>4269.14</v>
      </c>
      <c r="O118" s="25">
        <v>4279.44</v>
      </c>
      <c r="P118" s="25">
        <v>4257.97</v>
      </c>
      <c r="Q118" s="25">
        <v>4253.37</v>
      </c>
      <c r="R118" s="25">
        <v>4227.41</v>
      </c>
      <c r="S118" s="25">
        <v>4235.44</v>
      </c>
      <c r="T118" s="25">
        <v>4251.89</v>
      </c>
      <c r="U118" s="25">
        <v>4267.09</v>
      </c>
      <c r="V118" s="25">
        <v>4277.61</v>
      </c>
      <c r="W118" s="25">
        <v>4286.95</v>
      </c>
      <c r="X118" s="25">
        <v>4266.16</v>
      </c>
      <c r="Y118" s="26">
        <v>4120.48</v>
      </c>
    </row>
    <row r="119" spans="1:25" ht="15.75">
      <c r="A119" s="23">
        <f t="shared" si="2"/>
        <v>43202</v>
      </c>
      <c r="B119" s="24">
        <v>4084.71</v>
      </c>
      <c r="C119" s="25">
        <v>4006.79</v>
      </c>
      <c r="D119" s="25">
        <v>3974.32</v>
      </c>
      <c r="E119" s="25">
        <v>3962.96</v>
      </c>
      <c r="F119" s="25">
        <v>3960.25</v>
      </c>
      <c r="G119" s="25">
        <v>3963.51</v>
      </c>
      <c r="H119" s="25">
        <v>3983.67</v>
      </c>
      <c r="I119" s="25">
        <v>4012.22</v>
      </c>
      <c r="J119" s="25">
        <v>4127.81</v>
      </c>
      <c r="K119" s="25">
        <v>4251.4</v>
      </c>
      <c r="L119" s="25">
        <v>4271.54</v>
      </c>
      <c r="M119" s="25">
        <v>4277.93</v>
      </c>
      <c r="N119" s="25">
        <v>4253.38</v>
      </c>
      <c r="O119" s="25">
        <v>4239.32</v>
      </c>
      <c r="P119" s="25">
        <v>4222.34</v>
      </c>
      <c r="Q119" s="25">
        <v>4190.85</v>
      </c>
      <c r="R119" s="25">
        <v>4184.77</v>
      </c>
      <c r="S119" s="25">
        <v>4208.97</v>
      </c>
      <c r="T119" s="25">
        <v>4200.43</v>
      </c>
      <c r="U119" s="25">
        <v>4230.8</v>
      </c>
      <c r="V119" s="25">
        <v>4252.31</v>
      </c>
      <c r="W119" s="25">
        <v>4260.08</v>
      </c>
      <c r="X119" s="25">
        <v>4207.62</v>
      </c>
      <c r="Y119" s="26">
        <v>4080.2</v>
      </c>
    </row>
    <row r="120" spans="1:25" ht="15.75">
      <c r="A120" s="23">
        <f t="shared" si="2"/>
        <v>43203</v>
      </c>
      <c r="B120" s="24">
        <v>4044.91</v>
      </c>
      <c r="C120" s="25">
        <v>3990.76</v>
      </c>
      <c r="D120" s="25">
        <v>3970.84</v>
      </c>
      <c r="E120" s="25">
        <v>3940.81</v>
      </c>
      <c r="F120" s="25">
        <v>3939.59</v>
      </c>
      <c r="G120" s="25">
        <v>3949.19</v>
      </c>
      <c r="H120" s="25">
        <v>3983.83</v>
      </c>
      <c r="I120" s="25">
        <v>4020.07</v>
      </c>
      <c r="J120" s="25">
        <v>4081.59</v>
      </c>
      <c r="K120" s="25">
        <v>4090.6</v>
      </c>
      <c r="L120" s="25">
        <v>4182.95</v>
      </c>
      <c r="M120" s="25">
        <v>4189.06</v>
      </c>
      <c r="N120" s="25">
        <v>4173.19</v>
      </c>
      <c r="O120" s="25">
        <v>4151.28</v>
      </c>
      <c r="P120" s="25">
        <v>4094.4</v>
      </c>
      <c r="Q120" s="25">
        <v>4159.44</v>
      </c>
      <c r="R120" s="25">
        <v>4144.09</v>
      </c>
      <c r="S120" s="25">
        <v>4098.64</v>
      </c>
      <c r="T120" s="25">
        <v>4170.29</v>
      </c>
      <c r="U120" s="25">
        <v>4157.86</v>
      </c>
      <c r="V120" s="25">
        <v>4173.08</v>
      </c>
      <c r="W120" s="25">
        <v>4194.35</v>
      </c>
      <c r="X120" s="25">
        <v>4115.73</v>
      </c>
      <c r="Y120" s="26">
        <v>4050.92</v>
      </c>
    </row>
    <row r="121" spans="1:25" ht="15.75">
      <c r="A121" s="23">
        <f t="shared" si="2"/>
        <v>43204</v>
      </c>
      <c r="B121" s="24">
        <v>4090.72</v>
      </c>
      <c r="C121" s="25">
        <v>4051.33</v>
      </c>
      <c r="D121" s="25">
        <v>4029.95</v>
      </c>
      <c r="E121" s="25">
        <v>3978.94</v>
      </c>
      <c r="F121" s="25">
        <v>3961.67</v>
      </c>
      <c r="G121" s="25">
        <v>3939.6</v>
      </c>
      <c r="H121" s="25">
        <v>3933.22</v>
      </c>
      <c r="I121" s="25">
        <v>3979.95</v>
      </c>
      <c r="J121" s="25">
        <v>4003.22</v>
      </c>
      <c r="K121" s="25">
        <v>4079.03</v>
      </c>
      <c r="L121" s="25">
        <v>4210.13</v>
      </c>
      <c r="M121" s="25">
        <v>4276.02</v>
      </c>
      <c r="N121" s="25">
        <v>4271.14</v>
      </c>
      <c r="O121" s="25">
        <v>4256.88</v>
      </c>
      <c r="P121" s="25">
        <v>4244.37</v>
      </c>
      <c r="Q121" s="25">
        <v>4231.98</v>
      </c>
      <c r="R121" s="25">
        <v>4138</v>
      </c>
      <c r="S121" s="25">
        <v>4109.47</v>
      </c>
      <c r="T121" s="25">
        <v>4113.8</v>
      </c>
      <c r="U121" s="25">
        <v>4122.13</v>
      </c>
      <c r="V121" s="25">
        <v>4179.36</v>
      </c>
      <c r="W121" s="25">
        <v>4240.27</v>
      </c>
      <c r="X121" s="25">
        <v>4131.89</v>
      </c>
      <c r="Y121" s="26">
        <v>4077.33</v>
      </c>
    </row>
    <row r="122" spans="1:25" ht="15.75">
      <c r="A122" s="23">
        <f t="shared" si="2"/>
        <v>43205</v>
      </c>
      <c r="B122" s="24">
        <v>4072.13</v>
      </c>
      <c r="C122" s="25">
        <v>3981.84</v>
      </c>
      <c r="D122" s="25">
        <v>3981.13</v>
      </c>
      <c r="E122" s="25">
        <v>3957.18</v>
      </c>
      <c r="F122" s="25">
        <v>3941.92</v>
      </c>
      <c r="G122" s="25">
        <v>3920.82</v>
      </c>
      <c r="H122" s="25">
        <v>3917.84</v>
      </c>
      <c r="I122" s="25">
        <v>3894.97</v>
      </c>
      <c r="J122" s="25">
        <v>3924.28</v>
      </c>
      <c r="K122" s="25">
        <v>3927.59</v>
      </c>
      <c r="L122" s="25">
        <v>3954.46</v>
      </c>
      <c r="M122" s="25">
        <v>4030.31</v>
      </c>
      <c r="N122" s="25">
        <v>4060.33</v>
      </c>
      <c r="O122" s="25">
        <v>4038.67</v>
      </c>
      <c r="P122" s="25">
        <v>4001.67</v>
      </c>
      <c r="Q122" s="25">
        <v>3990.55</v>
      </c>
      <c r="R122" s="25">
        <v>3986.01</v>
      </c>
      <c r="S122" s="25">
        <v>3987.76</v>
      </c>
      <c r="T122" s="25">
        <v>3981.87</v>
      </c>
      <c r="U122" s="25">
        <v>3991.75</v>
      </c>
      <c r="V122" s="25">
        <v>4027.9</v>
      </c>
      <c r="W122" s="25">
        <v>4152.49</v>
      </c>
      <c r="X122" s="25">
        <v>4104.84</v>
      </c>
      <c r="Y122" s="26">
        <v>4063.59</v>
      </c>
    </row>
    <row r="123" spans="1:25" ht="15.75">
      <c r="A123" s="23">
        <f t="shared" si="2"/>
        <v>43206</v>
      </c>
      <c r="B123" s="24">
        <v>4037.07</v>
      </c>
      <c r="C123" s="25">
        <v>3979.87</v>
      </c>
      <c r="D123" s="25">
        <v>3994.74</v>
      </c>
      <c r="E123" s="25">
        <v>3969.37</v>
      </c>
      <c r="F123" s="25">
        <v>3953.18</v>
      </c>
      <c r="G123" s="25">
        <v>3943.35</v>
      </c>
      <c r="H123" s="25">
        <v>3954.94</v>
      </c>
      <c r="I123" s="25">
        <v>3998.42</v>
      </c>
      <c r="J123" s="25">
        <v>4050.93</v>
      </c>
      <c r="K123" s="25">
        <v>4237.45</v>
      </c>
      <c r="L123" s="25">
        <v>4311.27</v>
      </c>
      <c r="M123" s="25">
        <v>4334.72</v>
      </c>
      <c r="N123" s="25">
        <v>4315.33</v>
      </c>
      <c r="O123" s="25">
        <v>4332.67</v>
      </c>
      <c r="P123" s="25">
        <v>4281.14</v>
      </c>
      <c r="Q123" s="25">
        <v>4274.87</v>
      </c>
      <c r="R123" s="25">
        <v>4257.3</v>
      </c>
      <c r="S123" s="25">
        <v>4259.78</v>
      </c>
      <c r="T123" s="25">
        <v>4260.34</v>
      </c>
      <c r="U123" s="25">
        <v>4181.25</v>
      </c>
      <c r="V123" s="25">
        <v>4229.65</v>
      </c>
      <c r="W123" s="25">
        <v>4306.84</v>
      </c>
      <c r="X123" s="25">
        <v>4286.08</v>
      </c>
      <c r="Y123" s="26">
        <v>4175.64</v>
      </c>
    </row>
    <row r="124" spans="1:25" ht="15.75">
      <c r="A124" s="23">
        <f t="shared" si="2"/>
        <v>43207</v>
      </c>
      <c r="B124" s="24">
        <v>4105.63</v>
      </c>
      <c r="C124" s="25">
        <v>3996.78</v>
      </c>
      <c r="D124" s="25">
        <v>3989.14</v>
      </c>
      <c r="E124" s="25">
        <v>3962.81</v>
      </c>
      <c r="F124" s="25">
        <v>3955.78</v>
      </c>
      <c r="G124" s="25">
        <v>3949.89</v>
      </c>
      <c r="H124" s="25">
        <v>3953.81</v>
      </c>
      <c r="I124" s="25">
        <v>4007.87</v>
      </c>
      <c r="J124" s="25">
        <v>4077.31</v>
      </c>
      <c r="K124" s="25">
        <v>4212.03</v>
      </c>
      <c r="L124" s="25">
        <v>4341.36</v>
      </c>
      <c r="M124" s="25">
        <v>4399.2</v>
      </c>
      <c r="N124" s="25">
        <v>4341.16</v>
      </c>
      <c r="O124" s="25">
        <v>4412.06</v>
      </c>
      <c r="P124" s="25">
        <v>4375.37</v>
      </c>
      <c r="Q124" s="25">
        <v>4381.88</v>
      </c>
      <c r="R124" s="25">
        <v>4347.59</v>
      </c>
      <c r="S124" s="25">
        <v>4353.81</v>
      </c>
      <c r="T124" s="25">
        <v>4358.17</v>
      </c>
      <c r="U124" s="25">
        <v>4300.56</v>
      </c>
      <c r="V124" s="25">
        <v>4332.73</v>
      </c>
      <c r="W124" s="25">
        <v>4394.13</v>
      </c>
      <c r="X124" s="25">
        <v>4356.09</v>
      </c>
      <c r="Y124" s="26">
        <v>4262.38</v>
      </c>
    </row>
    <row r="125" spans="1:25" ht="15.75">
      <c r="A125" s="23">
        <f t="shared" si="2"/>
        <v>43208</v>
      </c>
      <c r="B125" s="24">
        <v>4173.67</v>
      </c>
      <c r="C125" s="25">
        <v>4030.01</v>
      </c>
      <c r="D125" s="25">
        <v>4026.73</v>
      </c>
      <c r="E125" s="25">
        <v>3976.41</v>
      </c>
      <c r="F125" s="25">
        <v>3959.49</v>
      </c>
      <c r="G125" s="25">
        <v>3958.8</v>
      </c>
      <c r="H125" s="25">
        <v>3976.98</v>
      </c>
      <c r="I125" s="25">
        <v>4019.58</v>
      </c>
      <c r="J125" s="25">
        <v>4125.33</v>
      </c>
      <c r="K125" s="25">
        <v>4273.93</v>
      </c>
      <c r="L125" s="25">
        <v>4310.71</v>
      </c>
      <c r="M125" s="25">
        <v>4406.6</v>
      </c>
      <c r="N125" s="25">
        <v>4388.02</v>
      </c>
      <c r="O125" s="25">
        <v>4423.59</v>
      </c>
      <c r="P125" s="25">
        <v>4410.18</v>
      </c>
      <c r="Q125" s="25">
        <v>4437.22</v>
      </c>
      <c r="R125" s="25">
        <v>4420.16</v>
      </c>
      <c r="S125" s="25">
        <v>4449.16</v>
      </c>
      <c r="T125" s="25">
        <v>4443.1</v>
      </c>
      <c r="U125" s="25">
        <v>4341.88</v>
      </c>
      <c r="V125" s="25">
        <v>4363.58</v>
      </c>
      <c r="W125" s="25">
        <v>4439.7</v>
      </c>
      <c r="X125" s="25">
        <v>4412.2</v>
      </c>
      <c r="Y125" s="26">
        <v>4267.47</v>
      </c>
    </row>
    <row r="126" spans="1:25" ht="15.75">
      <c r="A126" s="23">
        <f t="shared" si="2"/>
        <v>43209</v>
      </c>
      <c r="B126" s="24">
        <v>4212</v>
      </c>
      <c r="C126" s="25">
        <v>4097.33</v>
      </c>
      <c r="D126" s="25">
        <v>4017.98</v>
      </c>
      <c r="E126" s="25">
        <v>3960.58</v>
      </c>
      <c r="F126" s="25">
        <v>3957.38</v>
      </c>
      <c r="G126" s="25">
        <v>3967.79</v>
      </c>
      <c r="H126" s="25">
        <v>3976.78</v>
      </c>
      <c r="I126" s="25">
        <v>4031.96</v>
      </c>
      <c r="J126" s="25">
        <v>4106.01</v>
      </c>
      <c r="K126" s="25">
        <v>4259.09</v>
      </c>
      <c r="L126" s="25">
        <v>4277.44</v>
      </c>
      <c r="M126" s="25">
        <v>4272.31</v>
      </c>
      <c r="N126" s="25">
        <v>4268.22</v>
      </c>
      <c r="O126" s="25">
        <v>4268.81</v>
      </c>
      <c r="P126" s="25">
        <v>4268.55</v>
      </c>
      <c r="Q126" s="25">
        <v>4268.2</v>
      </c>
      <c r="R126" s="25">
        <v>4257.63</v>
      </c>
      <c r="S126" s="25">
        <v>4232.1</v>
      </c>
      <c r="T126" s="25">
        <v>4224.33</v>
      </c>
      <c r="U126" s="25">
        <v>4236.14</v>
      </c>
      <c r="V126" s="25">
        <v>4263</v>
      </c>
      <c r="W126" s="25">
        <v>4247.15</v>
      </c>
      <c r="X126" s="25">
        <v>4153.45</v>
      </c>
      <c r="Y126" s="26">
        <v>4095.03</v>
      </c>
    </row>
    <row r="127" spans="1:25" ht="15.75">
      <c r="A127" s="23">
        <f t="shared" si="2"/>
        <v>43210</v>
      </c>
      <c r="B127" s="24">
        <v>4088.18</v>
      </c>
      <c r="C127" s="25">
        <v>4013.34</v>
      </c>
      <c r="D127" s="25">
        <v>3933.79</v>
      </c>
      <c r="E127" s="25">
        <v>3914.64</v>
      </c>
      <c r="F127" s="25">
        <v>3909.44</v>
      </c>
      <c r="G127" s="25">
        <v>3911.19</v>
      </c>
      <c r="H127" s="25">
        <v>3924.15</v>
      </c>
      <c r="I127" s="25">
        <v>3996.91</v>
      </c>
      <c r="J127" s="25">
        <v>4069.76</v>
      </c>
      <c r="K127" s="25">
        <v>4149.19</v>
      </c>
      <c r="L127" s="25">
        <v>4242.8</v>
      </c>
      <c r="M127" s="25">
        <v>4201.82</v>
      </c>
      <c r="N127" s="25">
        <v>4180.84</v>
      </c>
      <c r="O127" s="25">
        <v>4185.06</v>
      </c>
      <c r="P127" s="25">
        <v>4179.43</v>
      </c>
      <c r="Q127" s="25">
        <v>4155.11</v>
      </c>
      <c r="R127" s="25">
        <v>4127.59</v>
      </c>
      <c r="S127" s="25">
        <v>4123.37</v>
      </c>
      <c r="T127" s="25">
        <v>4127.05</v>
      </c>
      <c r="U127" s="25">
        <v>4127.77</v>
      </c>
      <c r="V127" s="25">
        <v>4202.09</v>
      </c>
      <c r="W127" s="25">
        <v>4156.06</v>
      </c>
      <c r="X127" s="25">
        <v>4114.26</v>
      </c>
      <c r="Y127" s="26">
        <v>4088.11</v>
      </c>
    </row>
    <row r="128" spans="1:25" ht="15.75">
      <c r="A128" s="23">
        <f t="shared" si="2"/>
        <v>43211</v>
      </c>
      <c r="B128" s="24">
        <v>4057.32</v>
      </c>
      <c r="C128" s="25">
        <v>3982.51</v>
      </c>
      <c r="D128" s="25">
        <v>4055.91</v>
      </c>
      <c r="E128" s="25">
        <v>4014.67</v>
      </c>
      <c r="F128" s="25">
        <v>3986.91</v>
      </c>
      <c r="G128" s="25">
        <v>3992.22</v>
      </c>
      <c r="H128" s="25">
        <v>3976.55</v>
      </c>
      <c r="I128" s="25">
        <v>4020.73</v>
      </c>
      <c r="J128" s="25">
        <v>4067.62</v>
      </c>
      <c r="K128" s="25">
        <v>4153.06</v>
      </c>
      <c r="L128" s="25">
        <v>4165.16</v>
      </c>
      <c r="M128" s="25">
        <v>4148.95</v>
      </c>
      <c r="N128" s="25">
        <v>4136.05</v>
      </c>
      <c r="O128" s="25">
        <v>4126.06</v>
      </c>
      <c r="P128" s="25">
        <v>4114.33</v>
      </c>
      <c r="Q128" s="25">
        <v>4105.41</v>
      </c>
      <c r="R128" s="25">
        <v>4049.14</v>
      </c>
      <c r="S128" s="25">
        <v>4189.19</v>
      </c>
      <c r="T128" s="25">
        <v>4220.54</v>
      </c>
      <c r="U128" s="25">
        <v>4262.85</v>
      </c>
      <c r="V128" s="25">
        <v>4290.28</v>
      </c>
      <c r="W128" s="25">
        <v>4289.45</v>
      </c>
      <c r="X128" s="25">
        <v>4178.72</v>
      </c>
      <c r="Y128" s="26">
        <v>4110.28</v>
      </c>
    </row>
    <row r="129" spans="1:25" ht="15.75">
      <c r="A129" s="23">
        <f t="shared" si="2"/>
        <v>43212</v>
      </c>
      <c r="B129" s="24">
        <v>4083.05</v>
      </c>
      <c r="C129" s="25">
        <v>4056.31</v>
      </c>
      <c r="D129" s="25">
        <v>4049.83</v>
      </c>
      <c r="E129" s="25">
        <v>3979.25</v>
      </c>
      <c r="F129" s="25">
        <v>3963.18</v>
      </c>
      <c r="G129" s="25">
        <v>3961.67</v>
      </c>
      <c r="H129" s="25">
        <v>3964.39</v>
      </c>
      <c r="I129" s="25">
        <v>3981.63</v>
      </c>
      <c r="J129" s="25">
        <v>4018.51</v>
      </c>
      <c r="K129" s="25">
        <v>4050.43</v>
      </c>
      <c r="L129" s="25">
        <v>4134.52</v>
      </c>
      <c r="M129" s="25">
        <v>4201.46</v>
      </c>
      <c r="N129" s="25">
        <v>4186.45</v>
      </c>
      <c r="O129" s="25">
        <v>4184.06</v>
      </c>
      <c r="P129" s="25">
        <v>4169.01</v>
      </c>
      <c r="Q129" s="25">
        <v>4163.89</v>
      </c>
      <c r="R129" s="25">
        <v>4167.2</v>
      </c>
      <c r="S129" s="25">
        <v>4168.6</v>
      </c>
      <c r="T129" s="25">
        <v>4201.53</v>
      </c>
      <c r="U129" s="25">
        <v>4263.12</v>
      </c>
      <c r="V129" s="25">
        <v>4290.12</v>
      </c>
      <c r="W129" s="25">
        <v>4205.37</v>
      </c>
      <c r="X129" s="25">
        <v>4106.15</v>
      </c>
      <c r="Y129" s="26">
        <v>4065.62</v>
      </c>
    </row>
    <row r="130" spans="1:25" ht="15.75">
      <c r="A130" s="23">
        <f t="shared" si="2"/>
        <v>43213</v>
      </c>
      <c r="B130" s="24">
        <v>4048.99</v>
      </c>
      <c r="C130" s="25">
        <v>4044.09</v>
      </c>
      <c r="D130" s="25">
        <v>4014.74</v>
      </c>
      <c r="E130" s="25">
        <v>3972.93</v>
      </c>
      <c r="F130" s="25">
        <v>3973.5</v>
      </c>
      <c r="G130" s="25">
        <v>3969.33</v>
      </c>
      <c r="H130" s="25">
        <v>3996.7</v>
      </c>
      <c r="I130" s="25">
        <v>4048.23</v>
      </c>
      <c r="J130" s="25">
        <v>4100.93</v>
      </c>
      <c r="K130" s="25">
        <v>4245.98</v>
      </c>
      <c r="L130" s="25">
        <v>4164.01</v>
      </c>
      <c r="M130" s="25">
        <v>4123.4</v>
      </c>
      <c r="N130" s="25">
        <v>4161.54</v>
      </c>
      <c r="O130" s="25">
        <v>4162.86</v>
      </c>
      <c r="P130" s="25">
        <v>4174.95</v>
      </c>
      <c r="Q130" s="25">
        <v>4161.13</v>
      </c>
      <c r="R130" s="25">
        <v>4155.26</v>
      </c>
      <c r="S130" s="25">
        <v>4204.05</v>
      </c>
      <c r="T130" s="25">
        <v>4244.03</v>
      </c>
      <c r="U130" s="25">
        <v>4242.14</v>
      </c>
      <c r="V130" s="25">
        <v>4261.39</v>
      </c>
      <c r="W130" s="25">
        <v>4199.8</v>
      </c>
      <c r="X130" s="25">
        <v>4131.01</v>
      </c>
      <c r="Y130" s="26">
        <v>4083.56</v>
      </c>
    </row>
    <row r="131" spans="1:25" ht="15.75">
      <c r="A131" s="23">
        <f t="shared" si="2"/>
        <v>43214</v>
      </c>
      <c r="B131" s="24">
        <v>4064.49</v>
      </c>
      <c r="C131" s="25">
        <v>4029.96</v>
      </c>
      <c r="D131" s="25">
        <v>4007.1</v>
      </c>
      <c r="E131" s="25">
        <v>3970.13</v>
      </c>
      <c r="F131" s="25">
        <v>3971.28</v>
      </c>
      <c r="G131" s="25">
        <v>3973.6</v>
      </c>
      <c r="H131" s="25">
        <v>3993.92</v>
      </c>
      <c r="I131" s="25">
        <v>4064.62</v>
      </c>
      <c r="J131" s="25">
        <v>4123.82</v>
      </c>
      <c r="K131" s="25">
        <v>4310.92</v>
      </c>
      <c r="L131" s="25">
        <v>4361.87</v>
      </c>
      <c r="M131" s="25">
        <v>4463.46</v>
      </c>
      <c r="N131" s="25">
        <v>4407.91</v>
      </c>
      <c r="O131" s="25">
        <v>4492.18</v>
      </c>
      <c r="P131" s="25">
        <v>4433.29</v>
      </c>
      <c r="Q131" s="25">
        <v>4404.7</v>
      </c>
      <c r="R131" s="25">
        <v>4386.37</v>
      </c>
      <c r="S131" s="25">
        <v>4418.65</v>
      </c>
      <c r="T131" s="25">
        <v>4374.31</v>
      </c>
      <c r="U131" s="25">
        <v>4306.36</v>
      </c>
      <c r="V131" s="25">
        <v>4351.27</v>
      </c>
      <c r="W131" s="25">
        <v>4361.42</v>
      </c>
      <c r="X131" s="25">
        <v>4392.34</v>
      </c>
      <c r="Y131" s="26">
        <v>4174.83</v>
      </c>
    </row>
    <row r="132" spans="1:25" ht="15.75">
      <c r="A132" s="23">
        <f t="shared" si="2"/>
        <v>43215</v>
      </c>
      <c r="B132" s="24">
        <v>4112.46</v>
      </c>
      <c r="C132" s="25">
        <v>4077.49</v>
      </c>
      <c r="D132" s="25">
        <v>3991.87</v>
      </c>
      <c r="E132" s="25">
        <v>3956.37</v>
      </c>
      <c r="F132" s="25">
        <v>3940.18</v>
      </c>
      <c r="G132" s="25">
        <v>3926.36</v>
      </c>
      <c r="H132" s="25">
        <v>3942.42</v>
      </c>
      <c r="I132" s="25">
        <v>4008.31</v>
      </c>
      <c r="J132" s="25">
        <v>4094.64</v>
      </c>
      <c r="K132" s="25">
        <v>4275.27</v>
      </c>
      <c r="L132" s="25">
        <v>4251.87</v>
      </c>
      <c r="M132" s="25">
        <v>4248.77</v>
      </c>
      <c r="N132" s="25">
        <v>4241.46</v>
      </c>
      <c r="O132" s="25">
        <v>4246.92</v>
      </c>
      <c r="P132" s="25">
        <v>4247.45</v>
      </c>
      <c r="Q132" s="25">
        <v>4240.85</v>
      </c>
      <c r="R132" s="25">
        <v>4234.14</v>
      </c>
      <c r="S132" s="25">
        <v>4244.53</v>
      </c>
      <c r="T132" s="25">
        <v>4243.38</v>
      </c>
      <c r="U132" s="25">
        <v>4236.02</v>
      </c>
      <c r="V132" s="25">
        <v>4244.71</v>
      </c>
      <c r="W132" s="25">
        <v>4240.44</v>
      </c>
      <c r="X132" s="25">
        <v>4022.42</v>
      </c>
      <c r="Y132" s="26">
        <v>4020.24</v>
      </c>
    </row>
    <row r="133" spans="1:25" ht="15.75">
      <c r="A133" s="23">
        <f t="shared" si="2"/>
        <v>43216</v>
      </c>
      <c r="B133" s="24">
        <v>3982.69</v>
      </c>
      <c r="C133" s="25">
        <v>3975.71</v>
      </c>
      <c r="D133" s="25">
        <v>3948.6</v>
      </c>
      <c r="E133" s="25">
        <v>3920.36</v>
      </c>
      <c r="F133" s="25">
        <v>3910.7</v>
      </c>
      <c r="G133" s="25">
        <v>3911.54</v>
      </c>
      <c r="H133" s="25">
        <v>3940.81</v>
      </c>
      <c r="I133" s="25">
        <v>4001.35</v>
      </c>
      <c r="J133" s="25">
        <v>4055.67</v>
      </c>
      <c r="K133" s="25">
        <v>4099.8</v>
      </c>
      <c r="L133" s="25">
        <v>4047.37</v>
      </c>
      <c r="M133" s="25">
        <v>4032.27</v>
      </c>
      <c r="N133" s="25">
        <v>4027.94</v>
      </c>
      <c r="O133" s="25">
        <v>4041.8</v>
      </c>
      <c r="P133" s="25">
        <v>4021.92</v>
      </c>
      <c r="Q133" s="25">
        <v>4017.86</v>
      </c>
      <c r="R133" s="25">
        <v>4016.74</v>
      </c>
      <c r="S133" s="25">
        <v>4022.79</v>
      </c>
      <c r="T133" s="25">
        <v>4032.34</v>
      </c>
      <c r="U133" s="25">
        <v>4030.66</v>
      </c>
      <c r="V133" s="25">
        <v>4115.5</v>
      </c>
      <c r="W133" s="25">
        <v>4114.85</v>
      </c>
      <c r="X133" s="25">
        <v>4091.07</v>
      </c>
      <c r="Y133" s="26">
        <v>4057.01</v>
      </c>
    </row>
    <row r="134" spans="1:25" ht="15.75">
      <c r="A134" s="23">
        <f t="shared" si="2"/>
        <v>43217</v>
      </c>
      <c r="B134" s="24">
        <v>4049.2</v>
      </c>
      <c r="C134" s="25">
        <v>3999.56</v>
      </c>
      <c r="D134" s="25">
        <v>4010.85</v>
      </c>
      <c r="E134" s="25">
        <v>3971.91</v>
      </c>
      <c r="F134" s="25">
        <v>3953.57</v>
      </c>
      <c r="G134" s="25">
        <v>3957.21</v>
      </c>
      <c r="H134" s="25">
        <v>3982.55</v>
      </c>
      <c r="I134" s="25">
        <v>4056.69</v>
      </c>
      <c r="J134" s="25">
        <v>4110.17</v>
      </c>
      <c r="K134" s="25">
        <v>4308.75</v>
      </c>
      <c r="L134" s="25">
        <v>4355.23</v>
      </c>
      <c r="M134" s="25">
        <v>4393.47</v>
      </c>
      <c r="N134" s="25">
        <v>4324.2</v>
      </c>
      <c r="O134" s="25">
        <v>4373.64</v>
      </c>
      <c r="P134" s="25">
        <v>4281.37</v>
      </c>
      <c r="Q134" s="25">
        <v>4287.88</v>
      </c>
      <c r="R134" s="25">
        <v>4241.87</v>
      </c>
      <c r="S134" s="25">
        <v>4243.07</v>
      </c>
      <c r="T134" s="25">
        <v>4195.46</v>
      </c>
      <c r="U134" s="25">
        <v>4230.62</v>
      </c>
      <c r="V134" s="25">
        <v>4281.47</v>
      </c>
      <c r="W134" s="25">
        <v>4289.96</v>
      </c>
      <c r="X134" s="25">
        <v>4218.37</v>
      </c>
      <c r="Y134" s="26">
        <v>4112.01</v>
      </c>
    </row>
    <row r="135" spans="1:25" ht="15.75">
      <c r="A135" s="23">
        <f t="shared" si="2"/>
        <v>43218</v>
      </c>
      <c r="B135" s="24">
        <v>4069.94</v>
      </c>
      <c r="C135" s="25">
        <v>4003.73</v>
      </c>
      <c r="D135" s="25">
        <v>4036.83</v>
      </c>
      <c r="E135" s="25">
        <v>4000.52</v>
      </c>
      <c r="F135" s="25">
        <v>3970.86</v>
      </c>
      <c r="G135" s="25">
        <v>3970.6</v>
      </c>
      <c r="H135" s="25">
        <v>3995.84</v>
      </c>
      <c r="I135" s="25">
        <v>4052.83</v>
      </c>
      <c r="J135" s="25">
        <v>4104.62</v>
      </c>
      <c r="K135" s="25">
        <v>4290.83</v>
      </c>
      <c r="L135" s="25">
        <v>4297.01</v>
      </c>
      <c r="M135" s="25">
        <v>4312.08</v>
      </c>
      <c r="N135" s="25">
        <v>4285.23</v>
      </c>
      <c r="O135" s="25">
        <v>4285.69</v>
      </c>
      <c r="P135" s="25">
        <v>4279.38</v>
      </c>
      <c r="Q135" s="25">
        <v>4272.89</v>
      </c>
      <c r="R135" s="25">
        <v>4270.36</v>
      </c>
      <c r="S135" s="25">
        <v>4233.45</v>
      </c>
      <c r="T135" s="25">
        <v>4269.61</v>
      </c>
      <c r="U135" s="25">
        <v>4254.58</v>
      </c>
      <c r="V135" s="25">
        <v>4287.33</v>
      </c>
      <c r="W135" s="25">
        <v>4289.45</v>
      </c>
      <c r="X135" s="25">
        <v>4285.03</v>
      </c>
      <c r="Y135" s="26">
        <v>4178.59</v>
      </c>
    </row>
    <row r="136" spans="1:25" ht="15.75">
      <c r="A136" s="23">
        <f t="shared" si="2"/>
        <v>43219</v>
      </c>
      <c r="B136" s="24">
        <v>4195.54</v>
      </c>
      <c r="C136" s="25">
        <v>4132.24</v>
      </c>
      <c r="D136" s="25">
        <v>4119.47</v>
      </c>
      <c r="E136" s="25">
        <v>4040.14</v>
      </c>
      <c r="F136" s="25">
        <v>3999.08</v>
      </c>
      <c r="G136" s="25">
        <v>3983.31</v>
      </c>
      <c r="H136" s="25">
        <v>3993.81</v>
      </c>
      <c r="I136" s="25">
        <v>4036.5</v>
      </c>
      <c r="J136" s="25">
        <v>4052.18</v>
      </c>
      <c r="K136" s="25">
        <v>4148.9</v>
      </c>
      <c r="L136" s="25">
        <v>4323.65</v>
      </c>
      <c r="M136" s="25">
        <v>4346.38</v>
      </c>
      <c r="N136" s="25">
        <v>4329.5</v>
      </c>
      <c r="O136" s="25">
        <v>4332.49</v>
      </c>
      <c r="P136" s="25">
        <v>4314.31</v>
      </c>
      <c r="Q136" s="25">
        <v>4303.3</v>
      </c>
      <c r="R136" s="25">
        <v>4303.46</v>
      </c>
      <c r="S136" s="25">
        <v>4279.64</v>
      </c>
      <c r="T136" s="25">
        <v>4293.82</v>
      </c>
      <c r="U136" s="25">
        <v>4268.77</v>
      </c>
      <c r="V136" s="25">
        <v>4254.16</v>
      </c>
      <c r="W136" s="25">
        <v>4348.43</v>
      </c>
      <c r="X136" s="25">
        <v>4323.18</v>
      </c>
      <c r="Y136" s="26">
        <v>4247.96</v>
      </c>
    </row>
    <row r="137" spans="1:25" ht="16.5" thickBot="1">
      <c r="A137" s="27">
        <f t="shared" si="2"/>
        <v>43220</v>
      </c>
      <c r="B137" s="28">
        <v>4155.29</v>
      </c>
      <c r="C137" s="29">
        <v>4063.56</v>
      </c>
      <c r="D137" s="29">
        <v>4105.63</v>
      </c>
      <c r="E137" s="29">
        <v>4035.77</v>
      </c>
      <c r="F137" s="29">
        <v>3994.66</v>
      </c>
      <c r="G137" s="29">
        <v>3980.88</v>
      </c>
      <c r="H137" s="29">
        <v>3994.78</v>
      </c>
      <c r="I137" s="29">
        <v>4040.5</v>
      </c>
      <c r="J137" s="29">
        <v>4123.62</v>
      </c>
      <c r="K137" s="29">
        <v>4178.34</v>
      </c>
      <c r="L137" s="29">
        <v>4376.91</v>
      </c>
      <c r="M137" s="29">
        <v>4450.14</v>
      </c>
      <c r="N137" s="29">
        <v>4480.12</v>
      </c>
      <c r="O137" s="29">
        <v>4476.58</v>
      </c>
      <c r="P137" s="29">
        <v>4430.09</v>
      </c>
      <c r="Q137" s="29">
        <v>4352.79</v>
      </c>
      <c r="R137" s="29">
        <v>4367.05</v>
      </c>
      <c r="S137" s="29">
        <v>4361.2</v>
      </c>
      <c r="T137" s="29">
        <v>4369.97</v>
      </c>
      <c r="U137" s="29">
        <v>4371.62</v>
      </c>
      <c r="V137" s="29">
        <v>4376.04</v>
      </c>
      <c r="W137" s="29">
        <v>4428.38</v>
      </c>
      <c r="X137" s="29">
        <v>4444.13</v>
      </c>
      <c r="Y137" s="30">
        <v>4351.8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699958.43</v>
      </c>
      <c r="R140" s="43"/>
      <c r="S140" s="44"/>
      <c r="T140" s="45"/>
      <c r="U140" s="45"/>
      <c r="V140" s="45"/>
      <c r="W140" s="45"/>
      <c r="X140" s="45"/>
      <c r="Y140" s="45"/>
      <c r="Z140" s="46"/>
    </row>
    <row r="141" spans="1:19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</row>
    <row r="142" spans="1:19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</row>
    <row r="143" spans="1:19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1964.97</v>
      </c>
      <c r="C9" s="20">
        <v>1903.65</v>
      </c>
      <c r="D9" s="20">
        <v>1963.04</v>
      </c>
      <c r="E9" s="20">
        <v>1933</v>
      </c>
      <c r="F9" s="20">
        <v>1913.4</v>
      </c>
      <c r="G9" s="20">
        <v>1918.2</v>
      </c>
      <c r="H9" s="20">
        <v>1924.49</v>
      </c>
      <c r="I9" s="20">
        <v>1942.65</v>
      </c>
      <c r="J9" s="20">
        <v>1951.56</v>
      </c>
      <c r="K9" s="20">
        <v>1965.75</v>
      </c>
      <c r="L9" s="20">
        <v>2037.38</v>
      </c>
      <c r="M9" s="20">
        <v>2115.26</v>
      </c>
      <c r="N9" s="20">
        <v>2119.4</v>
      </c>
      <c r="O9" s="20">
        <v>2112.38</v>
      </c>
      <c r="P9" s="20">
        <v>2100.49</v>
      </c>
      <c r="Q9" s="20">
        <v>2095.05</v>
      </c>
      <c r="R9" s="20">
        <v>2101.09</v>
      </c>
      <c r="S9" s="20">
        <v>2108.93</v>
      </c>
      <c r="T9" s="20">
        <v>2118.09</v>
      </c>
      <c r="U9" s="20">
        <v>2120.3</v>
      </c>
      <c r="V9" s="20">
        <v>2166.69</v>
      </c>
      <c r="W9" s="20">
        <v>2237.87</v>
      </c>
      <c r="X9" s="20">
        <v>2187.43</v>
      </c>
      <c r="Y9" s="21">
        <v>2106.84</v>
      </c>
      <c r="Z9" s="22"/>
    </row>
    <row r="10" spans="1:25" ht="15.75">
      <c r="A10" s="23">
        <v>43192</v>
      </c>
      <c r="B10" s="24">
        <v>2042.54</v>
      </c>
      <c r="C10" s="25">
        <v>1954.43</v>
      </c>
      <c r="D10" s="25">
        <v>1925.81</v>
      </c>
      <c r="E10" s="25">
        <v>1891.16</v>
      </c>
      <c r="F10" s="25">
        <v>1863.8</v>
      </c>
      <c r="G10" s="25">
        <v>1876.75</v>
      </c>
      <c r="H10" s="25">
        <v>1913.54</v>
      </c>
      <c r="I10" s="25">
        <v>1959.67</v>
      </c>
      <c r="J10" s="25">
        <v>2016.47</v>
      </c>
      <c r="K10" s="25">
        <v>2167.39</v>
      </c>
      <c r="L10" s="25">
        <v>2330.99</v>
      </c>
      <c r="M10" s="25">
        <v>2363.4</v>
      </c>
      <c r="N10" s="25">
        <v>2376.05</v>
      </c>
      <c r="O10" s="25">
        <v>2386.05</v>
      </c>
      <c r="P10" s="25">
        <v>2273.53</v>
      </c>
      <c r="Q10" s="25">
        <v>2223.03</v>
      </c>
      <c r="R10" s="25">
        <v>2169.02</v>
      </c>
      <c r="S10" s="25">
        <v>2165.26</v>
      </c>
      <c r="T10" s="25">
        <v>2171.86</v>
      </c>
      <c r="U10" s="25">
        <v>2158.32</v>
      </c>
      <c r="V10" s="25">
        <v>2213.47</v>
      </c>
      <c r="W10" s="25">
        <v>2275.73</v>
      </c>
      <c r="X10" s="25">
        <v>2139.13</v>
      </c>
      <c r="Y10" s="26">
        <v>2022.23</v>
      </c>
    </row>
    <row r="11" spans="1:25" ht="15.75">
      <c r="A11" s="23">
        <v>43193</v>
      </c>
      <c r="B11" s="24">
        <v>1987.64</v>
      </c>
      <c r="C11" s="25">
        <v>1950.21</v>
      </c>
      <c r="D11" s="25">
        <v>1872.72</v>
      </c>
      <c r="E11" s="25">
        <v>1828.48</v>
      </c>
      <c r="F11" s="25">
        <v>1826.22</v>
      </c>
      <c r="G11" s="25">
        <v>1829.19</v>
      </c>
      <c r="H11" s="25">
        <v>1870.72</v>
      </c>
      <c r="I11" s="25">
        <v>1951.22</v>
      </c>
      <c r="J11" s="25">
        <v>1999.78</v>
      </c>
      <c r="K11" s="25">
        <v>2097.1</v>
      </c>
      <c r="L11" s="25">
        <v>2081.99</v>
      </c>
      <c r="M11" s="25">
        <v>2067.01</v>
      </c>
      <c r="N11" s="25">
        <v>2056.05</v>
      </c>
      <c r="O11" s="25">
        <v>2055.35</v>
      </c>
      <c r="P11" s="25">
        <v>2033.78</v>
      </c>
      <c r="Q11" s="25">
        <v>2029.46</v>
      </c>
      <c r="R11" s="25">
        <v>2032.03</v>
      </c>
      <c r="S11" s="25">
        <v>2053.48</v>
      </c>
      <c r="T11" s="25">
        <v>2057.19</v>
      </c>
      <c r="U11" s="25">
        <v>2051.83</v>
      </c>
      <c r="V11" s="25">
        <v>2106.46</v>
      </c>
      <c r="W11" s="25">
        <v>2083.13</v>
      </c>
      <c r="X11" s="25">
        <v>2037.21</v>
      </c>
      <c r="Y11" s="26">
        <v>1983.52</v>
      </c>
    </row>
    <row r="12" spans="1:25" ht="15.75">
      <c r="A12" s="23">
        <v>43194</v>
      </c>
      <c r="B12" s="24">
        <v>1917.78</v>
      </c>
      <c r="C12" s="25">
        <v>1873.99</v>
      </c>
      <c r="D12" s="25">
        <v>1917.46</v>
      </c>
      <c r="E12" s="25">
        <v>1905.45</v>
      </c>
      <c r="F12" s="25">
        <v>1901.98</v>
      </c>
      <c r="G12" s="25">
        <v>1904.21</v>
      </c>
      <c r="H12" s="25">
        <v>1919.48</v>
      </c>
      <c r="I12" s="25">
        <v>1959.91</v>
      </c>
      <c r="J12" s="25">
        <v>2027.71</v>
      </c>
      <c r="K12" s="25">
        <v>2207.18</v>
      </c>
      <c r="L12" s="25">
        <v>2293.43</v>
      </c>
      <c r="M12" s="25">
        <v>2309.1</v>
      </c>
      <c r="N12" s="25">
        <v>2297.39</v>
      </c>
      <c r="O12" s="25">
        <v>2291.33</v>
      </c>
      <c r="P12" s="25">
        <v>2275.43</v>
      </c>
      <c r="Q12" s="25">
        <v>2268.25</v>
      </c>
      <c r="R12" s="25">
        <v>2243.23</v>
      </c>
      <c r="S12" s="25">
        <v>2257.56</v>
      </c>
      <c r="T12" s="25">
        <v>2269.9</v>
      </c>
      <c r="U12" s="25">
        <v>2248.9</v>
      </c>
      <c r="V12" s="25">
        <v>2244.1</v>
      </c>
      <c r="W12" s="25">
        <v>2294.53</v>
      </c>
      <c r="X12" s="25">
        <v>2248.82</v>
      </c>
      <c r="Y12" s="26">
        <v>2048.3</v>
      </c>
    </row>
    <row r="13" spans="1:25" ht="15.75">
      <c r="A13" s="23">
        <v>43195</v>
      </c>
      <c r="B13" s="24">
        <v>1996.75</v>
      </c>
      <c r="C13" s="25">
        <v>1922.55</v>
      </c>
      <c r="D13" s="25">
        <v>1915.12</v>
      </c>
      <c r="E13" s="25">
        <v>1878.18</v>
      </c>
      <c r="F13" s="25">
        <v>1877.45</v>
      </c>
      <c r="G13" s="25">
        <v>1892.46</v>
      </c>
      <c r="H13" s="25">
        <v>1917.64</v>
      </c>
      <c r="I13" s="25">
        <v>1966.44</v>
      </c>
      <c r="J13" s="25">
        <v>2062.03</v>
      </c>
      <c r="K13" s="25">
        <v>2172.41</v>
      </c>
      <c r="L13" s="25">
        <v>2241.34</v>
      </c>
      <c r="M13" s="25">
        <v>2295.01</v>
      </c>
      <c r="N13" s="25">
        <v>2276.19</v>
      </c>
      <c r="O13" s="25">
        <v>2163.95</v>
      </c>
      <c r="P13" s="25">
        <v>2151.1</v>
      </c>
      <c r="Q13" s="25">
        <v>2147.97</v>
      </c>
      <c r="R13" s="25">
        <v>2126.16</v>
      </c>
      <c r="S13" s="25">
        <v>2137.17</v>
      </c>
      <c r="T13" s="25">
        <v>2144.06</v>
      </c>
      <c r="U13" s="25">
        <v>2139.37</v>
      </c>
      <c r="V13" s="25">
        <v>2211.7</v>
      </c>
      <c r="W13" s="25">
        <v>2272.22</v>
      </c>
      <c r="X13" s="25">
        <v>2137.18</v>
      </c>
      <c r="Y13" s="26">
        <v>2057.86</v>
      </c>
    </row>
    <row r="14" spans="1:25" ht="15.75">
      <c r="A14" s="23">
        <v>43196</v>
      </c>
      <c r="B14" s="24">
        <v>1996.37</v>
      </c>
      <c r="C14" s="25">
        <v>1906.34</v>
      </c>
      <c r="D14" s="25">
        <v>1903.07</v>
      </c>
      <c r="E14" s="25">
        <v>1876.33</v>
      </c>
      <c r="F14" s="25">
        <v>1869.46</v>
      </c>
      <c r="G14" s="25">
        <v>1864.27</v>
      </c>
      <c r="H14" s="25">
        <v>1883.42</v>
      </c>
      <c r="I14" s="25">
        <v>1920.9</v>
      </c>
      <c r="J14" s="25">
        <v>2016.21</v>
      </c>
      <c r="K14" s="25">
        <v>2079.25</v>
      </c>
      <c r="L14" s="25">
        <v>2094.54</v>
      </c>
      <c r="M14" s="25">
        <v>2058.64</v>
      </c>
      <c r="N14" s="25">
        <v>2021.09</v>
      </c>
      <c r="O14" s="25">
        <v>2022.18</v>
      </c>
      <c r="P14" s="25">
        <v>2016.57</v>
      </c>
      <c r="Q14" s="25">
        <v>2003.84</v>
      </c>
      <c r="R14" s="25">
        <v>2014.34</v>
      </c>
      <c r="S14" s="25">
        <v>2018.03</v>
      </c>
      <c r="T14" s="25">
        <v>2038.03</v>
      </c>
      <c r="U14" s="25">
        <v>2044.53</v>
      </c>
      <c r="V14" s="25">
        <v>2069.97</v>
      </c>
      <c r="W14" s="25">
        <v>2093.43</v>
      </c>
      <c r="X14" s="25">
        <v>2013.61</v>
      </c>
      <c r="Y14" s="26">
        <v>1932.11</v>
      </c>
    </row>
    <row r="15" spans="1:25" ht="15.75">
      <c r="A15" s="23">
        <v>43197</v>
      </c>
      <c r="B15" s="24">
        <v>1903.85</v>
      </c>
      <c r="C15" s="25">
        <v>1864.71</v>
      </c>
      <c r="D15" s="25">
        <v>1963.69</v>
      </c>
      <c r="E15" s="25">
        <v>1913.45</v>
      </c>
      <c r="F15" s="25">
        <v>1883.71</v>
      </c>
      <c r="G15" s="25">
        <v>1885.05</v>
      </c>
      <c r="H15" s="25">
        <v>1896.87</v>
      </c>
      <c r="I15" s="25">
        <v>1929.57</v>
      </c>
      <c r="J15" s="25">
        <v>1982.34</v>
      </c>
      <c r="K15" s="25">
        <v>2048.74</v>
      </c>
      <c r="L15" s="25">
        <v>2076.61</v>
      </c>
      <c r="M15" s="25">
        <v>2028.94</v>
      </c>
      <c r="N15" s="25">
        <v>2002.4</v>
      </c>
      <c r="O15" s="25">
        <v>1981.62</v>
      </c>
      <c r="P15" s="25">
        <v>1971.42</v>
      </c>
      <c r="Q15" s="25">
        <v>1951.86</v>
      </c>
      <c r="R15" s="25">
        <v>1939.94</v>
      </c>
      <c r="S15" s="25">
        <v>2007.56</v>
      </c>
      <c r="T15" s="25">
        <v>2015.17</v>
      </c>
      <c r="U15" s="25">
        <v>2044.25</v>
      </c>
      <c r="V15" s="25">
        <v>2067.91</v>
      </c>
      <c r="W15" s="25">
        <v>2050.38</v>
      </c>
      <c r="X15" s="25">
        <v>1964.07</v>
      </c>
      <c r="Y15" s="26">
        <v>1931.34</v>
      </c>
    </row>
    <row r="16" spans="1:25" ht="15.75">
      <c r="A16" s="23">
        <v>43198</v>
      </c>
      <c r="B16" s="24">
        <v>1904.4</v>
      </c>
      <c r="C16" s="25">
        <v>1873.85</v>
      </c>
      <c r="D16" s="25">
        <v>1890.28</v>
      </c>
      <c r="E16" s="25">
        <v>1873.15</v>
      </c>
      <c r="F16" s="25">
        <v>1815.45</v>
      </c>
      <c r="G16" s="25">
        <v>1809.3</v>
      </c>
      <c r="H16" s="25">
        <v>1822.91</v>
      </c>
      <c r="I16" s="25">
        <v>1847.38</v>
      </c>
      <c r="J16" s="25">
        <v>1882.93</v>
      </c>
      <c r="K16" s="25">
        <v>1894.94</v>
      </c>
      <c r="L16" s="25">
        <v>1978.06</v>
      </c>
      <c r="M16" s="25">
        <v>1990.96</v>
      </c>
      <c r="N16" s="25">
        <v>1989.19</v>
      </c>
      <c r="O16" s="25">
        <v>1987.22</v>
      </c>
      <c r="P16" s="25">
        <v>1982.26</v>
      </c>
      <c r="Q16" s="25">
        <v>1979.99</v>
      </c>
      <c r="R16" s="25">
        <v>1981.07</v>
      </c>
      <c r="S16" s="25">
        <v>1990.72</v>
      </c>
      <c r="T16" s="25">
        <v>2009.01</v>
      </c>
      <c r="U16" s="25">
        <v>2053.77</v>
      </c>
      <c r="V16" s="25">
        <v>2081.01</v>
      </c>
      <c r="W16" s="25">
        <v>2049.76</v>
      </c>
      <c r="X16" s="25">
        <v>2000.58</v>
      </c>
      <c r="Y16" s="26">
        <v>1956.6</v>
      </c>
    </row>
    <row r="17" spans="1:25" ht="15.75">
      <c r="A17" s="23">
        <v>43199</v>
      </c>
      <c r="B17" s="24">
        <v>1913.29</v>
      </c>
      <c r="C17" s="25">
        <v>1881.79</v>
      </c>
      <c r="D17" s="25">
        <v>1887.78</v>
      </c>
      <c r="E17" s="25">
        <v>1853.18</v>
      </c>
      <c r="F17" s="25">
        <v>1840.49</v>
      </c>
      <c r="G17" s="25">
        <v>1827.59</v>
      </c>
      <c r="H17" s="25">
        <v>1887.02</v>
      </c>
      <c r="I17" s="25">
        <v>1939.2</v>
      </c>
      <c r="J17" s="25">
        <v>2015.03</v>
      </c>
      <c r="K17" s="25">
        <v>2180.62</v>
      </c>
      <c r="L17" s="25">
        <v>2244.31</v>
      </c>
      <c r="M17" s="25">
        <v>2167.65</v>
      </c>
      <c r="N17" s="25">
        <v>2057.35</v>
      </c>
      <c r="O17" s="25">
        <v>2056.28</v>
      </c>
      <c r="P17" s="25">
        <v>2054.77</v>
      </c>
      <c r="Q17" s="25">
        <v>2015.33</v>
      </c>
      <c r="R17" s="25">
        <v>1909.58</v>
      </c>
      <c r="S17" s="25">
        <v>1947.82</v>
      </c>
      <c r="T17" s="25">
        <v>2014.99</v>
      </c>
      <c r="U17" s="25">
        <v>2021.41</v>
      </c>
      <c r="V17" s="25">
        <v>2049.66</v>
      </c>
      <c r="W17" s="25">
        <v>2031.34</v>
      </c>
      <c r="X17" s="25">
        <v>1993</v>
      </c>
      <c r="Y17" s="26">
        <v>2025.49</v>
      </c>
    </row>
    <row r="18" spans="1:25" ht="15.75">
      <c r="A18" s="23">
        <v>43200</v>
      </c>
      <c r="B18" s="24">
        <v>1956.61</v>
      </c>
      <c r="C18" s="25">
        <v>1922.74</v>
      </c>
      <c r="D18" s="25">
        <v>1872.25</v>
      </c>
      <c r="E18" s="25">
        <v>1831.99</v>
      </c>
      <c r="F18" s="25">
        <v>1825.27</v>
      </c>
      <c r="G18" s="25">
        <v>1820.76</v>
      </c>
      <c r="H18" s="25">
        <v>1869.43</v>
      </c>
      <c r="I18" s="25">
        <v>1931.33</v>
      </c>
      <c r="J18" s="25">
        <v>2021.49</v>
      </c>
      <c r="K18" s="25">
        <v>2170.55</v>
      </c>
      <c r="L18" s="25">
        <v>2226.36</v>
      </c>
      <c r="M18" s="25">
        <v>2301.4</v>
      </c>
      <c r="N18" s="25">
        <v>2234.86</v>
      </c>
      <c r="O18" s="25">
        <v>2107.81</v>
      </c>
      <c r="P18" s="25">
        <v>2077.46</v>
      </c>
      <c r="Q18" s="25">
        <v>2057.59</v>
      </c>
      <c r="R18" s="25">
        <v>2052.55</v>
      </c>
      <c r="S18" s="25">
        <v>2052.47</v>
      </c>
      <c r="T18" s="25">
        <v>2039.54</v>
      </c>
      <c r="U18" s="25">
        <v>2047.92</v>
      </c>
      <c r="V18" s="25">
        <v>2069.48</v>
      </c>
      <c r="W18" s="25">
        <v>2099.15</v>
      </c>
      <c r="X18" s="25">
        <v>2052.28</v>
      </c>
      <c r="Y18" s="26">
        <v>1932.52</v>
      </c>
    </row>
    <row r="19" spans="1:25" ht="15.75">
      <c r="A19" s="23">
        <v>43201</v>
      </c>
      <c r="B19" s="24">
        <v>1890.21</v>
      </c>
      <c r="C19" s="25">
        <v>1861.12</v>
      </c>
      <c r="D19" s="25">
        <v>1782.42</v>
      </c>
      <c r="E19" s="25">
        <v>1774.28</v>
      </c>
      <c r="F19" s="25">
        <v>1772.14</v>
      </c>
      <c r="G19" s="25">
        <v>1772.23</v>
      </c>
      <c r="H19" s="25">
        <v>1789.85</v>
      </c>
      <c r="I19" s="25">
        <v>1880.51</v>
      </c>
      <c r="J19" s="25">
        <v>1936.05</v>
      </c>
      <c r="K19" s="25">
        <v>2084.5</v>
      </c>
      <c r="L19" s="25">
        <v>2079.79</v>
      </c>
      <c r="M19" s="25">
        <v>2090.46</v>
      </c>
      <c r="N19" s="25">
        <v>2070.98</v>
      </c>
      <c r="O19" s="25">
        <v>2081.15</v>
      </c>
      <c r="P19" s="25">
        <v>2059.95</v>
      </c>
      <c r="Q19" s="25">
        <v>2055.4</v>
      </c>
      <c r="R19" s="25">
        <v>2029.78</v>
      </c>
      <c r="S19" s="25">
        <v>2037.7</v>
      </c>
      <c r="T19" s="25">
        <v>2053.95</v>
      </c>
      <c r="U19" s="25">
        <v>2068.95</v>
      </c>
      <c r="V19" s="25">
        <v>2079.33</v>
      </c>
      <c r="W19" s="25">
        <v>2088.55</v>
      </c>
      <c r="X19" s="25">
        <v>2068.03</v>
      </c>
      <c r="Y19" s="26">
        <v>1924.21</v>
      </c>
    </row>
    <row r="20" spans="1:25" ht="15.75">
      <c r="A20" s="23">
        <v>43202</v>
      </c>
      <c r="B20" s="24">
        <v>1888.9</v>
      </c>
      <c r="C20" s="25">
        <v>1811.98</v>
      </c>
      <c r="D20" s="25">
        <v>1779.92</v>
      </c>
      <c r="E20" s="25">
        <v>1768.71</v>
      </c>
      <c r="F20" s="25">
        <v>1766.03</v>
      </c>
      <c r="G20" s="25">
        <v>1769.25</v>
      </c>
      <c r="H20" s="25">
        <v>1789.15</v>
      </c>
      <c r="I20" s="25">
        <v>1817.34</v>
      </c>
      <c r="J20" s="25">
        <v>1931.45</v>
      </c>
      <c r="K20" s="25">
        <v>2053.46</v>
      </c>
      <c r="L20" s="25">
        <v>2073.34</v>
      </c>
      <c r="M20" s="25">
        <v>2079.65</v>
      </c>
      <c r="N20" s="25">
        <v>2055.41</v>
      </c>
      <c r="O20" s="25">
        <v>2041.54</v>
      </c>
      <c r="P20" s="25">
        <v>2024.77</v>
      </c>
      <c r="Q20" s="25">
        <v>1993.68</v>
      </c>
      <c r="R20" s="25">
        <v>1987.68</v>
      </c>
      <c r="S20" s="25">
        <v>2011.58</v>
      </c>
      <c r="T20" s="25">
        <v>2003.14</v>
      </c>
      <c r="U20" s="25">
        <v>2033.12</v>
      </c>
      <c r="V20" s="25">
        <v>2054.35</v>
      </c>
      <c r="W20" s="25">
        <v>2062.03</v>
      </c>
      <c r="X20" s="25">
        <v>2010.24</v>
      </c>
      <c r="Y20" s="26">
        <v>1884.45</v>
      </c>
    </row>
    <row r="21" spans="1:25" ht="15.75">
      <c r="A21" s="23">
        <v>43203</v>
      </c>
      <c r="B21" s="24">
        <v>1849.61</v>
      </c>
      <c r="C21" s="25">
        <v>1796.15</v>
      </c>
      <c r="D21" s="25">
        <v>1776.48</v>
      </c>
      <c r="E21" s="25">
        <v>1746.84</v>
      </c>
      <c r="F21" s="25">
        <v>1745.64</v>
      </c>
      <c r="G21" s="25">
        <v>1755.11</v>
      </c>
      <c r="H21" s="25">
        <v>1789.3</v>
      </c>
      <c r="I21" s="25">
        <v>1825.08</v>
      </c>
      <c r="J21" s="25">
        <v>1885.82</v>
      </c>
      <c r="K21" s="25">
        <v>1894.71</v>
      </c>
      <c r="L21" s="25">
        <v>1985.89</v>
      </c>
      <c r="M21" s="25">
        <v>1991.92</v>
      </c>
      <c r="N21" s="25">
        <v>1976.25</v>
      </c>
      <c r="O21" s="25">
        <v>1954.62</v>
      </c>
      <c r="P21" s="25">
        <v>1898.46</v>
      </c>
      <c r="Q21" s="25">
        <v>1962.67</v>
      </c>
      <c r="R21" s="25">
        <v>1947.52</v>
      </c>
      <c r="S21" s="25">
        <v>1902.65</v>
      </c>
      <c r="T21" s="25">
        <v>1973.38</v>
      </c>
      <c r="U21" s="25">
        <v>1961.11</v>
      </c>
      <c r="V21" s="25">
        <v>1976.14</v>
      </c>
      <c r="W21" s="25">
        <v>1997.14</v>
      </c>
      <c r="X21" s="25">
        <v>1919.53</v>
      </c>
      <c r="Y21" s="26">
        <v>1855.54</v>
      </c>
    </row>
    <row r="22" spans="1:25" ht="15.75">
      <c r="A22" s="23">
        <v>43204</v>
      </c>
      <c r="B22" s="24">
        <v>1894.83</v>
      </c>
      <c r="C22" s="25">
        <v>1855.95</v>
      </c>
      <c r="D22" s="25">
        <v>1834.83</v>
      </c>
      <c r="E22" s="25">
        <v>1784.48</v>
      </c>
      <c r="F22" s="25">
        <v>1767.43</v>
      </c>
      <c r="G22" s="25">
        <v>1745.65</v>
      </c>
      <c r="H22" s="25">
        <v>1739.34</v>
      </c>
      <c r="I22" s="25">
        <v>1785.48</v>
      </c>
      <c r="J22" s="25">
        <v>1808.45</v>
      </c>
      <c r="K22" s="25">
        <v>1883.29</v>
      </c>
      <c r="L22" s="25">
        <v>2012.72</v>
      </c>
      <c r="M22" s="25">
        <v>2077.76</v>
      </c>
      <c r="N22" s="25">
        <v>2072.95</v>
      </c>
      <c r="O22" s="25">
        <v>2058.87</v>
      </c>
      <c r="P22" s="25">
        <v>2046.52</v>
      </c>
      <c r="Q22" s="25">
        <v>2034.29</v>
      </c>
      <c r="R22" s="25">
        <v>1941.51</v>
      </c>
      <c r="S22" s="25">
        <v>1913.34</v>
      </c>
      <c r="T22" s="25">
        <v>1917.62</v>
      </c>
      <c r="U22" s="25">
        <v>1925.84</v>
      </c>
      <c r="V22" s="25">
        <v>1982.34</v>
      </c>
      <c r="W22" s="25">
        <v>2042.47</v>
      </c>
      <c r="X22" s="25">
        <v>1935.47</v>
      </c>
      <c r="Y22" s="26">
        <v>1881.62</v>
      </c>
    </row>
    <row r="23" spans="1:25" ht="15.75">
      <c r="A23" s="23">
        <v>43205</v>
      </c>
      <c r="B23" s="24">
        <v>1876.48</v>
      </c>
      <c r="C23" s="25">
        <v>1787.35</v>
      </c>
      <c r="D23" s="25">
        <v>1786.64</v>
      </c>
      <c r="E23" s="25">
        <v>1763</v>
      </c>
      <c r="F23" s="25">
        <v>1747.93</v>
      </c>
      <c r="G23" s="25">
        <v>1727.1</v>
      </c>
      <c r="H23" s="25">
        <v>1724.16</v>
      </c>
      <c r="I23" s="25">
        <v>1701.58</v>
      </c>
      <c r="J23" s="25">
        <v>1730.51</v>
      </c>
      <c r="K23" s="25">
        <v>1733.79</v>
      </c>
      <c r="L23" s="25">
        <v>1760.31</v>
      </c>
      <c r="M23" s="25">
        <v>1835.19</v>
      </c>
      <c r="N23" s="25">
        <v>1864.83</v>
      </c>
      <c r="O23" s="25">
        <v>1843.44</v>
      </c>
      <c r="P23" s="25">
        <v>1806.92</v>
      </c>
      <c r="Q23" s="25">
        <v>1795.94</v>
      </c>
      <c r="R23" s="25">
        <v>1791.46</v>
      </c>
      <c r="S23" s="25">
        <v>1793.19</v>
      </c>
      <c r="T23" s="25">
        <v>1787.38</v>
      </c>
      <c r="U23" s="25">
        <v>1797.13</v>
      </c>
      <c r="V23" s="25">
        <v>1832.82</v>
      </c>
      <c r="W23" s="25">
        <v>1955.81</v>
      </c>
      <c r="X23" s="25">
        <v>1908.77</v>
      </c>
      <c r="Y23" s="26">
        <v>1868.04</v>
      </c>
    </row>
    <row r="24" spans="1:25" ht="15.75">
      <c r="A24" s="23">
        <v>43206</v>
      </c>
      <c r="B24" s="24">
        <v>1841.86</v>
      </c>
      <c r="C24" s="25">
        <v>1785.4</v>
      </c>
      <c r="D24" s="25">
        <v>1800.07</v>
      </c>
      <c r="E24" s="25">
        <v>1775.04</v>
      </c>
      <c r="F24" s="25">
        <v>1759.05</v>
      </c>
      <c r="G24" s="25">
        <v>1749.35</v>
      </c>
      <c r="H24" s="25">
        <v>1760.79</v>
      </c>
      <c r="I24" s="25">
        <v>1803.71</v>
      </c>
      <c r="J24" s="25">
        <v>1855.55</v>
      </c>
      <c r="K24" s="25">
        <v>2039.69</v>
      </c>
      <c r="L24" s="25">
        <v>2112.56</v>
      </c>
      <c r="M24" s="25">
        <v>2135.71</v>
      </c>
      <c r="N24" s="25">
        <v>2116.58</v>
      </c>
      <c r="O24" s="25">
        <v>2133.69</v>
      </c>
      <c r="P24" s="25">
        <v>2082.82</v>
      </c>
      <c r="Q24" s="25">
        <v>2076.63</v>
      </c>
      <c r="R24" s="25">
        <v>2059.29</v>
      </c>
      <c r="S24" s="25">
        <v>2061.73</v>
      </c>
      <c r="T24" s="25">
        <v>2062.28</v>
      </c>
      <c r="U24" s="25">
        <v>1984.2</v>
      </c>
      <c r="V24" s="25">
        <v>2031.99</v>
      </c>
      <c r="W24" s="25">
        <v>2108.19</v>
      </c>
      <c r="X24" s="25">
        <v>2087.7</v>
      </c>
      <c r="Y24" s="26">
        <v>1978.67</v>
      </c>
    </row>
    <row r="25" spans="1:25" ht="15.75">
      <c r="A25" s="23">
        <v>43207</v>
      </c>
      <c r="B25" s="24">
        <v>1909.55</v>
      </c>
      <c r="C25" s="25">
        <v>1802.09</v>
      </c>
      <c r="D25" s="25">
        <v>1794.55</v>
      </c>
      <c r="E25" s="25">
        <v>1768.55</v>
      </c>
      <c r="F25" s="25">
        <v>1761.62</v>
      </c>
      <c r="G25" s="25">
        <v>1755.8</v>
      </c>
      <c r="H25" s="25">
        <v>1759.67</v>
      </c>
      <c r="I25" s="25">
        <v>1813.04</v>
      </c>
      <c r="J25" s="25">
        <v>1881.6</v>
      </c>
      <c r="K25" s="25">
        <v>2014.59</v>
      </c>
      <c r="L25" s="25">
        <v>2142.27</v>
      </c>
      <c r="M25" s="25">
        <v>2199.37</v>
      </c>
      <c r="N25" s="25">
        <v>2142.07</v>
      </c>
      <c r="O25" s="25">
        <v>2212.07</v>
      </c>
      <c r="P25" s="25">
        <v>2175.84</v>
      </c>
      <c r="Q25" s="25">
        <v>2182.27</v>
      </c>
      <c r="R25" s="25">
        <v>2148.42</v>
      </c>
      <c r="S25" s="25">
        <v>2154.56</v>
      </c>
      <c r="T25" s="25">
        <v>2158.87</v>
      </c>
      <c r="U25" s="25">
        <v>2101.99</v>
      </c>
      <c r="V25" s="25">
        <v>2133.75</v>
      </c>
      <c r="W25" s="25">
        <v>2194.37</v>
      </c>
      <c r="X25" s="25">
        <v>2156.81</v>
      </c>
      <c r="Y25" s="26">
        <v>2064.3</v>
      </c>
    </row>
    <row r="26" spans="1:25" ht="15.75">
      <c r="A26" s="23">
        <v>43208</v>
      </c>
      <c r="B26" s="24">
        <v>1976.72</v>
      </c>
      <c r="C26" s="25">
        <v>1834.89</v>
      </c>
      <c r="D26" s="25">
        <v>1831.66</v>
      </c>
      <c r="E26" s="25">
        <v>1781.99</v>
      </c>
      <c r="F26" s="25">
        <v>1765.27</v>
      </c>
      <c r="G26" s="25">
        <v>1764.6</v>
      </c>
      <c r="H26" s="25">
        <v>1782.55</v>
      </c>
      <c r="I26" s="25">
        <v>1824.6</v>
      </c>
      <c r="J26" s="25">
        <v>1929</v>
      </c>
      <c r="K26" s="25">
        <v>2075.7</v>
      </c>
      <c r="L26" s="25">
        <v>2112.01</v>
      </c>
      <c r="M26" s="25">
        <v>2206.68</v>
      </c>
      <c r="N26" s="25">
        <v>2188.34</v>
      </c>
      <c r="O26" s="25">
        <v>2223.45</v>
      </c>
      <c r="P26" s="25">
        <v>2210.21</v>
      </c>
      <c r="Q26" s="25">
        <v>2236.91</v>
      </c>
      <c r="R26" s="25">
        <v>2220.06</v>
      </c>
      <c r="S26" s="25">
        <v>2248.7</v>
      </c>
      <c r="T26" s="25">
        <v>2242.71</v>
      </c>
      <c r="U26" s="25">
        <v>2142.79</v>
      </c>
      <c r="V26" s="25">
        <v>2164.21</v>
      </c>
      <c r="W26" s="25">
        <v>2239.35</v>
      </c>
      <c r="X26" s="25">
        <v>2212.2</v>
      </c>
      <c r="Y26" s="26">
        <v>2069.32</v>
      </c>
    </row>
    <row r="27" spans="1:25" ht="15.75">
      <c r="A27" s="23">
        <v>43209</v>
      </c>
      <c r="B27" s="24">
        <v>2014.56</v>
      </c>
      <c r="C27" s="25">
        <v>1901.36</v>
      </c>
      <c r="D27" s="25">
        <v>1823.02</v>
      </c>
      <c r="E27" s="25">
        <v>1766.35</v>
      </c>
      <c r="F27" s="25">
        <v>1763.19</v>
      </c>
      <c r="G27" s="25">
        <v>1773.48</v>
      </c>
      <c r="H27" s="25">
        <v>1782.34</v>
      </c>
      <c r="I27" s="25">
        <v>1836.82</v>
      </c>
      <c r="J27" s="25">
        <v>1909.93</v>
      </c>
      <c r="K27" s="25">
        <v>2061.05</v>
      </c>
      <c r="L27" s="25">
        <v>2079.17</v>
      </c>
      <c r="M27" s="25">
        <v>2074.1</v>
      </c>
      <c r="N27" s="25">
        <v>2070.07</v>
      </c>
      <c r="O27" s="25">
        <v>2070.65</v>
      </c>
      <c r="P27" s="25">
        <v>2070.39</v>
      </c>
      <c r="Q27" s="25">
        <v>2070.05</v>
      </c>
      <c r="R27" s="25">
        <v>2059.61</v>
      </c>
      <c r="S27" s="25">
        <v>2034.4</v>
      </c>
      <c r="T27" s="25">
        <v>2026.74</v>
      </c>
      <c r="U27" s="25">
        <v>2038.4</v>
      </c>
      <c r="V27" s="25">
        <v>2064.91</v>
      </c>
      <c r="W27" s="25">
        <v>2049.26</v>
      </c>
      <c r="X27" s="25">
        <v>1956.76</v>
      </c>
      <c r="Y27" s="26">
        <v>1899.08</v>
      </c>
    </row>
    <row r="28" spans="1:25" ht="15.75">
      <c r="A28" s="23">
        <v>43210</v>
      </c>
      <c r="B28" s="24">
        <v>1892.33</v>
      </c>
      <c r="C28" s="25">
        <v>1818.44</v>
      </c>
      <c r="D28" s="25">
        <v>1739.91</v>
      </c>
      <c r="E28" s="25">
        <v>1721</v>
      </c>
      <c r="F28" s="25">
        <v>1715.87</v>
      </c>
      <c r="G28" s="25">
        <v>1717.59</v>
      </c>
      <c r="H28" s="25">
        <v>1730.39</v>
      </c>
      <c r="I28" s="25">
        <v>1802.22</v>
      </c>
      <c r="J28" s="25">
        <v>1874.14</v>
      </c>
      <c r="K28" s="25">
        <v>1952.55</v>
      </c>
      <c r="L28" s="25">
        <v>2044.97</v>
      </c>
      <c r="M28" s="25">
        <v>2004.51</v>
      </c>
      <c r="N28" s="25">
        <v>1983.8</v>
      </c>
      <c r="O28" s="25">
        <v>1987.96</v>
      </c>
      <c r="P28" s="25">
        <v>1982.41</v>
      </c>
      <c r="Q28" s="25">
        <v>1958.4</v>
      </c>
      <c r="R28" s="25">
        <v>1931.23</v>
      </c>
      <c r="S28" s="25">
        <v>1927.07</v>
      </c>
      <c r="T28" s="25">
        <v>1930.69</v>
      </c>
      <c r="U28" s="25">
        <v>1931.41</v>
      </c>
      <c r="V28" s="25">
        <v>2004.78</v>
      </c>
      <c r="W28" s="25">
        <v>1959.34</v>
      </c>
      <c r="X28" s="25">
        <v>1918.07</v>
      </c>
      <c r="Y28" s="26">
        <v>1892.26</v>
      </c>
    </row>
    <row r="29" spans="1:25" ht="15.75">
      <c r="A29" s="23">
        <v>43211</v>
      </c>
      <c r="B29" s="24">
        <v>1861.86</v>
      </c>
      <c r="C29" s="25">
        <v>1788.01</v>
      </c>
      <c r="D29" s="25">
        <v>1860.46</v>
      </c>
      <c r="E29" s="25">
        <v>1819.75</v>
      </c>
      <c r="F29" s="25">
        <v>1792.35</v>
      </c>
      <c r="G29" s="25">
        <v>1797.59</v>
      </c>
      <c r="H29" s="25">
        <v>1782.12</v>
      </c>
      <c r="I29" s="25">
        <v>1825.73</v>
      </c>
      <c r="J29" s="25">
        <v>1872.03</v>
      </c>
      <c r="K29" s="25">
        <v>1956.37</v>
      </c>
      <c r="L29" s="25">
        <v>1968.32</v>
      </c>
      <c r="M29" s="25">
        <v>1952.32</v>
      </c>
      <c r="N29" s="25">
        <v>1939.58</v>
      </c>
      <c r="O29" s="25">
        <v>1929.72</v>
      </c>
      <c r="P29" s="25">
        <v>1918.14</v>
      </c>
      <c r="Q29" s="25">
        <v>1909.34</v>
      </c>
      <c r="R29" s="25">
        <v>1853.79</v>
      </c>
      <c r="S29" s="25">
        <v>1992.04</v>
      </c>
      <c r="T29" s="25">
        <v>2022.99</v>
      </c>
      <c r="U29" s="25">
        <v>2064.76</v>
      </c>
      <c r="V29" s="25">
        <v>2091.85</v>
      </c>
      <c r="W29" s="25">
        <v>2091.02</v>
      </c>
      <c r="X29" s="25">
        <v>1981.71</v>
      </c>
      <c r="Y29" s="26">
        <v>1914.15</v>
      </c>
    </row>
    <row r="30" spans="1:25" ht="15.75">
      <c r="A30" s="23">
        <v>43212</v>
      </c>
      <c r="B30" s="24">
        <v>1887.26</v>
      </c>
      <c r="C30" s="25">
        <v>1860.86</v>
      </c>
      <c r="D30" s="25">
        <v>1854.46</v>
      </c>
      <c r="E30" s="25">
        <v>1784.79</v>
      </c>
      <c r="F30" s="25">
        <v>1768.92</v>
      </c>
      <c r="G30" s="25">
        <v>1767.43</v>
      </c>
      <c r="H30" s="25">
        <v>1770.11</v>
      </c>
      <c r="I30" s="25">
        <v>1787.13</v>
      </c>
      <c r="J30" s="25">
        <v>1823.54</v>
      </c>
      <c r="K30" s="25">
        <v>1855.06</v>
      </c>
      <c r="L30" s="25">
        <v>1938.07</v>
      </c>
      <c r="M30" s="25">
        <v>2004.16</v>
      </c>
      <c r="N30" s="25">
        <v>1989.34</v>
      </c>
      <c r="O30" s="25">
        <v>1986.98</v>
      </c>
      <c r="P30" s="25">
        <v>1972.12</v>
      </c>
      <c r="Q30" s="25">
        <v>1967.06</v>
      </c>
      <c r="R30" s="25">
        <v>1970.33</v>
      </c>
      <c r="S30" s="25">
        <v>1971.72</v>
      </c>
      <c r="T30" s="25">
        <v>2004.23</v>
      </c>
      <c r="U30" s="25">
        <v>2065.03</v>
      </c>
      <c r="V30" s="25">
        <v>2091.68</v>
      </c>
      <c r="W30" s="25">
        <v>2008.02</v>
      </c>
      <c r="X30" s="25">
        <v>1910.07</v>
      </c>
      <c r="Y30" s="26">
        <v>1870.05</v>
      </c>
    </row>
    <row r="31" spans="1:25" ht="15.75">
      <c r="A31" s="23">
        <v>43213</v>
      </c>
      <c r="B31" s="24">
        <v>1853.63</v>
      </c>
      <c r="C31" s="25">
        <v>1848.79</v>
      </c>
      <c r="D31" s="25">
        <v>1819.82</v>
      </c>
      <c r="E31" s="25">
        <v>1778.54</v>
      </c>
      <c r="F31" s="25">
        <v>1779.11</v>
      </c>
      <c r="G31" s="25">
        <v>1775</v>
      </c>
      <c r="H31" s="25">
        <v>1802.01</v>
      </c>
      <c r="I31" s="25">
        <v>1852.88</v>
      </c>
      <c r="J31" s="25">
        <v>1904.91</v>
      </c>
      <c r="K31" s="25">
        <v>2048.11</v>
      </c>
      <c r="L31" s="25">
        <v>1967.19</v>
      </c>
      <c r="M31" s="25">
        <v>1927.1</v>
      </c>
      <c r="N31" s="25">
        <v>1964.75</v>
      </c>
      <c r="O31" s="25">
        <v>1966.05</v>
      </c>
      <c r="P31" s="25">
        <v>1977.99</v>
      </c>
      <c r="Q31" s="25">
        <v>1964.34</v>
      </c>
      <c r="R31" s="25">
        <v>1958.54</v>
      </c>
      <c r="S31" s="25">
        <v>2006.71</v>
      </c>
      <c r="T31" s="25">
        <v>2046.18</v>
      </c>
      <c r="U31" s="25">
        <v>2044.32</v>
      </c>
      <c r="V31" s="25">
        <v>2063.32</v>
      </c>
      <c r="W31" s="25">
        <v>2002.52</v>
      </c>
      <c r="X31" s="25">
        <v>1934.61</v>
      </c>
      <c r="Y31" s="26">
        <v>1887.76</v>
      </c>
    </row>
    <row r="32" spans="1:25" ht="15.75">
      <c r="A32" s="23">
        <v>43214</v>
      </c>
      <c r="B32" s="24">
        <v>1868.94</v>
      </c>
      <c r="C32" s="25">
        <v>1834.84</v>
      </c>
      <c r="D32" s="25">
        <v>1812.28</v>
      </c>
      <c r="E32" s="25">
        <v>1775.78</v>
      </c>
      <c r="F32" s="25">
        <v>1776.92</v>
      </c>
      <c r="G32" s="25">
        <v>1779.2</v>
      </c>
      <c r="H32" s="25">
        <v>1799.27</v>
      </c>
      <c r="I32" s="25">
        <v>1869.06</v>
      </c>
      <c r="J32" s="25">
        <v>1927.5</v>
      </c>
      <c r="K32" s="25">
        <v>2112.22</v>
      </c>
      <c r="L32" s="25">
        <v>2162.52</v>
      </c>
      <c r="M32" s="25">
        <v>2262.81</v>
      </c>
      <c r="N32" s="25">
        <v>2207.98</v>
      </c>
      <c r="O32" s="25">
        <v>2291.16</v>
      </c>
      <c r="P32" s="25">
        <v>2233.02</v>
      </c>
      <c r="Q32" s="25">
        <v>2204.81</v>
      </c>
      <c r="R32" s="25">
        <v>2186.71</v>
      </c>
      <c r="S32" s="25">
        <v>2218.57</v>
      </c>
      <c r="T32" s="25">
        <v>2174.8</v>
      </c>
      <c r="U32" s="25">
        <v>2107.72</v>
      </c>
      <c r="V32" s="25">
        <v>2152.05</v>
      </c>
      <c r="W32" s="25">
        <v>2162.08</v>
      </c>
      <c r="X32" s="25">
        <v>2192.6</v>
      </c>
      <c r="Y32" s="26">
        <v>1977.87</v>
      </c>
    </row>
    <row r="33" spans="1:25" ht="15.75">
      <c r="A33" s="23">
        <v>43215</v>
      </c>
      <c r="B33" s="24">
        <v>1916.3</v>
      </c>
      <c r="C33" s="25">
        <v>1881.77</v>
      </c>
      <c r="D33" s="25">
        <v>1797.24</v>
      </c>
      <c r="E33" s="25">
        <v>1762.2</v>
      </c>
      <c r="F33" s="25">
        <v>1746.22</v>
      </c>
      <c r="G33" s="25">
        <v>1732.57</v>
      </c>
      <c r="H33" s="25">
        <v>1748.43</v>
      </c>
      <c r="I33" s="25">
        <v>1813.47</v>
      </c>
      <c r="J33" s="25">
        <v>1898.71</v>
      </c>
      <c r="K33" s="25">
        <v>2077.03</v>
      </c>
      <c r="L33" s="25">
        <v>2053.93</v>
      </c>
      <c r="M33" s="25">
        <v>2050.86</v>
      </c>
      <c r="N33" s="25">
        <v>2043.64</v>
      </c>
      <c r="O33" s="25">
        <v>2049.04</v>
      </c>
      <c r="P33" s="25">
        <v>2049.56</v>
      </c>
      <c r="Q33" s="25">
        <v>2043.04</v>
      </c>
      <c r="R33" s="25">
        <v>2036.42</v>
      </c>
      <c r="S33" s="25">
        <v>2046.68</v>
      </c>
      <c r="T33" s="25">
        <v>2045.54</v>
      </c>
      <c r="U33" s="25">
        <v>2038.27</v>
      </c>
      <c r="V33" s="25">
        <v>2046.85</v>
      </c>
      <c r="W33" s="25">
        <v>2042.64</v>
      </c>
      <c r="X33" s="25">
        <v>1827.4</v>
      </c>
      <c r="Y33" s="26">
        <v>1825.25</v>
      </c>
    </row>
    <row r="34" spans="1:25" ht="15.75">
      <c r="A34" s="23">
        <v>43216</v>
      </c>
      <c r="B34" s="24">
        <v>1788.18</v>
      </c>
      <c r="C34" s="25">
        <v>1781.29</v>
      </c>
      <c r="D34" s="25">
        <v>1754.52</v>
      </c>
      <c r="E34" s="25">
        <v>1726.65</v>
      </c>
      <c r="F34" s="25">
        <v>1717.11</v>
      </c>
      <c r="G34" s="25">
        <v>1717.94</v>
      </c>
      <c r="H34" s="25">
        <v>1746.84</v>
      </c>
      <c r="I34" s="25">
        <v>1806.61</v>
      </c>
      <c r="J34" s="25">
        <v>1860.23</v>
      </c>
      <c r="K34" s="25">
        <v>1903.79</v>
      </c>
      <c r="L34" s="25">
        <v>1852.03</v>
      </c>
      <c r="M34" s="25">
        <v>1837.13</v>
      </c>
      <c r="N34" s="25">
        <v>1832.86</v>
      </c>
      <c r="O34" s="25">
        <v>1846.53</v>
      </c>
      <c r="P34" s="25">
        <v>1826.92</v>
      </c>
      <c r="Q34" s="25">
        <v>1822.9</v>
      </c>
      <c r="R34" s="25">
        <v>1821.8</v>
      </c>
      <c r="S34" s="25">
        <v>1827.77</v>
      </c>
      <c r="T34" s="25">
        <v>1837.2</v>
      </c>
      <c r="U34" s="25">
        <v>1835.54</v>
      </c>
      <c r="V34" s="25">
        <v>1919.29</v>
      </c>
      <c r="W34" s="25">
        <v>1918.65</v>
      </c>
      <c r="X34" s="25">
        <v>1895.18</v>
      </c>
      <c r="Y34" s="26">
        <v>1861.55</v>
      </c>
    </row>
    <row r="35" spans="1:25" ht="15.75">
      <c r="A35" s="23">
        <v>43217</v>
      </c>
      <c r="B35" s="24">
        <v>1853.84</v>
      </c>
      <c r="C35" s="25">
        <v>1804.83</v>
      </c>
      <c r="D35" s="25">
        <v>1815.98</v>
      </c>
      <c r="E35" s="25">
        <v>1777.54</v>
      </c>
      <c r="F35" s="25">
        <v>1759.43</v>
      </c>
      <c r="G35" s="25">
        <v>1763.03</v>
      </c>
      <c r="H35" s="25">
        <v>1788.04</v>
      </c>
      <c r="I35" s="25">
        <v>1861.24</v>
      </c>
      <c r="J35" s="25">
        <v>1914.03</v>
      </c>
      <c r="K35" s="25">
        <v>2110.08</v>
      </c>
      <c r="L35" s="25">
        <v>2155.96</v>
      </c>
      <c r="M35" s="25">
        <v>2193.72</v>
      </c>
      <c r="N35" s="25">
        <v>2125.33</v>
      </c>
      <c r="O35" s="25">
        <v>2174.14</v>
      </c>
      <c r="P35" s="25">
        <v>2083.05</v>
      </c>
      <c r="Q35" s="25">
        <v>2089.47</v>
      </c>
      <c r="R35" s="25">
        <v>2044.05</v>
      </c>
      <c r="S35" s="25">
        <v>2045.23</v>
      </c>
      <c r="T35" s="25">
        <v>1998.24</v>
      </c>
      <c r="U35" s="25">
        <v>2032.94</v>
      </c>
      <c r="V35" s="25">
        <v>2083.14</v>
      </c>
      <c r="W35" s="25">
        <v>2091.53</v>
      </c>
      <c r="X35" s="25">
        <v>2020.85</v>
      </c>
      <c r="Y35" s="26">
        <v>1915.85</v>
      </c>
    </row>
    <row r="36" spans="1:25" ht="15.75">
      <c r="A36" s="23">
        <v>43218</v>
      </c>
      <c r="B36" s="24">
        <v>1874.32</v>
      </c>
      <c r="C36" s="25">
        <v>1808.95</v>
      </c>
      <c r="D36" s="25">
        <v>1841.63</v>
      </c>
      <c r="E36" s="25">
        <v>1805.78</v>
      </c>
      <c r="F36" s="25">
        <v>1776.5</v>
      </c>
      <c r="G36" s="25">
        <v>1776.25</v>
      </c>
      <c r="H36" s="25">
        <v>1801.16</v>
      </c>
      <c r="I36" s="25">
        <v>1857.43</v>
      </c>
      <c r="J36" s="25">
        <v>1908.55</v>
      </c>
      <c r="K36" s="25">
        <v>2092.39</v>
      </c>
      <c r="L36" s="25">
        <v>2098.49</v>
      </c>
      <c r="M36" s="25">
        <v>2113.37</v>
      </c>
      <c r="N36" s="25">
        <v>2086.86</v>
      </c>
      <c r="O36" s="25">
        <v>2087.31</v>
      </c>
      <c r="P36" s="25">
        <v>2081.08</v>
      </c>
      <c r="Q36" s="25">
        <v>2074.67</v>
      </c>
      <c r="R36" s="25">
        <v>2072.18</v>
      </c>
      <c r="S36" s="25">
        <v>2035.74</v>
      </c>
      <c r="T36" s="25">
        <v>2071.43</v>
      </c>
      <c r="U36" s="25">
        <v>2056.6</v>
      </c>
      <c r="V36" s="25">
        <v>2088.93</v>
      </c>
      <c r="W36" s="25">
        <v>2091.02</v>
      </c>
      <c r="X36" s="25">
        <v>2086.66</v>
      </c>
      <c r="Y36" s="26">
        <v>1981.57</v>
      </c>
    </row>
    <row r="37" spans="1:25" ht="15.75">
      <c r="A37" s="23">
        <v>43219</v>
      </c>
      <c r="B37" s="24">
        <v>1998.32</v>
      </c>
      <c r="C37" s="25">
        <v>1935.82</v>
      </c>
      <c r="D37" s="25">
        <v>1923.21</v>
      </c>
      <c r="E37" s="25">
        <v>1844.9</v>
      </c>
      <c r="F37" s="25">
        <v>1804.36</v>
      </c>
      <c r="G37" s="25">
        <v>1788.79</v>
      </c>
      <c r="H37" s="25">
        <v>1799.16</v>
      </c>
      <c r="I37" s="25">
        <v>1841.3</v>
      </c>
      <c r="J37" s="25">
        <v>1856.78</v>
      </c>
      <c r="K37" s="25">
        <v>1952.27</v>
      </c>
      <c r="L37" s="25">
        <v>2124.79</v>
      </c>
      <c r="M37" s="25">
        <v>2147.23</v>
      </c>
      <c r="N37" s="25">
        <v>2130.56</v>
      </c>
      <c r="O37" s="25">
        <v>2133.51</v>
      </c>
      <c r="P37" s="25">
        <v>2115.57</v>
      </c>
      <c r="Q37" s="25">
        <v>2104.7</v>
      </c>
      <c r="R37" s="25">
        <v>2104.86</v>
      </c>
      <c r="S37" s="25">
        <v>2081.34</v>
      </c>
      <c r="T37" s="25">
        <v>2095.34</v>
      </c>
      <c r="U37" s="25">
        <v>2070.61</v>
      </c>
      <c r="V37" s="25">
        <v>2056.19</v>
      </c>
      <c r="W37" s="25">
        <v>2149.25</v>
      </c>
      <c r="X37" s="25">
        <v>2124.32</v>
      </c>
      <c r="Y37" s="26">
        <v>2050.06</v>
      </c>
    </row>
    <row r="38" spans="1:26" ht="16.5" thickBot="1">
      <c r="A38" s="27">
        <v>43220</v>
      </c>
      <c r="B38" s="28">
        <v>1958.58</v>
      </c>
      <c r="C38" s="29">
        <v>1868.02</v>
      </c>
      <c r="D38" s="29">
        <v>1909.55</v>
      </c>
      <c r="E38" s="29">
        <v>1840.58</v>
      </c>
      <c r="F38" s="29">
        <v>1800</v>
      </c>
      <c r="G38" s="29">
        <v>1786.4</v>
      </c>
      <c r="H38" s="29">
        <v>1800.11</v>
      </c>
      <c r="I38" s="29">
        <v>1845.26</v>
      </c>
      <c r="J38" s="29">
        <v>1927.31</v>
      </c>
      <c r="K38" s="29">
        <v>1981.33</v>
      </c>
      <c r="L38" s="29">
        <v>2177.36</v>
      </c>
      <c r="M38" s="29">
        <v>2249.66</v>
      </c>
      <c r="N38" s="29">
        <v>2279.26</v>
      </c>
      <c r="O38" s="29">
        <v>2275.76</v>
      </c>
      <c r="P38" s="29">
        <v>2229.86</v>
      </c>
      <c r="Q38" s="29">
        <v>2153.56</v>
      </c>
      <c r="R38" s="29">
        <v>2167.63</v>
      </c>
      <c r="S38" s="29">
        <v>2161.85</v>
      </c>
      <c r="T38" s="29">
        <v>2170.52</v>
      </c>
      <c r="U38" s="29">
        <v>2172.15</v>
      </c>
      <c r="V38" s="29">
        <v>2176.51</v>
      </c>
      <c r="W38" s="29">
        <v>2228.18</v>
      </c>
      <c r="X38" s="29">
        <v>2243.72</v>
      </c>
      <c r="Y38" s="30">
        <v>2152.58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2710.55</v>
      </c>
      <c r="C42" s="20">
        <v>2649.23</v>
      </c>
      <c r="D42" s="20">
        <v>2708.62</v>
      </c>
      <c r="E42" s="20">
        <v>2678.58</v>
      </c>
      <c r="F42" s="20">
        <v>2658.98</v>
      </c>
      <c r="G42" s="20">
        <v>2663.78</v>
      </c>
      <c r="H42" s="20">
        <v>2670.07</v>
      </c>
      <c r="I42" s="20">
        <v>2688.23</v>
      </c>
      <c r="J42" s="20">
        <v>2697.14</v>
      </c>
      <c r="K42" s="20">
        <v>2711.33</v>
      </c>
      <c r="L42" s="20">
        <v>2782.96</v>
      </c>
      <c r="M42" s="20">
        <v>2860.84</v>
      </c>
      <c r="N42" s="20">
        <v>2864.98</v>
      </c>
      <c r="O42" s="20">
        <v>2857.96</v>
      </c>
      <c r="P42" s="20">
        <v>2846.07</v>
      </c>
      <c r="Q42" s="20">
        <v>2840.63</v>
      </c>
      <c r="R42" s="20">
        <v>2846.67</v>
      </c>
      <c r="S42" s="20">
        <v>2854.51</v>
      </c>
      <c r="T42" s="20">
        <v>2863.67</v>
      </c>
      <c r="U42" s="20">
        <v>2865.88</v>
      </c>
      <c r="V42" s="20">
        <v>2912.27</v>
      </c>
      <c r="W42" s="20">
        <v>2983.45</v>
      </c>
      <c r="X42" s="20">
        <v>2933.01</v>
      </c>
      <c r="Y42" s="21">
        <v>2852.42</v>
      </c>
      <c r="Z42" s="22"/>
    </row>
    <row r="43" spans="1:25" ht="15.75">
      <c r="A43" s="23">
        <f t="shared" si="0"/>
        <v>43192</v>
      </c>
      <c r="B43" s="24">
        <v>2788.12</v>
      </c>
      <c r="C43" s="25">
        <v>2700.01</v>
      </c>
      <c r="D43" s="25">
        <v>2671.39</v>
      </c>
      <c r="E43" s="25">
        <v>2636.74</v>
      </c>
      <c r="F43" s="25">
        <v>2609.38</v>
      </c>
      <c r="G43" s="25">
        <v>2622.33</v>
      </c>
      <c r="H43" s="25">
        <v>2659.12</v>
      </c>
      <c r="I43" s="25">
        <v>2705.25</v>
      </c>
      <c r="J43" s="25">
        <v>2762.05</v>
      </c>
      <c r="K43" s="25">
        <v>2912.97</v>
      </c>
      <c r="L43" s="25">
        <v>3076.57</v>
      </c>
      <c r="M43" s="25">
        <v>3108.98</v>
      </c>
      <c r="N43" s="25">
        <v>3121.63</v>
      </c>
      <c r="O43" s="25">
        <v>3131.63</v>
      </c>
      <c r="P43" s="25">
        <v>3019.11</v>
      </c>
      <c r="Q43" s="25">
        <v>2968.61</v>
      </c>
      <c r="R43" s="25">
        <v>2914.6</v>
      </c>
      <c r="S43" s="25">
        <v>2910.84</v>
      </c>
      <c r="T43" s="25">
        <v>2917.44</v>
      </c>
      <c r="U43" s="25">
        <v>2903.9</v>
      </c>
      <c r="V43" s="25">
        <v>2959.05</v>
      </c>
      <c r="W43" s="25">
        <v>3021.31</v>
      </c>
      <c r="X43" s="25">
        <v>2884.71</v>
      </c>
      <c r="Y43" s="26">
        <v>2767.81</v>
      </c>
    </row>
    <row r="44" spans="1:25" ht="15.75">
      <c r="A44" s="23">
        <f t="shared" si="0"/>
        <v>43193</v>
      </c>
      <c r="B44" s="24">
        <v>2733.22</v>
      </c>
      <c r="C44" s="25">
        <v>2695.79</v>
      </c>
      <c r="D44" s="25">
        <v>2618.3</v>
      </c>
      <c r="E44" s="25">
        <v>2574.06</v>
      </c>
      <c r="F44" s="25">
        <v>2571.8</v>
      </c>
      <c r="G44" s="25">
        <v>2574.77</v>
      </c>
      <c r="H44" s="25">
        <v>2616.3</v>
      </c>
      <c r="I44" s="25">
        <v>2696.8</v>
      </c>
      <c r="J44" s="25">
        <v>2745.36</v>
      </c>
      <c r="K44" s="25">
        <v>2842.68</v>
      </c>
      <c r="L44" s="25">
        <v>2827.57</v>
      </c>
      <c r="M44" s="25">
        <v>2812.59</v>
      </c>
      <c r="N44" s="25">
        <v>2801.63</v>
      </c>
      <c r="O44" s="25">
        <v>2800.93</v>
      </c>
      <c r="P44" s="25">
        <v>2779.36</v>
      </c>
      <c r="Q44" s="25">
        <v>2775.04</v>
      </c>
      <c r="R44" s="25">
        <v>2777.61</v>
      </c>
      <c r="S44" s="25">
        <v>2799.06</v>
      </c>
      <c r="T44" s="25">
        <v>2802.77</v>
      </c>
      <c r="U44" s="25">
        <v>2797.41</v>
      </c>
      <c r="V44" s="25">
        <v>2852.04</v>
      </c>
      <c r="W44" s="25">
        <v>2828.71</v>
      </c>
      <c r="X44" s="25">
        <v>2782.79</v>
      </c>
      <c r="Y44" s="26">
        <v>2729.1</v>
      </c>
    </row>
    <row r="45" spans="1:25" ht="15.75">
      <c r="A45" s="23">
        <f t="shared" si="0"/>
        <v>43194</v>
      </c>
      <c r="B45" s="24">
        <v>2663.36</v>
      </c>
      <c r="C45" s="25">
        <v>2619.57</v>
      </c>
      <c r="D45" s="25">
        <v>2663.04</v>
      </c>
      <c r="E45" s="25">
        <v>2651.03</v>
      </c>
      <c r="F45" s="25">
        <v>2647.56</v>
      </c>
      <c r="G45" s="25">
        <v>2649.79</v>
      </c>
      <c r="H45" s="25">
        <v>2665.06</v>
      </c>
      <c r="I45" s="25">
        <v>2705.49</v>
      </c>
      <c r="J45" s="25">
        <v>2773.29</v>
      </c>
      <c r="K45" s="25">
        <v>2952.76</v>
      </c>
      <c r="L45" s="25">
        <v>3039.01</v>
      </c>
      <c r="M45" s="25">
        <v>3054.68</v>
      </c>
      <c r="N45" s="25">
        <v>3042.97</v>
      </c>
      <c r="O45" s="25">
        <v>3036.91</v>
      </c>
      <c r="P45" s="25">
        <v>3021.01</v>
      </c>
      <c r="Q45" s="25">
        <v>3013.83</v>
      </c>
      <c r="R45" s="25">
        <v>2988.81</v>
      </c>
      <c r="S45" s="25">
        <v>3003.14</v>
      </c>
      <c r="T45" s="25">
        <v>3015.48</v>
      </c>
      <c r="U45" s="25">
        <v>2994.48</v>
      </c>
      <c r="V45" s="25">
        <v>2989.68</v>
      </c>
      <c r="W45" s="25">
        <v>3040.11</v>
      </c>
      <c r="X45" s="25">
        <v>2994.4</v>
      </c>
      <c r="Y45" s="26">
        <v>2793.88</v>
      </c>
    </row>
    <row r="46" spans="1:25" ht="15.75">
      <c r="A46" s="23">
        <f t="shared" si="0"/>
        <v>43195</v>
      </c>
      <c r="B46" s="24">
        <v>2742.33</v>
      </c>
      <c r="C46" s="25">
        <v>2668.13</v>
      </c>
      <c r="D46" s="25">
        <v>2660.7</v>
      </c>
      <c r="E46" s="25">
        <v>2623.76</v>
      </c>
      <c r="F46" s="25">
        <v>2623.03</v>
      </c>
      <c r="G46" s="25">
        <v>2638.04</v>
      </c>
      <c r="H46" s="25">
        <v>2663.22</v>
      </c>
      <c r="I46" s="25">
        <v>2712.02</v>
      </c>
      <c r="J46" s="25">
        <v>2807.61</v>
      </c>
      <c r="K46" s="25">
        <v>2917.99</v>
      </c>
      <c r="L46" s="25">
        <v>2986.92</v>
      </c>
      <c r="M46" s="25">
        <v>3040.59</v>
      </c>
      <c r="N46" s="25">
        <v>3021.77</v>
      </c>
      <c r="O46" s="25">
        <v>2909.53</v>
      </c>
      <c r="P46" s="25">
        <v>2896.68</v>
      </c>
      <c r="Q46" s="25">
        <v>2893.55</v>
      </c>
      <c r="R46" s="25">
        <v>2871.74</v>
      </c>
      <c r="S46" s="25">
        <v>2882.75</v>
      </c>
      <c r="T46" s="25">
        <v>2889.64</v>
      </c>
      <c r="U46" s="25">
        <v>2884.95</v>
      </c>
      <c r="V46" s="25">
        <v>2957.28</v>
      </c>
      <c r="W46" s="25">
        <v>3017.8</v>
      </c>
      <c r="X46" s="25">
        <v>2882.76</v>
      </c>
      <c r="Y46" s="26">
        <v>2803.44</v>
      </c>
    </row>
    <row r="47" spans="1:25" ht="15.75">
      <c r="A47" s="23">
        <f t="shared" si="0"/>
        <v>43196</v>
      </c>
      <c r="B47" s="24">
        <v>2741.95</v>
      </c>
      <c r="C47" s="25">
        <v>2651.92</v>
      </c>
      <c r="D47" s="25">
        <v>2648.65</v>
      </c>
      <c r="E47" s="25">
        <v>2621.91</v>
      </c>
      <c r="F47" s="25">
        <v>2615.04</v>
      </c>
      <c r="G47" s="25">
        <v>2609.85</v>
      </c>
      <c r="H47" s="25">
        <v>2629</v>
      </c>
      <c r="I47" s="25">
        <v>2666.48</v>
      </c>
      <c r="J47" s="25">
        <v>2761.79</v>
      </c>
      <c r="K47" s="25">
        <v>2824.83</v>
      </c>
      <c r="L47" s="25">
        <v>2840.12</v>
      </c>
      <c r="M47" s="25">
        <v>2804.22</v>
      </c>
      <c r="N47" s="25">
        <v>2766.67</v>
      </c>
      <c r="O47" s="25">
        <v>2767.76</v>
      </c>
      <c r="P47" s="25">
        <v>2762.15</v>
      </c>
      <c r="Q47" s="25">
        <v>2749.42</v>
      </c>
      <c r="R47" s="25">
        <v>2759.92</v>
      </c>
      <c r="S47" s="25">
        <v>2763.61</v>
      </c>
      <c r="T47" s="25">
        <v>2783.61</v>
      </c>
      <c r="U47" s="25">
        <v>2790.11</v>
      </c>
      <c r="V47" s="25">
        <v>2815.55</v>
      </c>
      <c r="W47" s="25">
        <v>2839.01</v>
      </c>
      <c r="X47" s="25">
        <v>2759.19</v>
      </c>
      <c r="Y47" s="26">
        <v>2677.69</v>
      </c>
    </row>
    <row r="48" spans="1:25" ht="15.75">
      <c r="A48" s="23">
        <f t="shared" si="0"/>
        <v>43197</v>
      </c>
      <c r="B48" s="24">
        <v>2649.43</v>
      </c>
      <c r="C48" s="25">
        <v>2610.29</v>
      </c>
      <c r="D48" s="25">
        <v>2709.27</v>
      </c>
      <c r="E48" s="25">
        <v>2659.03</v>
      </c>
      <c r="F48" s="25">
        <v>2629.29</v>
      </c>
      <c r="G48" s="25">
        <v>2630.63</v>
      </c>
      <c r="H48" s="25">
        <v>2642.45</v>
      </c>
      <c r="I48" s="25">
        <v>2675.15</v>
      </c>
      <c r="J48" s="25">
        <v>2727.92</v>
      </c>
      <c r="K48" s="25">
        <v>2794.32</v>
      </c>
      <c r="L48" s="25">
        <v>2822.19</v>
      </c>
      <c r="M48" s="25">
        <v>2774.52</v>
      </c>
      <c r="N48" s="25">
        <v>2747.98</v>
      </c>
      <c r="O48" s="25">
        <v>2727.2</v>
      </c>
      <c r="P48" s="25">
        <v>2717</v>
      </c>
      <c r="Q48" s="25">
        <v>2697.44</v>
      </c>
      <c r="R48" s="25">
        <v>2685.52</v>
      </c>
      <c r="S48" s="25">
        <v>2753.14</v>
      </c>
      <c r="T48" s="25">
        <v>2760.75</v>
      </c>
      <c r="U48" s="25">
        <v>2789.83</v>
      </c>
      <c r="V48" s="25">
        <v>2813.49</v>
      </c>
      <c r="W48" s="25">
        <v>2795.96</v>
      </c>
      <c r="X48" s="25">
        <v>2709.65</v>
      </c>
      <c r="Y48" s="26">
        <v>2676.92</v>
      </c>
    </row>
    <row r="49" spans="1:25" ht="15.75">
      <c r="A49" s="23">
        <f t="shared" si="0"/>
        <v>43198</v>
      </c>
      <c r="B49" s="24">
        <v>2649.98</v>
      </c>
      <c r="C49" s="25">
        <v>2619.43</v>
      </c>
      <c r="D49" s="25">
        <v>2635.86</v>
      </c>
      <c r="E49" s="25">
        <v>2618.73</v>
      </c>
      <c r="F49" s="25">
        <v>2561.03</v>
      </c>
      <c r="G49" s="25">
        <v>2554.88</v>
      </c>
      <c r="H49" s="25">
        <v>2568.49</v>
      </c>
      <c r="I49" s="25">
        <v>2592.96</v>
      </c>
      <c r="J49" s="25">
        <v>2628.51</v>
      </c>
      <c r="K49" s="25">
        <v>2640.52</v>
      </c>
      <c r="L49" s="25">
        <v>2723.64</v>
      </c>
      <c r="M49" s="25">
        <v>2736.54</v>
      </c>
      <c r="N49" s="25">
        <v>2734.77</v>
      </c>
      <c r="O49" s="25">
        <v>2732.8</v>
      </c>
      <c r="P49" s="25">
        <v>2727.84</v>
      </c>
      <c r="Q49" s="25">
        <v>2725.57</v>
      </c>
      <c r="R49" s="25">
        <v>2726.65</v>
      </c>
      <c r="S49" s="25">
        <v>2736.3</v>
      </c>
      <c r="T49" s="25">
        <v>2754.59</v>
      </c>
      <c r="U49" s="25">
        <v>2799.35</v>
      </c>
      <c r="V49" s="25">
        <v>2826.59</v>
      </c>
      <c r="W49" s="25">
        <v>2795.34</v>
      </c>
      <c r="X49" s="25">
        <v>2746.16</v>
      </c>
      <c r="Y49" s="26">
        <v>2702.18</v>
      </c>
    </row>
    <row r="50" spans="1:25" ht="15.75">
      <c r="A50" s="23">
        <f t="shared" si="0"/>
        <v>43199</v>
      </c>
      <c r="B50" s="24">
        <v>2658.87</v>
      </c>
      <c r="C50" s="25">
        <v>2627.37</v>
      </c>
      <c r="D50" s="25">
        <v>2633.36</v>
      </c>
      <c r="E50" s="25">
        <v>2598.76</v>
      </c>
      <c r="F50" s="25">
        <v>2586.07</v>
      </c>
      <c r="G50" s="25">
        <v>2573.17</v>
      </c>
      <c r="H50" s="25">
        <v>2632.6</v>
      </c>
      <c r="I50" s="25">
        <v>2684.78</v>
      </c>
      <c r="J50" s="25">
        <v>2760.61</v>
      </c>
      <c r="K50" s="25">
        <v>2926.2</v>
      </c>
      <c r="L50" s="25">
        <v>2989.89</v>
      </c>
      <c r="M50" s="25">
        <v>2913.23</v>
      </c>
      <c r="N50" s="25">
        <v>2802.93</v>
      </c>
      <c r="O50" s="25">
        <v>2801.86</v>
      </c>
      <c r="P50" s="25">
        <v>2800.35</v>
      </c>
      <c r="Q50" s="25">
        <v>2760.91</v>
      </c>
      <c r="R50" s="25">
        <v>2655.16</v>
      </c>
      <c r="S50" s="25">
        <v>2693.4</v>
      </c>
      <c r="T50" s="25">
        <v>2760.57</v>
      </c>
      <c r="U50" s="25">
        <v>2766.99</v>
      </c>
      <c r="V50" s="25">
        <v>2795.24</v>
      </c>
      <c r="W50" s="25">
        <v>2776.92</v>
      </c>
      <c r="X50" s="25">
        <v>2738.58</v>
      </c>
      <c r="Y50" s="26">
        <v>2771.07</v>
      </c>
    </row>
    <row r="51" spans="1:25" ht="15.75">
      <c r="A51" s="23">
        <f t="shared" si="0"/>
        <v>43200</v>
      </c>
      <c r="B51" s="24">
        <v>2702.19</v>
      </c>
      <c r="C51" s="25">
        <v>2668.32</v>
      </c>
      <c r="D51" s="25">
        <v>2617.83</v>
      </c>
      <c r="E51" s="25">
        <v>2577.57</v>
      </c>
      <c r="F51" s="25">
        <v>2570.85</v>
      </c>
      <c r="G51" s="25">
        <v>2566.34</v>
      </c>
      <c r="H51" s="25">
        <v>2615.01</v>
      </c>
      <c r="I51" s="25">
        <v>2676.91</v>
      </c>
      <c r="J51" s="25">
        <v>2767.07</v>
      </c>
      <c r="K51" s="25">
        <v>2916.13</v>
      </c>
      <c r="L51" s="25">
        <v>2971.94</v>
      </c>
      <c r="M51" s="25">
        <v>3046.98</v>
      </c>
      <c r="N51" s="25">
        <v>2980.44</v>
      </c>
      <c r="O51" s="25">
        <v>2853.39</v>
      </c>
      <c r="P51" s="25">
        <v>2823.04</v>
      </c>
      <c r="Q51" s="25">
        <v>2803.17</v>
      </c>
      <c r="R51" s="25">
        <v>2798.13</v>
      </c>
      <c r="S51" s="25">
        <v>2798.05</v>
      </c>
      <c r="T51" s="25">
        <v>2785.12</v>
      </c>
      <c r="U51" s="25">
        <v>2793.5</v>
      </c>
      <c r="V51" s="25">
        <v>2815.06</v>
      </c>
      <c r="W51" s="25">
        <v>2844.73</v>
      </c>
      <c r="X51" s="25">
        <v>2797.86</v>
      </c>
      <c r="Y51" s="26">
        <v>2678.1</v>
      </c>
    </row>
    <row r="52" spans="1:25" ht="15.75">
      <c r="A52" s="23">
        <f t="shared" si="0"/>
        <v>43201</v>
      </c>
      <c r="B52" s="24">
        <v>2635.79</v>
      </c>
      <c r="C52" s="25">
        <v>2606.7</v>
      </c>
      <c r="D52" s="25">
        <v>2528</v>
      </c>
      <c r="E52" s="25">
        <v>2519.86</v>
      </c>
      <c r="F52" s="25">
        <v>2517.72</v>
      </c>
      <c r="G52" s="25">
        <v>2517.81</v>
      </c>
      <c r="H52" s="25">
        <v>2535.43</v>
      </c>
      <c r="I52" s="25">
        <v>2626.09</v>
      </c>
      <c r="J52" s="25">
        <v>2681.63</v>
      </c>
      <c r="K52" s="25">
        <v>2830.08</v>
      </c>
      <c r="L52" s="25">
        <v>2825.37</v>
      </c>
      <c r="M52" s="25">
        <v>2836.04</v>
      </c>
      <c r="N52" s="25">
        <v>2816.56</v>
      </c>
      <c r="O52" s="25">
        <v>2826.73</v>
      </c>
      <c r="P52" s="25">
        <v>2805.53</v>
      </c>
      <c r="Q52" s="25">
        <v>2800.98</v>
      </c>
      <c r="R52" s="25">
        <v>2775.36</v>
      </c>
      <c r="S52" s="25">
        <v>2783.28</v>
      </c>
      <c r="T52" s="25">
        <v>2799.53</v>
      </c>
      <c r="U52" s="25">
        <v>2814.53</v>
      </c>
      <c r="V52" s="25">
        <v>2824.91</v>
      </c>
      <c r="W52" s="25">
        <v>2834.13</v>
      </c>
      <c r="X52" s="25">
        <v>2813.61</v>
      </c>
      <c r="Y52" s="26">
        <v>2669.79</v>
      </c>
    </row>
    <row r="53" spans="1:25" ht="15.75">
      <c r="A53" s="23">
        <f t="shared" si="0"/>
        <v>43202</v>
      </c>
      <c r="B53" s="24">
        <v>2634.48</v>
      </c>
      <c r="C53" s="25">
        <v>2557.56</v>
      </c>
      <c r="D53" s="25">
        <v>2525.5</v>
      </c>
      <c r="E53" s="25">
        <v>2514.29</v>
      </c>
      <c r="F53" s="25">
        <v>2511.61</v>
      </c>
      <c r="G53" s="25">
        <v>2514.83</v>
      </c>
      <c r="H53" s="25">
        <v>2534.73</v>
      </c>
      <c r="I53" s="25">
        <v>2562.92</v>
      </c>
      <c r="J53" s="25">
        <v>2677.03</v>
      </c>
      <c r="K53" s="25">
        <v>2799.04</v>
      </c>
      <c r="L53" s="25">
        <v>2818.92</v>
      </c>
      <c r="M53" s="25">
        <v>2825.23</v>
      </c>
      <c r="N53" s="25">
        <v>2800.99</v>
      </c>
      <c r="O53" s="25">
        <v>2787.12</v>
      </c>
      <c r="P53" s="25">
        <v>2770.35</v>
      </c>
      <c r="Q53" s="25">
        <v>2739.26</v>
      </c>
      <c r="R53" s="25">
        <v>2733.26</v>
      </c>
      <c r="S53" s="25">
        <v>2757.16</v>
      </c>
      <c r="T53" s="25">
        <v>2748.72</v>
      </c>
      <c r="U53" s="25">
        <v>2778.7</v>
      </c>
      <c r="V53" s="25">
        <v>2799.93</v>
      </c>
      <c r="W53" s="25">
        <v>2807.61</v>
      </c>
      <c r="X53" s="25">
        <v>2755.82</v>
      </c>
      <c r="Y53" s="26">
        <v>2630.03</v>
      </c>
    </row>
    <row r="54" spans="1:25" ht="15.75">
      <c r="A54" s="23">
        <f t="shared" si="0"/>
        <v>43203</v>
      </c>
      <c r="B54" s="24">
        <v>2595.19</v>
      </c>
      <c r="C54" s="25">
        <v>2541.73</v>
      </c>
      <c r="D54" s="25">
        <v>2522.06</v>
      </c>
      <c r="E54" s="25">
        <v>2492.42</v>
      </c>
      <c r="F54" s="25">
        <v>2491.22</v>
      </c>
      <c r="G54" s="25">
        <v>2500.69</v>
      </c>
      <c r="H54" s="25">
        <v>2534.88</v>
      </c>
      <c r="I54" s="25">
        <v>2570.66</v>
      </c>
      <c r="J54" s="25">
        <v>2631.4</v>
      </c>
      <c r="K54" s="25">
        <v>2640.29</v>
      </c>
      <c r="L54" s="25">
        <v>2731.47</v>
      </c>
      <c r="M54" s="25">
        <v>2737.5</v>
      </c>
      <c r="N54" s="25">
        <v>2721.83</v>
      </c>
      <c r="O54" s="25">
        <v>2700.2</v>
      </c>
      <c r="P54" s="25">
        <v>2644.04</v>
      </c>
      <c r="Q54" s="25">
        <v>2708.25</v>
      </c>
      <c r="R54" s="25">
        <v>2693.1</v>
      </c>
      <c r="S54" s="25">
        <v>2648.23</v>
      </c>
      <c r="T54" s="25">
        <v>2718.96</v>
      </c>
      <c r="U54" s="25">
        <v>2706.69</v>
      </c>
      <c r="V54" s="25">
        <v>2721.72</v>
      </c>
      <c r="W54" s="25">
        <v>2742.72</v>
      </c>
      <c r="X54" s="25">
        <v>2665.11</v>
      </c>
      <c r="Y54" s="26">
        <v>2601.12</v>
      </c>
    </row>
    <row r="55" spans="1:25" ht="15.75">
      <c r="A55" s="23">
        <f t="shared" si="0"/>
        <v>43204</v>
      </c>
      <c r="B55" s="24">
        <v>2640.41</v>
      </c>
      <c r="C55" s="25">
        <v>2601.53</v>
      </c>
      <c r="D55" s="25">
        <v>2580.41</v>
      </c>
      <c r="E55" s="25">
        <v>2530.06</v>
      </c>
      <c r="F55" s="25">
        <v>2513.01</v>
      </c>
      <c r="G55" s="25">
        <v>2491.23</v>
      </c>
      <c r="H55" s="25">
        <v>2484.92</v>
      </c>
      <c r="I55" s="25">
        <v>2531.06</v>
      </c>
      <c r="J55" s="25">
        <v>2554.03</v>
      </c>
      <c r="K55" s="25">
        <v>2628.87</v>
      </c>
      <c r="L55" s="25">
        <v>2758.3</v>
      </c>
      <c r="M55" s="25">
        <v>2823.34</v>
      </c>
      <c r="N55" s="25">
        <v>2818.53</v>
      </c>
      <c r="O55" s="25">
        <v>2804.45</v>
      </c>
      <c r="P55" s="25">
        <v>2792.1</v>
      </c>
      <c r="Q55" s="25">
        <v>2779.87</v>
      </c>
      <c r="R55" s="25">
        <v>2687.09</v>
      </c>
      <c r="S55" s="25">
        <v>2658.92</v>
      </c>
      <c r="T55" s="25">
        <v>2663.2</v>
      </c>
      <c r="U55" s="25">
        <v>2671.42</v>
      </c>
      <c r="V55" s="25">
        <v>2727.92</v>
      </c>
      <c r="W55" s="25">
        <v>2788.05</v>
      </c>
      <c r="X55" s="25">
        <v>2681.05</v>
      </c>
      <c r="Y55" s="26">
        <v>2627.2</v>
      </c>
    </row>
    <row r="56" spans="1:25" ht="15.75">
      <c r="A56" s="23">
        <f t="shared" si="0"/>
        <v>43205</v>
      </c>
      <c r="B56" s="24">
        <v>2622.06</v>
      </c>
      <c r="C56" s="25">
        <v>2532.93</v>
      </c>
      <c r="D56" s="25">
        <v>2532.22</v>
      </c>
      <c r="E56" s="25">
        <v>2508.58</v>
      </c>
      <c r="F56" s="25">
        <v>2493.51</v>
      </c>
      <c r="G56" s="25">
        <v>2472.68</v>
      </c>
      <c r="H56" s="25">
        <v>2469.74</v>
      </c>
      <c r="I56" s="25">
        <v>2447.16</v>
      </c>
      <c r="J56" s="25">
        <v>2476.09</v>
      </c>
      <c r="K56" s="25">
        <v>2479.37</v>
      </c>
      <c r="L56" s="25">
        <v>2505.89</v>
      </c>
      <c r="M56" s="25">
        <v>2580.77</v>
      </c>
      <c r="N56" s="25">
        <v>2610.41</v>
      </c>
      <c r="O56" s="25">
        <v>2589.02</v>
      </c>
      <c r="P56" s="25">
        <v>2552.5</v>
      </c>
      <c r="Q56" s="25">
        <v>2541.52</v>
      </c>
      <c r="R56" s="25">
        <v>2537.04</v>
      </c>
      <c r="S56" s="25">
        <v>2538.77</v>
      </c>
      <c r="T56" s="25">
        <v>2532.96</v>
      </c>
      <c r="U56" s="25">
        <v>2542.71</v>
      </c>
      <c r="V56" s="25">
        <v>2578.4</v>
      </c>
      <c r="W56" s="25">
        <v>2701.39</v>
      </c>
      <c r="X56" s="25">
        <v>2654.35</v>
      </c>
      <c r="Y56" s="26">
        <v>2613.62</v>
      </c>
    </row>
    <row r="57" spans="1:25" ht="15.75">
      <c r="A57" s="23">
        <f t="shared" si="0"/>
        <v>43206</v>
      </c>
      <c r="B57" s="24">
        <v>2587.44</v>
      </c>
      <c r="C57" s="25">
        <v>2530.98</v>
      </c>
      <c r="D57" s="25">
        <v>2545.65</v>
      </c>
      <c r="E57" s="25">
        <v>2520.62</v>
      </c>
      <c r="F57" s="25">
        <v>2504.63</v>
      </c>
      <c r="G57" s="25">
        <v>2494.93</v>
      </c>
      <c r="H57" s="25">
        <v>2506.37</v>
      </c>
      <c r="I57" s="25">
        <v>2549.29</v>
      </c>
      <c r="J57" s="25">
        <v>2601.13</v>
      </c>
      <c r="K57" s="25">
        <v>2785.27</v>
      </c>
      <c r="L57" s="25">
        <v>2858.14</v>
      </c>
      <c r="M57" s="25">
        <v>2881.29</v>
      </c>
      <c r="N57" s="25">
        <v>2862.16</v>
      </c>
      <c r="O57" s="25">
        <v>2879.27</v>
      </c>
      <c r="P57" s="25">
        <v>2828.4</v>
      </c>
      <c r="Q57" s="25">
        <v>2822.21</v>
      </c>
      <c r="R57" s="25">
        <v>2804.87</v>
      </c>
      <c r="S57" s="25">
        <v>2807.31</v>
      </c>
      <c r="T57" s="25">
        <v>2807.86</v>
      </c>
      <c r="U57" s="25">
        <v>2729.78</v>
      </c>
      <c r="V57" s="25">
        <v>2777.57</v>
      </c>
      <c r="W57" s="25">
        <v>2853.77</v>
      </c>
      <c r="X57" s="25">
        <v>2833.28</v>
      </c>
      <c r="Y57" s="26">
        <v>2724.25</v>
      </c>
    </row>
    <row r="58" spans="1:25" ht="15.75">
      <c r="A58" s="23">
        <f t="shared" si="0"/>
        <v>43207</v>
      </c>
      <c r="B58" s="24">
        <v>2655.13</v>
      </c>
      <c r="C58" s="25">
        <v>2547.67</v>
      </c>
      <c r="D58" s="25">
        <v>2540.13</v>
      </c>
      <c r="E58" s="25">
        <v>2514.13</v>
      </c>
      <c r="F58" s="25">
        <v>2507.2</v>
      </c>
      <c r="G58" s="25">
        <v>2501.38</v>
      </c>
      <c r="H58" s="25">
        <v>2505.25</v>
      </c>
      <c r="I58" s="25">
        <v>2558.62</v>
      </c>
      <c r="J58" s="25">
        <v>2627.18</v>
      </c>
      <c r="K58" s="25">
        <v>2760.17</v>
      </c>
      <c r="L58" s="25">
        <v>2887.85</v>
      </c>
      <c r="M58" s="25">
        <v>2944.95</v>
      </c>
      <c r="N58" s="25">
        <v>2887.65</v>
      </c>
      <c r="O58" s="25">
        <v>2957.65</v>
      </c>
      <c r="P58" s="25">
        <v>2921.42</v>
      </c>
      <c r="Q58" s="25">
        <v>2927.85</v>
      </c>
      <c r="R58" s="25">
        <v>2894</v>
      </c>
      <c r="S58" s="25">
        <v>2900.14</v>
      </c>
      <c r="T58" s="25">
        <v>2904.45</v>
      </c>
      <c r="U58" s="25">
        <v>2847.57</v>
      </c>
      <c r="V58" s="25">
        <v>2879.33</v>
      </c>
      <c r="W58" s="25">
        <v>2939.95</v>
      </c>
      <c r="X58" s="25">
        <v>2902.39</v>
      </c>
      <c r="Y58" s="26">
        <v>2809.88</v>
      </c>
    </row>
    <row r="59" spans="1:25" ht="15.75">
      <c r="A59" s="23">
        <f t="shared" si="0"/>
        <v>43208</v>
      </c>
      <c r="B59" s="24">
        <v>2722.3</v>
      </c>
      <c r="C59" s="25">
        <v>2580.47</v>
      </c>
      <c r="D59" s="25">
        <v>2577.24</v>
      </c>
      <c r="E59" s="25">
        <v>2527.57</v>
      </c>
      <c r="F59" s="25">
        <v>2510.85</v>
      </c>
      <c r="G59" s="25">
        <v>2510.18</v>
      </c>
      <c r="H59" s="25">
        <v>2528.13</v>
      </c>
      <c r="I59" s="25">
        <v>2570.18</v>
      </c>
      <c r="J59" s="25">
        <v>2674.58</v>
      </c>
      <c r="K59" s="25">
        <v>2821.28</v>
      </c>
      <c r="L59" s="25">
        <v>2857.59</v>
      </c>
      <c r="M59" s="25">
        <v>2952.26</v>
      </c>
      <c r="N59" s="25">
        <v>2933.92</v>
      </c>
      <c r="O59" s="25">
        <v>2969.03</v>
      </c>
      <c r="P59" s="25">
        <v>2955.79</v>
      </c>
      <c r="Q59" s="25">
        <v>2982.49</v>
      </c>
      <c r="R59" s="25">
        <v>2965.64</v>
      </c>
      <c r="S59" s="25">
        <v>2994.28</v>
      </c>
      <c r="T59" s="25">
        <v>2988.29</v>
      </c>
      <c r="U59" s="25">
        <v>2888.37</v>
      </c>
      <c r="V59" s="25">
        <v>2909.79</v>
      </c>
      <c r="W59" s="25">
        <v>2984.93</v>
      </c>
      <c r="X59" s="25">
        <v>2957.78</v>
      </c>
      <c r="Y59" s="26">
        <v>2814.9</v>
      </c>
    </row>
    <row r="60" spans="1:25" ht="15.75">
      <c r="A60" s="23">
        <f t="shared" si="0"/>
        <v>43209</v>
      </c>
      <c r="B60" s="24">
        <v>2760.14</v>
      </c>
      <c r="C60" s="25">
        <v>2646.94</v>
      </c>
      <c r="D60" s="25">
        <v>2568.6</v>
      </c>
      <c r="E60" s="25">
        <v>2511.93</v>
      </c>
      <c r="F60" s="25">
        <v>2508.77</v>
      </c>
      <c r="G60" s="25">
        <v>2519.06</v>
      </c>
      <c r="H60" s="25">
        <v>2527.92</v>
      </c>
      <c r="I60" s="25">
        <v>2582.4</v>
      </c>
      <c r="J60" s="25">
        <v>2655.51</v>
      </c>
      <c r="K60" s="25">
        <v>2806.63</v>
      </c>
      <c r="L60" s="25">
        <v>2824.75</v>
      </c>
      <c r="M60" s="25">
        <v>2819.68</v>
      </c>
      <c r="N60" s="25">
        <v>2815.65</v>
      </c>
      <c r="O60" s="25">
        <v>2816.23</v>
      </c>
      <c r="P60" s="25">
        <v>2815.97</v>
      </c>
      <c r="Q60" s="25">
        <v>2815.63</v>
      </c>
      <c r="R60" s="25">
        <v>2805.19</v>
      </c>
      <c r="S60" s="25">
        <v>2779.98</v>
      </c>
      <c r="T60" s="25">
        <v>2772.32</v>
      </c>
      <c r="U60" s="25">
        <v>2783.98</v>
      </c>
      <c r="V60" s="25">
        <v>2810.49</v>
      </c>
      <c r="W60" s="25">
        <v>2794.84</v>
      </c>
      <c r="X60" s="25">
        <v>2702.34</v>
      </c>
      <c r="Y60" s="26">
        <v>2644.66</v>
      </c>
    </row>
    <row r="61" spans="1:25" ht="15.75">
      <c r="A61" s="23">
        <f t="shared" si="0"/>
        <v>43210</v>
      </c>
      <c r="B61" s="24">
        <v>2637.91</v>
      </c>
      <c r="C61" s="25">
        <v>2564.02</v>
      </c>
      <c r="D61" s="25">
        <v>2485.49</v>
      </c>
      <c r="E61" s="25">
        <v>2466.58</v>
      </c>
      <c r="F61" s="25">
        <v>2461.45</v>
      </c>
      <c r="G61" s="25">
        <v>2463.17</v>
      </c>
      <c r="H61" s="25">
        <v>2475.97</v>
      </c>
      <c r="I61" s="25">
        <v>2547.8</v>
      </c>
      <c r="J61" s="25">
        <v>2619.72</v>
      </c>
      <c r="K61" s="25">
        <v>2698.13</v>
      </c>
      <c r="L61" s="25">
        <v>2790.55</v>
      </c>
      <c r="M61" s="25">
        <v>2750.09</v>
      </c>
      <c r="N61" s="25">
        <v>2729.38</v>
      </c>
      <c r="O61" s="25">
        <v>2733.54</v>
      </c>
      <c r="P61" s="25">
        <v>2727.99</v>
      </c>
      <c r="Q61" s="25">
        <v>2703.98</v>
      </c>
      <c r="R61" s="25">
        <v>2676.81</v>
      </c>
      <c r="S61" s="25">
        <v>2672.65</v>
      </c>
      <c r="T61" s="25">
        <v>2676.27</v>
      </c>
      <c r="U61" s="25">
        <v>2676.99</v>
      </c>
      <c r="V61" s="25">
        <v>2750.36</v>
      </c>
      <c r="W61" s="25">
        <v>2704.92</v>
      </c>
      <c r="X61" s="25">
        <v>2663.65</v>
      </c>
      <c r="Y61" s="26">
        <v>2637.84</v>
      </c>
    </row>
    <row r="62" spans="1:25" ht="15.75">
      <c r="A62" s="23">
        <f t="shared" si="0"/>
        <v>43211</v>
      </c>
      <c r="B62" s="24">
        <v>2607.44</v>
      </c>
      <c r="C62" s="25">
        <v>2533.59</v>
      </c>
      <c r="D62" s="25">
        <v>2606.04</v>
      </c>
      <c r="E62" s="25">
        <v>2565.33</v>
      </c>
      <c r="F62" s="25">
        <v>2537.93</v>
      </c>
      <c r="G62" s="25">
        <v>2543.17</v>
      </c>
      <c r="H62" s="25">
        <v>2527.7</v>
      </c>
      <c r="I62" s="25">
        <v>2571.31</v>
      </c>
      <c r="J62" s="25">
        <v>2617.61</v>
      </c>
      <c r="K62" s="25">
        <v>2701.95</v>
      </c>
      <c r="L62" s="25">
        <v>2713.9</v>
      </c>
      <c r="M62" s="25">
        <v>2697.9</v>
      </c>
      <c r="N62" s="25">
        <v>2685.16</v>
      </c>
      <c r="O62" s="25">
        <v>2675.3</v>
      </c>
      <c r="P62" s="25">
        <v>2663.72</v>
      </c>
      <c r="Q62" s="25">
        <v>2654.92</v>
      </c>
      <c r="R62" s="25">
        <v>2599.37</v>
      </c>
      <c r="S62" s="25">
        <v>2737.62</v>
      </c>
      <c r="T62" s="25">
        <v>2768.57</v>
      </c>
      <c r="U62" s="25">
        <v>2810.34</v>
      </c>
      <c r="V62" s="25">
        <v>2837.43</v>
      </c>
      <c r="W62" s="25">
        <v>2836.6</v>
      </c>
      <c r="X62" s="25">
        <v>2727.29</v>
      </c>
      <c r="Y62" s="26">
        <v>2659.73</v>
      </c>
    </row>
    <row r="63" spans="1:25" ht="15.75">
      <c r="A63" s="23">
        <f t="shared" si="0"/>
        <v>43212</v>
      </c>
      <c r="B63" s="24">
        <v>2632.84</v>
      </c>
      <c r="C63" s="25">
        <v>2606.44</v>
      </c>
      <c r="D63" s="25">
        <v>2600.04</v>
      </c>
      <c r="E63" s="25">
        <v>2530.37</v>
      </c>
      <c r="F63" s="25">
        <v>2514.5</v>
      </c>
      <c r="G63" s="25">
        <v>2513.01</v>
      </c>
      <c r="H63" s="25">
        <v>2515.69</v>
      </c>
      <c r="I63" s="25">
        <v>2532.71</v>
      </c>
      <c r="J63" s="25">
        <v>2569.12</v>
      </c>
      <c r="K63" s="25">
        <v>2600.64</v>
      </c>
      <c r="L63" s="25">
        <v>2683.65</v>
      </c>
      <c r="M63" s="25">
        <v>2749.74</v>
      </c>
      <c r="N63" s="25">
        <v>2734.92</v>
      </c>
      <c r="O63" s="25">
        <v>2732.56</v>
      </c>
      <c r="P63" s="25">
        <v>2717.7</v>
      </c>
      <c r="Q63" s="25">
        <v>2712.64</v>
      </c>
      <c r="R63" s="25">
        <v>2715.91</v>
      </c>
      <c r="S63" s="25">
        <v>2717.3</v>
      </c>
      <c r="T63" s="25">
        <v>2749.81</v>
      </c>
      <c r="U63" s="25">
        <v>2810.61</v>
      </c>
      <c r="V63" s="25">
        <v>2837.26</v>
      </c>
      <c r="W63" s="25">
        <v>2753.6</v>
      </c>
      <c r="X63" s="25">
        <v>2655.65</v>
      </c>
      <c r="Y63" s="26">
        <v>2615.63</v>
      </c>
    </row>
    <row r="64" spans="1:25" ht="15.75">
      <c r="A64" s="23">
        <f t="shared" si="0"/>
        <v>43213</v>
      </c>
      <c r="B64" s="24">
        <v>2599.21</v>
      </c>
      <c r="C64" s="25">
        <v>2594.37</v>
      </c>
      <c r="D64" s="25">
        <v>2565.4</v>
      </c>
      <c r="E64" s="25">
        <v>2524.12</v>
      </c>
      <c r="F64" s="25">
        <v>2524.69</v>
      </c>
      <c r="G64" s="25">
        <v>2520.58</v>
      </c>
      <c r="H64" s="25">
        <v>2547.59</v>
      </c>
      <c r="I64" s="25">
        <v>2598.46</v>
      </c>
      <c r="J64" s="25">
        <v>2650.49</v>
      </c>
      <c r="K64" s="25">
        <v>2793.69</v>
      </c>
      <c r="L64" s="25">
        <v>2712.77</v>
      </c>
      <c r="M64" s="25">
        <v>2672.68</v>
      </c>
      <c r="N64" s="25">
        <v>2710.33</v>
      </c>
      <c r="O64" s="25">
        <v>2711.63</v>
      </c>
      <c r="P64" s="25">
        <v>2723.57</v>
      </c>
      <c r="Q64" s="25">
        <v>2709.92</v>
      </c>
      <c r="R64" s="25">
        <v>2704.12</v>
      </c>
      <c r="S64" s="25">
        <v>2752.29</v>
      </c>
      <c r="T64" s="25">
        <v>2791.76</v>
      </c>
      <c r="U64" s="25">
        <v>2789.9</v>
      </c>
      <c r="V64" s="25">
        <v>2808.9</v>
      </c>
      <c r="W64" s="25">
        <v>2748.1</v>
      </c>
      <c r="X64" s="25">
        <v>2680.19</v>
      </c>
      <c r="Y64" s="26">
        <v>2633.34</v>
      </c>
    </row>
    <row r="65" spans="1:25" ht="15.75">
      <c r="A65" s="23">
        <f t="shared" si="0"/>
        <v>43214</v>
      </c>
      <c r="B65" s="24">
        <v>2614.52</v>
      </c>
      <c r="C65" s="25">
        <v>2580.42</v>
      </c>
      <c r="D65" s="25">
        <v>2557.86</v>
      </c>
      <c r="E65" s="25">
        <v>2521.36</v>
      </c>
      <c r="F65" s="25">
        <v>2522.5</v>
      </c>
      <c r="G65" s="25">
        <v>2524.78</v>
      </c>
      <c r="H65" s="25">
        <v>2544.85</v>
      </c>
      <c r="I65" s="25">
        <v>2614.64</v>
      </c>
      <c r="J65" s="25">
        <v>2673.08</v>
      </c>
      <c r="K65" s="25">
        <v>2857.8</v>
      </c>
      <c r="L65" s="25">
        <v>2908.1</v>
      </c>
      <c r="M65" s="25">
        <v>3008.39</v>
      </c>
      <c r="N65" s="25">
        <v>2953.56</v>
      </c>
      <c r="O65" s="25">
        <v>3036.74</v>
      </c>
      <c r="P65" s="25">
        <v>2978.6</v>
      </c>
      <c r="Q65" s="25">
        <v>2950.39</v>
      </c>
      <c r="R65" s="25">
        <v>2932.29</v>
      </c>
      <c r="S65" s="25">
        <v>2964.15</v>
      </c>
      <c r="T65" s="25">
        <v>2920.38</v>
      </c>
      <c r="U65" s="25">
        <v>2853.3</v>
      </c>
      <c r="V65" s="25">
        <v>2897.63</v>
      </c>
      <c r="W65" s="25">
        <v>2907.66</v>
      </c>
      <c r="X65" s="25">
        <v>2938.18</v>
      </c>
      <c r="Y65" s="26">
        <v>2723.45</v>
      </c>
    </row>
    <row r="66" spans="1:25" ht="15.75">
      <c r="A66" s="23">
        <f t="shared" si="0"/>
        <v>43215</v>
      </c>
      <c r="B66" s="24">
        <v>2661.88</v>
      </c>
      <c r="C66" s="25">
        <v>2627.35</v>
      </c>
      <c r="D66" s="25">
        <v>2542.82</v>
      </c>
      <c r="E66" s="25">
        <v>2507.78</v>
      </c>
      <c r="F66" s="25">
        <v>2491.8</v>
      </c>
      <c r="G66" s="25">
        <v>2478.15</v>
      </c>
      <c r="H66" s="25">
        <v>2494.01</v>
      </c>
      <c r="I66" s="25">
        <v>2559.05</v>
      </c>
      <c r="J66" s="25">
        <v>2644.29</v>
      </c>
      <c r="K66" s="25">
        <v>2822.61</v>
      </c>
      <c r="L66" s="25">
        <v>2799.51</v>
      </c>
      <c r="M66" s="25">
        <v>2796.44</v>
      </c>
      <c r="N66" s="25">
        <v>2789.22</v>
      </c>
      <c r="O66" s="25">
        <v>2794.62</v>
      </c>
      <c r="P66" s="25">
        <v>2795.14</v>
      </c>
      <c r="Q66" s="25">
        <v>2788.62</v>
      </c>
      <c r="R66" s="25">
        <v>2782</v>
      </c>
      <c r="S66" s="25">
        <v>2792.26</v>
      </c>
      <c r="T66" s="25">
        <v>2791.12</v>
      </c>
      <c r="U66" s="25">
        <v>2783.85</v>
      </c>
      <c r="V66" s="25">
        <v>2792.43</v>
      </c>
      <c r="W66" s="25">
        <v>2788.22</v>
      </c>
      <c r="X66" s="25">
        <v>2572.98</v>
      </c>
      <c r="Y66" s="26">
        <v>2570.83</v>
      </c>
    </row>
    <row r="67" spans="1:25" ht="15.75">
      <c r="A67" s="23">
        <f t="shared" si="0"/>
        <v>43216</v>
      </c>
      <c r="B67" s="24">
        <v>2533.76</v>
      </c>
      <c r="C67" s="25">
        <v>2526.87</v>
      </c>
      <c r="D67" s="25">
        <v>2500.1</v>
      </c>
      <c r="E67" s="25">
        <v>2472.23</v>
      </c>
      <c r="F67" s="25">
        <v>2462.69</v>
      </c>
      <c r="G67" s="25">
        <v>2463.52</v>
      </c>
      <c r="H67" s="25">
        <v>2492.42</v>
      </c>
      <c r="I67" s="25">
        <v>2552.19</v>
      </c>
      <c r="J67" s="25">
        <v>2605.81</v>
      </c>
      <c r="K67" s="25">
        <v>2649.37</v>
      </c>
      <c r="L67" s="25">
        <v>2597.61</v>
      </c>
      <c r="M67" s="25">
        <v>2582.71</v>
      </c>
      <c r="N67" s="25">
        <v>2578.44</v>
      </c>
      <c r="O67" s="25">
        <v>2592.11</v>
      </c>
      <c r="P67" s="25">
        <v>2572.5</v>
      </c>
      <c r="Q67" s="25">
        <v>2568.48</v>
      </c>
      <c r="R67" s="25">
        <v>2567.38</v>
      </c>
      <c r="S67" s="25">
        <v>2573.35</v>
      </c>
      <c r="T67" s="25">
        <v>2582.78</v>
      </c>
      <c r="U67" s="25">
        <v>2581.12</v>
      </c>
      <c r="V67" s="25">
        <v>2664.87</v>
      </c>
      <c r="W67" s="25">
        <v>2664.23</v>
      </c>
      <c r="X67" s="25">
        <v>2640.76</v>
      </c>
      <c r="Y67" s="26">
        <v>2607.13</v>
      </c>
    </row>
    <row r="68" spans="1:25" ht="15.75">
      <c r="A68" s="23">
        <f t="shared" si="0"/>
        <v>43217</v>
      </c>
      <c r="B68" s="24">
        <v>2599.42</v>
      </c>
      <c r="C68" s="25">
        <v>2550.41</v>
      </c>
      <c r="D68" s="25">
        <v>2561.56</v>
      </c>
      <c r="E68" s="25">
        <v>2523.12</v>
      </c>
      <c r="F68" s="25">
        <v>2505.01</v>
      </c>
      <c r="G68" s="25">
        <v>2508.61</v>
      </c>
      <c r="H68" s="25">
        <v>2533.62</v>
      </c>
      <c r="I68" s="25">
        <v>2606.82</v>
      </c>
      <c r="J68" s="25">
        <v>2659.61</v>
      </c>
      <c r="K68" s="25">
        <v>2855.66</v>
      </c>
      <c r="L68" s="25">
        <v>2901.54</v>
      </c>
      <c r="M68" s="25">
        <v>2939.3</v>
      </c>
      <c r="N68" s="25">
        <v>2870.91</v>
      </c>
      <c r="O68" s="25">
        <v>2919.72</v>
      </c>
      <c r="P68" s="25">
        <v>2828.63</v>
      </c>
      <c r="Q68" s="25">
        <v>2835.05</v>
      </c>
      <c r="R68" s="25">
        <v>2789.63</v>
      </c>
      <c r="S68" s="25">
        <v>2790.81</v>
      </c>
      <c r="T68" s="25">
        <v>2743.82</v>
      </c>
      <c r="U68" s="25">
        <v>2778.52</v>
      </c>
      <c r="V68" s="25">
        <v>2828.72</v>
      </c>
      <c r="W68" s="25">
        <v>2837.11</v>
      </c>
      <c r="X68" s="25">
        <v>2766.43</v>
      </c>
      <c r="Y68" s="26">
        <v>2661.43</v>
      </c>
    </row>
    <row r="69" spans="1:25" ht="15.75">
      <c r="A69" s="23">
        <f t="shared" si="0"/>
        <v>43218</v>
      </c>
      <c r="B69" s="24">
        <v>2619.9</v>
      </c>
      <c r="C69" s="25">
        <v>2554.53</v>
      </c>
      <c r="D69" s="25">
        <v>2587.21</v>
      </c>
      <c r="E69" s="25">
        <v>2551.36</v>
      </c>
      <c r="F69" s="25">
        <v>2522.08</v>
      </c>
      <c r="G69" s="25">
        <v>2521.83</v>
      </c>
      <c r="H69" s="25">
        <v>2546.74</v>
      </c>
      <c r="I69" s="25">
        <v>2603.01</v>
      </c>
      <c r="J69" s="25">
        <v>2654.13</v>
      </c>
      <c r="K69" s="25">
        <v>2837.97</v>
      </c>
      <c r="L69" s="25">
        <v>2844.07</v>
      </c>
      <c r="M69" s="25">
        <v>2858.95</v>
      </c>
      <c r="N69" s="25">
        <v>2832.44</v>
      </c>
      <c r="O69" s="25">
        <v>2832.89</v>
      </c>
      <c r="P69" s="25">
        <v>2826.66</v>
      </c>
      <c r="Q69" s="25">
        <v>2820.25</v>
      </c>
      <c r="R69" s="25">
        <v>2817.76</v>
      </c>
      <c r="S69" s="25">
        <v>2781.32</v>
      </c>
      <c r="T69" s="25">
        <v>2817.01</v>
      </c>
      <c r="U69" s="25">
        <v>2802.18</v>
      </c>
      <c r="V69" s="25">
        <v>2834.51</v>
      </c>
      <c r="W69" s="25">
        <v>2836.6</v>
      </c>
      <c r="X69" s="25">
        <v>2832.24</v>
      </c>
      <c r="Y69" s="26">
        <v>2727.15</v>
      </c>
    </row>
    <row r="70" spans="1:25" ht="15.75">
      <c r="A70" s="23">
        <f t="shared" si="0"/>
        <v>43219</v>
      </c>
      <c r="B70" s="24">
        <v>2743.9</v>
      </c>
      <c r="C70" s="25">
        <v>2681.4</v>
      </c>
      <c r="D70" s="25">
        <v>2668.79</v>
      </c>
      <c r="E70" s="25">
        <v>2590.48</v>
      </c>
      <c r="F70" s="25">
        <v>2549.94</v>
      </c>
      <c r="G70" s="25">
        <v>2534.37</v>
      </c>
      <c r="H70" s="25">
        <v>2544.74</v>
      </c>
      <c r="I70" s="25">
        <v>2586.88</v>
      </c>
      <c r="J70" s="25">
        <v>2602.36</v>
      </c>
      <c r="K70" s="25">
        <v>2697.85</v>
      </c>
      <c r="L70" s="25">
        <v>2870.37</v>
      </c>
      <c r="M70" s="25">
        <v>2892.81</v>
      </c>
      <c r="N70" s="25">
        <v>2876.14</v>
      </c>
      <c r="O70" s="25">
        <v>2879.09</v>
      </c>
      <c r="P70" s="25">
        <v>2861.15</v>
      </c>
      <c r="Q70" s="25">
        <v>2850.28</v>
      </c>
      <c r="R70" s="25">
        <v>2850.44</v>
      </c>
      <c r="S70" s="25">
        <v>2826.92</v>
      </c>
      <c r="T70" s="25">
        <v>2840.92</v>
      </c>
      <c r="U70" s="25">
        <v>2816.19</v>
      </c>
      <c r="V70" s="25">
        <v>2801.77</v>
      </c>
      <c r="W70" s="25">
        <v>2894.83</v>
      </c>
      <c r="X70" s="25">
        <v>2869.9</v>
      </c>
      <c r="Y70" s="26">
        <v>2795.64</v>
      </c>
    </row>
    <row r="71" spans="1:25" ht="16.5" thickBot="1">
      <c r="A71" s="27">
        <f t="shared" si="0"/>
        <v>43220</v>
      </c>
      <c r="B71" s="28">
        <v>2704.16</v>
      </c>
      <c r="C71" s="29">
        <v>2613.6</v>
      </c>
      <c r="D71" s="29">
        <v>2655.13</v>
      </c>
      <c r="E71" s="29">
        <v>2586.16</v>
      </c>
      <c r="F71" s="29">
        <v>2545.58</v>
      </c>
      <c r="G71" s="29">
        <v>2531.98</v>
      </c>
      <c r="H71" s="29">
        <v>2545.69</v>
      </c>
      <c r="I71" s="29">
        <v>2590.84</v>
      </c>
      <c r="J71" s="29">
        <v>2672.89</v>
      </c>
      <c r="K71" s="29">
        <v>2726.91</v>
      </c>
      <c r="L71" s="29">
        <v>2922.94</v>
      </c>
      <c r="M71" s="29">
        <v>2995.24</v>
      </c>
      <c r="N71" s="29">
        <v>3024.84</v>
      </c>
      <c r="O71" s="29">
        <v>3021.34</v>
      </c>
      <c r="P71" s="29">
        <v>2975.44</v>
      </c>
      <c r="Q71" s="29">
        <v>2899.14</v>
      </c>
      <c r="R71" s="29">
        <v>2913.21</v>
      </c>
      <c r="S71" s="29">
        <v>2907.43</v>
      </c>
      <c r="T71" s="29">
        <v>2916.1</v>
      </c>
      <c r="U71" s="29">
        <v>2917.73</v>
      </c>
      <c r="V71" s="29">
        <v>2922.09</v>
      </c>
      <c r="W71" s="29">
        <v>2973.76</v>
      </c>
      <c r="X71" s="29">
        <v>2989.3</v>
      </c>
      <c r="Y71" s="30">
        <v>2898.16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3589.89</v>
      </c>
      <c r="C75" s="20">
        <v>3528.57</v>
      </c>
      <c r="D75" s="20">
        <v>3587.96</v>
      </c>
      <c r="E75" s="20">
        <v>3557.92</v>
      </c>
      <c r="F75" s="20">
        <v>3538.32</v>
      </c>
      <c r="G75" s="20">
        <v>3543.12</v>
      </c>
      <c r="H75" s="20">
        <v>3549.41</v>
      </c>
      <c r="I75" s="20">
        <v>3567.57</v>
      </c>
      <c r="J75" s="20">
        <v>3576.48</v>
      </c>
      <c r="K75" s="20">
        <v>3590.67</v>
      </c>
      <c r="L75" s="20">
        <v>3662.3</v>
      </c>
      <c r="M75" s="20">
        <v>3740.18</v>
      </c>
      <c r="N75" s="20">
        <v>3744.32</v>
      </c>
      <c r="O75" s="20">
        <v>3737.3</v>
      </c>
      <c r="P75" s="20">
        <v>3725.41</v>
      </c>
      <c r="Q75" s="20">
        <v>3719.97</v>
      </c>
      <c r="R75" s="20">
        <v>3726.01</v>
      </c>
      <c r="S75" s="20">
        <v>3733.85</v>
      </c>
      <c r="T75" s="20">
        <v>3743.01</v>
      </c>
      <c r="U75" s="20">
        <v>3745.22</v>
      </c>
      <c r="V75" s="20">
        <v>3791.61</v>
      </c>
      <c r="W75" s="20">
        <v>3862.79</v>
      </c>
      <c r="X75" s="20">
        <v>3812.35</v>
      </c>
      <c r="Y75" s="21">
        <v>3731.76</v>
      </c>
      <c r="Z75" s="22"/>
    </row>
    <row r="76" spans="1:25" ht="15.75">
      <c r="A76" s="23">
        <f t="shared" si="1"/>
        <v>43192</v>
      </c>
      <c r="B76" s="24">
        <v>3667.46</v>
      </c>
      <c r="C76" s="25">
        <v>3579.35</v>
      </c>
      <c r="D76" s="25">
        <v>3550.73</v>
      </c>
      <c r="E76" s="25">
        <v>3516.08</v>
      </c>
      <c r="F76" s="25">
        <v>3488.72</v>
      </c>
      <c r="G76" s="25">
        <v>3501.67</v>
      </c>
      <c r="H76" s="25">
        <v>3538.46</v>
      </c>
      <c r="I76" s="25">
        <v>3584.59</v>
      </c>
      <c r="J76" s="25">
        <v>3641.39</v>
      </c>
      <c r="K76" s="25">
        <v>3792.31</v>
      </c>
      <c r="L76" s="25">
        <v>3955.91</v>
      </c>
      <c r="M76" s="25">
        <v>3988.32</v>
      </c>
      <c r="N76" s="25">
        <v>4000.97</v>
      </c>
      <c r="O76" s="25">
        <v>4010.97</v>
      </c>
      <c r="P76" s="25">
        <v>3898.45</v>
      </c>
      <c r="Q76" s="25">
        <v>3847.95</v>
      </c>
      <c r="R76" s="25">
        <v>3793.94</v>
      </c>
      <c r="S76" s="25">
        <v>3790.18</v>
      </c>
      <c r="T76" s="25">
        <v>3796.78</v>
      </c>
      <c r="U76" s="25">
        <v>3783.24</v>
      </c>
      <c r="V76" s="25">
        <v>3838.39</v>
      </c>
      <c r="W76" s="25">
        <v>3900.65</v>
      </c>
      <c r="X76" s="25">
        <v>3764.05</v>
      </c>
      <c r="Y76" s="26">
        <v>3647.15</v>
      </c>
    </row>
    <row r="77" spans="1:25" ht="15.75">
      <c r="A77" s="23">
        <f t="shared" si="1"/>
        <v>43193</v>
      </c>
      <c r="B77" s="24">
        <v>3612.56</v>
      </c>
      <c r="C77" s="25">
        <v>3575.13</v>
      </c>
      <c r="D77" s="25">
        <v>3497.64</v>
      </c>
      <c r="E77" s="25">
        <v>3453.4</v>
      </c>
      <c r="F77" s="25">
        <v>3451.14</v>
      </c>
      <c r="G77" s="25">
        <v>3454.11</v>
      </c>
      <c r="H77" s="25">
        <v>3495.64</v>
      </c>
      <c r="I77" s="25">
        <v>3576.14</v>
      </c>
      <c r="J77" s="25">
        <v>3624.7</v>
      </c>
      <c r="K77" s="25">
        <v>3722.02</v>
      </c>
      <c r="L77" s="25">
        <v>3706.91</v>
      </c>
      <c r="M77" s="25">
        <v>3691.93</v>
      </c>
      <c r="N77" s="25">
        <v>3680.97</v>
      </c>
      <c r="O77" s="25">
        <v>3680.27</v>
      </c>
      <c r="P77" s="25">
        <v>3658.7</v>
      </c>
      <c r="Q77" s="25">
        <v>3654.38</v>
      </c>
      <c r="R77" s="25">
        <v>3656.95</v>
      </c>
      <c r="S77" s="25">
        <v>3678.4</v>
      </c>
      <c r="T77" s="25">
        <v>3682.11</v>
      </c>
      <c r="U77" s="25">
        <v>3676.75</v>
      </c>
      <c r="V77" s="25">
        <v>3731.38</v>
      </c>
      <c r="W77" s="25">
        <v>3708.05</v>
      </c>
      <c r="X77" s="25">
        <v>3662.13</v>
      </c>
      <c r="Y77" s="26">
        <v>3608.44</v>
      </c>
    </row>
    <row r="78" spans="1:25" ht="15.75">
      <c r="A78" s="23">
        <f t="shared" si="1"/>
        <v>43194</v>
      </c>
      <c r="B78" s="24">
        <v>3542.7</v>
      </c>
      <c r="C78" s="25">
        <v>3498.91</v>
      </c>
      <c r="D78" s="25">
        <v>3542.38</v>
      </c>
      <c r="E78" s="25">
        <v>3530.37</v>
      </c>
      <c r="F78" s="25">
        <v>3526.9</v>
      </c>
      <c r="G78" s="25">
        <v>3529.13</v>
      </c>
      <c r="H78" s="25">
        <v>3544.4</v>
      </c>
      <c r="I78" s="25">
        <v>3584.83</v>
      </c>
      <c r="J78" s="25">
        <v>3652.63</v>
      </c>
      <c r="K78" s="25">
        <v>3832.1</v>
      </c>
      <c r="L78" s="25">
        <v>3918.35</v>
      </c>
      <c r="M78" s="25">
        <v>3934.02</v>
      </c>
      <c r="N78" s="25">
        <v>3922.31</v>
      </c>
      <c r="O78" s="25">
        <v>3916.25</v>
      </c>
      <c r="P78" s="25">
        <v>3900.35</v>
      </c>
      <c r="Q78" s="25">
        <v>3893.17</v>
      </c>
      <c r="R78" s="25">
        <v>3868.15</v>
      </c>
      <c r="S78" s="25">
        <v>3882.48</v>
      </c>
      <c r="T78" s="25">
        <v>3894.82</v>
      </c>
      <c r="U78" s="25">
        <v>3873.82</v>
      </c>
      <c r="V78" s="25">
        <v>3869.02</v>
      </c>
      <c r="W78" s="25">
        <v>3919.45</v>
      </c>
      <c r="X78" s="25">
        <v>3873.74</v>
      </c>
      <c r="Y78" s="26">
        <v>3673.22</v>
      </c>
    </row>
    <row r="79" spans="1:25" ht="15.75">
      <c r="A79" s="23">
        <f t="shared" si="1"/>
        <v>43195</v>
      </c>
      <c r="B79" s="24">
        <v>3621.67</v>
      </c>
      <c r="C79" s="25">
        <v>3547.47</v>
      </c>
      <c r="D79" s="25">
        <v>3540.04</v>
      </c>
      <c r="E79" s="25">
        <v>3503.1</v>
      </c>
      <c r="F79" s="25">
        <v>3502.37</v>
      </c>
      <c r="G79" s="25">
        <v>3517.38</v>
      </c>
      <c r="H79" s="25">
        <v>3542.56</v>
      </c>
      <c r="I79" s="25">
        <v>3591.36</v>
      </c>
      <c r="J79" s="25">
        <v>3686.95</v>
      </c>
      <c r="K79" s="25">
        <v>3797.33</v>
      </c>
      <c r="L79" s="25">
        <v>3866.26</v>
      </c>
      <c r="M79" s="25">
        <v>3919.93</v>
      </c>
      <c r="N79" s="25">
        <v>3901.11</v>
      </c>
      <c r="O79" s="25">
        <v>3788.87</v>
      </c>
      <c r="P79" s="25">
        <v>3776.02</v>
      </c>
      <c r="Q79" s="25">
        <v>3772.89</v>
      </c>
      <c r="R79" s="25">
        <v>3751.08</v>
      </c>
      <c r="S79" s="25">
        <v>3762.09</v>
      </c>
      <c r="T79" s="25">
        <v>3768.98</v>
      </c>
      <c r="U79" s="25">
        <v>3764.29</v>
      </c>
      <c r="V79" s="25">
        <v>3836.62</v>
      </c>
      <c r="W79" s="25">
        <v>3897.14</v>
      </c>
      <c r="X79" s="25">
        <v>3762.1</v>
      </c>
      <c r="Y79" s="26">
        <v>3682.78</v>
      </c>
    </row>
    <row r="80" spans="1:25" ht="15.75">
      <c r="A80" s="23">
        <f t="shared" si="1"/>
        <v>43196</v>
      </c>
      <c r="B80" s="24">
        <v>3621.29</v>
      </c>
      <c r="C80" s="25">
        <v>3531.26</v>
      </c>
      <c r="D80" s="25">
        <v>3527.99</v>
      </c>
      <c r="E80" s="25">
        <v>3501.25</v>
      </c>
      <c r="F80" s="25">
        <v>3494.38</v>
      </c>
      <c r="G80" s="25">
        <v>3489.19</v>
      </c>
      <c r="H80" s="25">
        <v>3508.34</v>
      </c>
      <c r="I80" s="25">
        <v>3545.82</v>
      </c>
      <c r="J80" s="25">
        <v>3641.13</v>
      </c>
      <c r="K80" s="25">
        <v>3704.17</v>
      </c>
      <c r="L80" s="25">
        <v>3719.46</v>
      </c>
      <c r="M80" s="25">
        <v>3683.56</v>
      </c>
      <c r="N80" s="25">
        <v>3646.01</v>
      </c>
      <c r="O80" s="25">
        <v>3647.1</v>
      </c>
      <c r="P80" s="25">
        <v>3641.49</v>
      </c>
      <c r="Q80" s="25">
        <v>3628.76</v>
      </c>
      <c r="R80" s="25">
        <v>3639.26</v>
      </c>
      <c r="S80" s="25">
        <v>3642.95</v>
      </c>
      <c r="T80" s="25">
        <v>3662.95</v>
      </c>
      <c r="U80" s="25">
        <v>3669.45</v>
      </c>
      <c r="V80" s="25">
        <v>3694.89</v>
      </c>
      <c r="W80" s="25">
        <v>3718.35</v>
      </c>
      <c r="X80" s="25">
        <v>3638.53</v>
      </c>
      <c r="Y80" s="26">
        <v>3557.03</v>
      </c>
    </row>
    <row r="81" spans="1:25" ht="15.75">
      <c r="A81" s="23">
        <f t="shared" si="1"/>
        <v>43197</v>
      </c>
      <c r="B81" s="24">
        <v>3528.77</v>
      </c>
      <c r="C81" s="25">
        <v>3489.63</v>
      </c>
      <c r="D81" s="25">
        <v>3588.61</v>
      </c>
      <c r="E81" s="25">
        <v>3538.37</v>
      </c>
      <c r="F81" s="25">
        <v>3508.63</v>
      </c>
      <c r="G81" s="25">
        <v>3509.97</v>
      </c>
      <c r="H81" s="25">
        <v>3521.79</v>
      </c>
      <c r="I81" s="25">
        <v>3554.49</v>
      </c>
      <c r="J81" s="25">
        <v>3607.26</v>
      </c>
      <c r="K81" s="25">
        <v>3673.66</v>
      </c>
      <c r="L81" s="25">
        <v>3701.53</v>
      </c>
      <c r="M81" s="25">
        <v>3653.86</v>
      </c>
      <c r="N81" s="25">
        <v>3627.32</v>
      </c>
      <c r="O81" s="25">
        <v>3606.54</v>
      </c>
      <c r="P81" s="25">
        <v>3596.34</v>
      </c>
      <c r="Q81" s="25">
        <v>3576.78</v>
      </c>
      <c r="R81" s="25">
        <v>3564.86</v>
      </c>
      <c r="S81" s="25">
        <v>3632.48</v>
      </c>
      <c r="T81" s="25">
        <v>3640.09</v>
      </c>
      <c r="U81" s="25">
        <v>3669.17</v>
      </c>
      <c r="V81" s="25">
        <v>3692.83</v>
      </c>
      <c r="W81" s="25">
        <v>3675.3</v>
      </c>
      <c r="X81" s="25">
        <v>3588.99</v>
      </c>
      <c r="Y81" s="26">
        <v>3556.26</v>
      </c>
    </row>
    <row r="82" spans="1:25" ht="15.75">
      <c r="A82" s="23">
        <f t="shared" si="1"/>
        <v>43198</v>
      </c>
      <c r="B82" s="24">
        <v>3529.32</v>
      </c>
      <c r="C82" s="25">
        <v>3498.77</v>
      </c>
      <c r="D82" s="25">
        <v>3515.2</v>
      </c>
      <c r="E82" s="25">
        <v>3498.07</v>
      </c>
      <c r="F82" s="25">
        <v>3440.37</v>
      </c>
      <c r="G82" s="25">
        <v>3434.22</v>
      </c>
      <c r="H82" s="25">
        <v>3447.83</v>
      </c>
      <c r="I82" s="25">
        <v>3472.3</v>
      </c>
      <c r="J82" s="25">
        <v>3507.85</v>
      </c>
      <c r="K82" s="25">
        <v>3519.86</v>
      </c>
      <c r="L82" s="25">
        <v>3602.98</v>
      </c>
      <c r="M82" s="25">
        <v>3615.88</v>
      </c>
      <c r="N82" s="25">
        <v>3614.11</v>
      </c>
      <c r="O82" s="25">
        <v>3612.14</v>
      </c>
      <c r="P82" s="25">
        <v>3607.18</v>
      </c>
      <c r="Q82" s="25">
        <v>3604.91</v>
      </c>
      <c r="R82" s="25">
        <v>3605.99</v>
      </c>
      <c r="S82" s="25">
        <v>3615.64</v>
      </c>
      <c r="T82" s="25">
        <v>3633.93</v>
      </c>
      <c r="U82" s="25">
        <v>3678.69</v>
      </c>
      <c r="V82" s="25">
        <v>3705.93</v>
      </c>
      <c r="W82" s="25">
        <v>3674.68</v>
      </c>
      <c r="X82" s="25">
        <v>3625.5</v>
      </c>
      <c r="Y82" s="26">
        <v>3581.52</v>
      </c>
    </row>
    <row r="83" spans="1:25" ht="15.75">
      <c r="A83" s="23">
        <f t="shared" si="1"/>
        <v>43199</v>
      </c>
      <c r="B83" s="24">
        <v>3538.21</v>
      </c>
      <c r="C83" s="25">
        <v>3506.71</v>
      </c>
      <c r="D83" s="25">
        <v>3512.7</v>
      </c>
      <c r="E83" s="25">
        <v>3478.1</v>
      </c>
      <c r="F83" s="25">
        <v>3465.41</v>
      </c>
      <c r="G83" s="25">
        <v>3452.51</v>
      </c>
      <c r="H83" s="25">
        <v>3511.94</v>
      </c>
      <c r="I83" s="25">
        <v>3564.12</v>
      </c>
      <c r="J83" s="25">
        <v>3639.95</v>
      </c>
      <c r="K83" s="25">
        <v>3805.54</v>
      </c>
      <c r="L83" s="25">
        <v>3869.23</v>
      </c>
      <c r="M83" s="25">
        <v>3792.57</v>
      </c>
      <c r="N83" s="25">
        <v>3682.27</v>
      </c>
      <c r="O83" s="25">
        <v>3681.2</v>
      </c>
      <c r="P83" s="25">
        <v>3679.69</v>
      </c>
      <c r="Q83" s="25">
        <v>3640.25</v>
      </c>
      <c r="R83" s="25">
        <v>3534.5</v>
      </c>
      <c r="S83" s="25">
        <v>3572.74</v>
      </c>
      <c r="T83" s="25">
        <v>3639.91</v>
      </c>
      <c r="U83" s="25">
        <v>3646.33</v>
      </c>
      <c r="V83" s="25">
        <v>3674.58</v>
      </c>
      <c r="W83" s="25">
        <v>3656.26</v>
      </c>
      <c r="X83" s="25">
        <v>3617.92</v>
      </c>
      <c r="Y83" s="26">
        <v>3650.41</v>
      </c>
    </row>
    <row r="84" spans="1:25" ht="15.75">
      <c r="A84" s="23">
        <f t="shared" si="1"/>
        <v>43200</v>
      </c>
      <c r="B84" s="24">
        <v>3581.53</v>
      </c>
      <c r="C84" s="25">
        <v>3547.66</v>
      </c>
      <c r="D84" s="25">
        <v>3497.17</v>
      </c>
      <c r="E84" s="25">
        <v>3456.91</v>
      </c>
      <c r="F84" s="25">
        <v>3450.19</v>
      </c>
      <c r="G84" s="25">
        <v>3445.68</v>
      </c>
      <c r="H84" s="25">
        <v>3494.35</v>
      </c>
      <c r="I84" s="25">
        <v>3556.25</v>
      </c>
      <c r="J84" s="25">
        <v>3646.41</v>
      </c>
      <c r="K84" s="25">
        <v>3795.47</v>
      </c>
      <c r="L84" s="25">
        <v>3851.28</v>
      </c>
      <c r="M84" s="25">
        <v>3926.32</v>
      </c>
      <c r="N84" s="25">
        <v>3859.78</v>
      </c>
      <c r="O84" s="25">
        <v>3732.73</v>
      </c>
      <c r="P84" s="25">
        <v>3702.38</v>
      </c>
      <c r="Q84" s="25">
        <v>3682.51</v>
      </c>
      <c r="R84" s="25">
        <v>3677.47</v>
      </c>
      <c r="S84" s="25">
        <v>3677.39</v>
      </c>
      <c r="T84" s="25">
        <v>3664.46</v>
      </c>
      <c r="U84" s="25">
        <v>3672.84</v>
      </c>
      <c r="V84" s="25">
        <v>3694.4</v>
      </c>
      <c r="W84" s="25">
        <v>3724.07</v>
      </c>
      <c r="X84" s="25">
        <v>3677.2</v>
      </c>
      <c r="Y84" s="26">
        <v>3557.44</v>
      </c>
    </row>
    <row r="85" spans="1:25" ht="15.75">
      <c r="A85" s="23">
        <f t="shared" si="1"/>
        <v>43201</v>
      </c>
      <c r="B85" s="24">
        <v>3515.13</v>
      </c>
      <c r="C85" s="25">
        <v>3486.04</v>
      </c>
      <c r="D85" s="25">
        <v>3407.34</v>
      </c>
      <c r="E85" s="25">
        <v>3399.2</v>
      </c>
      <c r="F85" s="25">
        <v>3397.06</v>
      </c>
      <c r="G85" s="25">
        <v>3397.15</v>
      </c>
      <c r="H85" s="25">
        <v>3414.77</v>
      </c>
      <c r="I85" s="25">
        <v>3505.43</v>
      </c>
      <c r="J85" s="25">
        <v>3560.97</v>
      </c>
      <c r="K85" s="25">
        <v>3709.42</v>
      </c>
      <c r="L85" s="25">
        <v>3704.71</v>
      </c>
      <c r="M85" s="25">
        <v>3715.38</v>
      </c>
      <c r="N85" s="25">
        <v>3695.9</v>
      </c>
      <c r="O85" s="25">
        <v>3706.07</v>
      </c>
      <c r="P85" s="25">
        <v>3684.87</v>
      </c>
      <c r="Q85" s="25">
        <v>3680.32</v>
      </c>
      <c r="R85" s="25">
        <v>3654.7</v>
      </c>
      <c r="S85" s="25">
        <v>3662.62</v>
      </c>
      <c r="T85" s="25">
        <v>3678.87</v>
      </c>
      <c r="U85" s="25">
        <v>3693.87</v>
      </c>
      <c r="V85" s="25">
        <v>3704.25</v>
      </c>
      <c r="W85" s="25">
        <v>3713.47</v>
      </c>
      <c r="X85" s="25">
        <v>3692.95</v>
      </c>
      <c r="Y85" s="26">
        <v>3549.13</v>
      </c>
    </row>
    <row r="86" spans="1:25" ht="15.75">
      <c r="A86" s="23">
        <f t="shared" si="1"/>
        <v>43202</v>
      </c>
      <c r="B86" s="24">
        <v>3513.82</v>
      </c>
      <c r="C86" s="25">
        <v>3436.9</v>
      </c>
      <c r="D86" s="25">
        <v>3404.84</v>
      </c>
      <c r="E86" s="25">
        <v>3393.63</v>
      </c>
      <c r="F86" s="25">
        <v>3390.95</v>
      </c>
      <c r="G86" s="25">
        <v>3394.17</v>
      </c>
      <c r="H86" s="25">
        <v>3414.07</v>
      </c>
      <c r="I86" s="25">
        <v>3442.26</v>
      </c>
      <c r="J86" s="25">
        <v>3556.37</v>
      </c>
      <c r="K86" s="25">
        <v>3678.38</v>
      </c>
      <c r="L86" s="25">
        <v>3698.26</v>
      </c>
      <c r="M86" s="25">
        <v>3704.57</v>
      </c>
      <c r="N86" s="25">
        <v>3680.33</v>
      </c>
      <c r="O86" s="25">
        <v>3666.46</v>
      </c>
      <c r="P86" s="25">
        <v>3649.69</v>
      </c>
      <c r="Q86" s="25">
        <v>3618.6</v>
      </c>
      <c r="R86" s="25">
        <v>3612.6</v>
      </c>
      <c r="S86" s="25">
        <v>3636.5</v>
      </c>
      <c r="T86" s="25">
        <v>3628.06</v>
      </c>
      <c r="U86" s="25">
        <v>3658.04</v>
      </c>
      <c r="V86" s="25">
        <v>3679.27</v>
      </c>
      <c r="W86" s="25">
        <v>3686.95</v>
      </c>
      <c r="X86" s="25">
        <v>3635.16</v>
      </c>
      <c r="Y86" s="26">
        <v>3509.37</v>
      </c>
    </row>
    <row r="87" spans="1:25" ht="15.75">
      <c r="A87" s="23">
        <f t="shared" si="1"/>
        <v>43203</v>
      </c>
      <c r="B87" s="24">
        <v>3474.53</v>
      </c>
      <c r="C87" s="25">
        <v>3421.07</v>
      </c>
      <c r="D87" s="25">
        <v>3401.4</v>
      </c>
      <c r="E87" s="25">
        <v>3371.76</v>
      </c>
      <c r="F87" s="25">
        <v>3370.56</v>
      </c>
      <c r="G87" s="25">
        <v>3380.03</v>
      </c>
      <c r="H87" s="25">
        <v>3414.22</v>
      </c>
      <c r="I87" s="25">
        <v>3450</v>
      </c>
      <c r="J87" s="25">
        <v>3510.74</v>
      </c>
      <c r="K87" s="25">
        <v>3519.63</v>
      </c>
      <c r="L87" s="25">
        <v>3610.81</v>
      </c>
      <c r="M87" s="25">
        <v>3616.84</v>
      </c>
      <c r="N87" s="25">
        <v>3601.17</v>
      </c>
      <c r="O87" s="25">
        <v>3579.54</v>
      </c>
      <c r="P87" s="25">
        <v>3523.38</v>
      </c>
      <c r="Q87" s="25">
        <v>3587.59</v>
      </c>
      <c r="R87" s="25">
        <v>3572.44</v>
      </c>
      <c r="S87" s="25">
        <v>3527.57</v>
      </c>
      <c r="T87" s="25">
        <v>3598.3</v>
      </c>
      <c r="U87" s="25">
        <v>3586.03</v>
      </c>
      <c r="V87" s="25">
        <v>3601.06</v>
      </c>
      <c r="W87" s="25">
        <v>3622.06</v>
      </c>
      <c r="X87" s="25">
        <v>3544.45</v>
      </c>
      <c r="Y87" s="26">
        <v>3480.46</v>
      </c>
    </row>
    <row r="88" spans="1:25" ht="15.75">
      <c r="A88" s="23">
        <f t="shared" si="1"/>
        <v>43204</v>
      </c>
      <c r="B88" s="24">
        <v>3519.75</v>
      </c>
      <c r="C88" s="25">
        <v>3480.87</v>
      </c>
      <c r="D88" s="25">
        <v>3459.75</v>
      </c>
      <c r="E88" s="25">
        <v>3409.4</v>
      </c>
      <c r="F88" s="25">
        <v>3392.35</v>
      </c>
      <c r="G88" s="25">
        <v>3370.57</v>
      </c>
      <c r="H88" s="25">
        <v>3364.26</v>
      </c>
      <c r="I88" s="25">
        <v>3410.4</v>
      </c>
      <c r="J88" s="25">
        <v>3433.37</v>
      </c>
      <c r="K88" s="25">
        <v>3508.21</v>
      </c>
      <c r="L88" s="25">
        <v>3637.64</v>
      </c>
      <c r="M88" s="25">
        <v>3702.68</v>
      </c>
      <c r="N88" s="25">
        <v>3697.87</v>
      </c>
      <c r="O88" s="25">
        <v>3683.79</v>
      </c>
      <c r="P88" s="25">
        <v>3671.44</v>
      </c>
      <c r="Q88" s="25">
        <v>3659.21</v>
      </c>
      <c r="R88" s="25">
        <v>3566.43</v>
      </c>
      <c r="S88" s="25">
        <v>3538.26</v>
      </c>
      <c r="T88" s="25">
        <v>3542.54</v>
      </c>
      <c r="U88" s="25">
        <v>3550.76</v>
      </c>
      <c r="V88" s="25">
        <v>3607.26</v>
      </c>
      <c r="W88" s="25">
        <v>3667.39</v>
      </c>
      <c r="X88" s="25">
        <v>3560.39</v>
      </c>
      <c r="Y88" s="26">
        <v>3506.54</v>
      </c>
    </row>
    <row r="89" spans="1:25" ht="15.75">
      <c r="A89" s="23">
        <f t="shared" si="1"/>
        <v>43205</v>
      </c>
      <c r="B89" s="24">
        <v>3501.4</v>
      </c>
      <c r="C89" s="25">
        <v>3412.27</v>
      </c>
      <c r="D89" s="25">
        <v>3411.56</v>
      </c>
      <c r="E89" s="25">
        <v>3387.92</v>
      </c>
      <c r="F89" s="25">
        <v>3372.85</v>
      </c>
      <c r="G89" s="25">
        <v>3352.02</v>
      </c>
      <c r="H89" s="25">
        <v>3349.08</v>
      </c>
      <c r="I89" s="25">
        <v>3326.5</v>
      </c>
      <c r="J89" s="25">
        <v>3355.43</v>
      </c>
      <c r="K89" s="25">
        <v>3358.71</v>
      </c>
      <c r="L89" s="25">
        <v>3385.23</v>
      </c>
      <c r="M89" s="25">
        <v>3460.11</v>
      </c>
      <c r="N89" s="25">
        <v>3489.75</v>
      </c>
      <c r="O89" s="25">
        <v>3468.36</v>
      </c>
      <c r="P89" s="25">
        <v>3431.84</v>
      </c>
      <c r="Q89" s="25">
        <v>3420.86</v>
      </c>
      <c r="R89" s="25">
        <v>3416.38</v>
      </c>
      <c r="S89" s="25">
        <v>3418.11</v>
      </c>
      <c r="T89" s="25">
        <v>3412.3</v>
      </c>
      <c r="U89" s="25">
        <v>3422.05</v>
      </c>
      <c r="V89" s="25">
        <v>3457.74</v>
      </c>
      <c r="W89" s="25">
        <v>3580.73</v>
      </c>
      <c r="X89" s="25">
        <v>3533.69</v>
      </c>
      <c r="Y89" s="26">
        <v>3492.96</v>
      </c>
    </row>
    <row r="90" spans="1:25" ht="15.75">
      <c r="A90" s="23">
        <f t="shared" si="1"/>
        <v>43206</v>
      </c>
      <c r="B90" s="24">
        <v>3466.78</v>
      </c>
      <c r="C90" s="25">
        <v>3410.32</v>
      </c>
      <c r="D90" s="25">
        <v>3424.99</v>
      </c>
      <c r="E90" s="25">
        <v>3399.96</v>
      </c>
      <c r="F90" s="25">
        <v>3383.97</v>
      </c>
      <c r="G90" s="25">
        <v>3374.27</v>
      </c>
      <c r="H90" s="25">
        <v>3385.71</v>
      </c>
      <c r="I90" s="25">
        <v>3428.63</v>
      </c>
      <c r="J90" s="25">
        <v>3480.47</v>
      </c>
      <c r="K90" s="25">
        <v>3664.61</v>
      </c>
      <c r="L90" s="25">
        <v>3737.48</v>
      </c>
      <c r="M90" s="25">
        <v>3760.63</v>
      </c>
      <c r="N90" s="25">
        <v>3741.5</v>
      </c>
      <c r="O90" s="25">
        <v>3758.61</v>
      </c>
      <c r="P90" s="25">
        <v>3707.74</v>
      </c>
      <c r="Q90" s="25">
        <v>3701.55</v>
      </c>
      <c r="R90" s="25">
        <v>3684.21</v>
      </c>
      <c r="S90" s="25">
        <v>3686.65</v>
      </c>
      <c r="T90" s="25">
        <v>3687.2</v>
      </c>
      <c r="U90" s="25">
        <v>3609.12</v>
      </c>
      <c r="V90" s="25">
        <v>3656.91</v>
      </c>
      <c r="W90" s="25">
        <v>3733.11</v>
      </c>
      <c r="X90" s="25">
        <v>3712.62</v>
      </c>
      <c r="Y90" s="26">
        <v>3603.59</v>
      </c>
    </row>
    <row r="91" spans="1:25" ht="15.75">
      <c r="A91" s="23">
        <f t="shared" si="1"/>
        <v>43207</v>
      </c>
      <c r="B91" s="24">
        <v>3534.47</v>
      </c>
      <c r="C91" s="25">
        <v>3427.01</v>
      </c>
      <c r="D91" s="25">
        <v>3419.47</v>
      </c>
      <c r="E91" s="25">
        <v>3393.47</v>
      </c>
      <c r="F91" s="25">
        <v>3386.54</v>
      </c>
      <c r="G91" s="25">
        <v>3380.72</v>
      </c>
      <c r="H91" s="25">
        <v>3384.59</v>
      </c>
      <c r="I91" s="25">
        <v>3437.96</v>
      </c>
      <c r="J91" s="25">
        <v>3506.52</v>
      </c>
      <c r="K91" s="25">
        <v>3639.51</v>
      </c>
      <c r="L91" s="25">
        <v>3767.19</v>
      </c>
      <c r="M91" s="25">
        <v>3824.29</v>
      </c>
      <c r="N91" s="25">
        <v>3766.99</v>
      </c>
      <c r="O91" s="25">
        <v>3836.99</v>
      </c>
      <c r="P91" s="25">
        <v>3800.76</v>
      </c>
      <c r="Q91" s="25">
        <v>3807.19</v>
      </c>
      <c r="R91" s="25">
        <v>3773.34</v>
      </c>
      <c r="S91" s="25">
        <v>3779.48</v>
      </c>
      <c r="T91" s="25">
        <v>3783.79</v>
      </c>
      <c r="U91" s="25">
        <v>3726.91</v>
      </c>
      <c r="V91" s="25">
        <v>3758.67</v>
      </c>
      <c r="W91" s="25">
        <v>3819.29</v>
      </c>
      <c r="X91" s="25">
        <v>3781.73</v>
      </c>
      <c r="Y91" s="26">
        <v>3689.22</v>
      </c>
    </row>
    <row r="92" spans="1:25" ht="15.75">
      <c r="A92" s="23">
        <f t="shared" si="1"/>
        <v>43208</v>
      </c>
      <c r="B92" s="24">
        <v>3601.64</v>
      </c>
      <c r="C92" s="25">
        <v>3459.81</v>
      </c>
      <c r="D92" s="25">
        <v>3456.58</v>
      </c>
      <c r="E92" s="25">
        <v>3406.91</v>
      </c>
      <c r="F92" s="25">
        <v>3390.19</v>
      </c>
      <c r="G92" s="25">
        <v>3389.52</v>
      </c>
      <c r="H92" s="25">
        <v>3407.47</v>
      </c>
      <c r="I92" s="25">
        <v>3449.52</v>
      </c>
      <c r="J92" s="25">
        <v>3553.92</v>
      </c>
      <c r="K92" s="25">
        <v>3700.62</v>
      </c>
      <c r="L92" s="25">
        <v>3736.93</v>
      </c>
      <c r="M92" s="25">
        <v>3831.6</v>
      </c>
      <c r="N92" s="25">
        <v>3813.26</v>
      </c>
      <c r="O92" s="25">
        <v>3848.37</v>
      </c>
      <c r="P92" s="25">
        <v>3835.13</v>
      </c>
      <c r="Q92" s="25">
        <v>3861.83</v>
      </c>
      <c r="R92" s="25">
        <v>3844.98</v>
      </c>
      <c r="S92" s="25">
        <v>3873.62</v>
      </c>
      <c r="T92" s="25">
        <v>3867.63</v>
      </c>
      <c r="U92" s="25">
        <v>3767.71</v>
      </c>
      <c r="V92" s="25">
        <v>3789.13</v>
      </c>
      <c r="W92" s="25">
        <v>3864.27</v>
      </c>
      <c r="X92" s="25">
        <v>3837.12</v>
      </c>
      <c r="Y92" s="26">
        <v>3694.24</v>
      </c>
    </row>
    <row r="93" spans="1:25" ht="15.75">
      <c r="A93" s="23">
        <f t="shared" si="1"/>
        <v>43209</v>
      </c>
      <c r="B93" s="24">
        <v>3639.48</v>
      </c>
      <c r="C93" s="25">
        <v>3526.28</v>
      </c>
      <c r="D93" s="25">
        <v>3447.94</v>
      </c>
      <c r="E93" s="25">
        <v>3391.27</v>
      </c>
      <c r="F93" s="25">
        <v>3388.11</v>
      </c>
      <c r="G93" s="25">
        <v>3398.4</v>
      </c>
      <c r="H93" s="25">
        <v>3407.26</v>
      </c>
      <c r="I93" s="25">
        <v>3461.74</v>
      </c>
      <c r="J93" s="25">
        <v>3534.85</v>
      </c>
      <c r="K93" s="25">
        <v>3685.97</v>
      </c>
      <c r="L93" s="25">
        <v>3704.09</v>
      </c>
      <c r="M93" s="25">
        <v>3699.02</v>
      </c>
      <c r="N93" s="25">
        <v>3694.99</v>
      </c>
      <c r="O93" s="25">
        <v>3695.57</v>
      </c>
      <c r="P93" s="25">
        <v>3695.31</v>
      </c>
      <c r="Q93" s="25">
        <v>3694.97</v>
      </c>
      <c r="R93" s="25">
        <v>3684.53</v>
      </c>
      <c r="S93" s="25">
        <v>3659.32</v>
      </c>
      <c r="T93" s="25">
        <v>3651.66</v>
      </c>
      <c r="U93" s="25">
        <v>3663.32</v>
      </c>
      <c r="V93" s="25">
        <v>3689.83</v>
      </c>
      <c r="W93" s="25">
        <v>3674.18</v>
      </c>
      <c r="X93" s="25">
        <v>3581.68</v>
      </c>
      <c r="Y93" s="26">
        <v>3524</v>
      </c>
    </row>
    <row r="94" spans="1:25" ht="15.75">
      <c r="A94" s="23">
        <f t="shared" si="1"/>
        <v>43210</v>
      </c>
      <c r="B94" s="24">
        <v>3517.25</v>
      </c>
      <c r="C94" s="25">
        <v>3443.36</v>
      </c>
      <c r="D94" s="25">
        <v>3364.83</v>
      </c>
      <c r="E94" s="25">
        <v>3345.92</v>
      </c>
      <c r="F94" s="25">
        <v>3340.79</v>
      </c>
      <c r="G94" s="25">
        <v>3342.51</v>
      </c>
      <c r="H94" s="25">
        <v>3355.31</v>
      </c>
      <c r="I94" s="25">
        <v>3427.14</v>
      </c>
      <c r="J94" s="25">
        <v>3499.06</v>
      </c>
      <c r="K94" s="25">
        <v>3577.47</v>
      </c>
      <c r="L94" s="25">
        <v>3669.89</v>
      </c>
      <c r="M94" s="25">
        <v>3629.43</v>
      </c>
      <c r="N94" s="25">
        <v>3608.72</v>
      </c>
      <c r="O94" s="25">
        <v>3612.88</v>
      </c>
      <c r="P94" s="25">
        <v>3607.33</v>
      </c>
      <c r="Q94" s="25">
        <v>3583.32</v>
      </c>
      <c r="R94" s="25">
        <v>3556.15</v>
      </c>
      <c r="S94" s="25">
        <v>3551.99</v>
      </c>
      <c r="T94" s="25">
        <v>3555.61</v>
      </c>
      <c r="U94" s="25">
        <v>3556.33</v>
      </c>
      <c r="V94" s="25">
        <v>3629.7</v>
      </c>
      <c r="W94" s="25">
        <v>3584.26</v>
      </c>
      <c r="X94" s="25">
        <v>3542.99</v>
      </c>
      <c r="Y94" s="26">
        <v>3517.18</v>
      </c>
    </row>
    <row r="95" spans="1:25" ht="15.75">
      <c r="A95" s="23">
        <f t="shared" si="1"/>
        <v>43211</v>
      </c>
      <c r="B95" s="24">
        <v>3486.78</v>
      </c>
      <c r="C95" s="25">
        <v>3412.93</v>
      </c>
      <c r="D95" s="25">
        <v>3485.38</v>
      </c>
      <c r="E95" s="25">
        <v>3444.67</v>
      </c>
      <c r="F95" s="25">
        <v>3417.27</v>
      </c>
      <c r="G95" s="25">
        <v>3422.51</v>
      </c>
      <c r="H95" s="25">
        <v>3407.04</v>
      </c>
      <c r="I95" s="25">
        <v>3450.65</v>
      </c>
      <c r="J95" s="25">
        <v>3496.95</v>
      </c>
      <c r="K95" s="25">
        <v>3581.29</v>
      </c>
      <c r="L95" s="25">
        <v>3593.24</v>
      </c>
      <c r="M95" s="25">
        <v>3577.24</v>
      </c>
      <c r="N95" s="25">
        <v>3564.5</v>
      </c>
      <c r="O95" s="25">
        <v>3554.64</v>
      </c>
      <c r="P95" s="25">
        <v>3543.06</v>
      </c>
      <c r="Q95" s="25">
        <v>3534.26</v>
      </c>
      <c r="R95" s="25">
        <v>3478.71</v>
      </c>
      <c r="S95" s="25">
        <v>3616.96</v>
      </c>
      <c r="T95" s="25">
        <v>3647.91</v>
      </c>
      <c r="U95" s="25">
        <v>3689.68</v>
      </c>
      <c r="V95" s="25">
        <v>3716.77</v>
      </c>
      <c r="W95" s="25">
        <v>3715.94</v>
      </c>
      <c r="X95" s="25">
        <v>3606.63</v>
      </c>
      <c r="Y95" s="26">
        <v>3539.07</v>
      </c>
    </row>
    <row r="96" spans="1:25" ht="15.75">
      <c r="A96" s="23">
        <f t="shared" si="1"/>
        <v>43212</v>
      </c>
      <c r="B96" s="24">
        <v>3512.18</v>
      </c>
      <c r="C96" s="25">
        <v>3485.78</v>
      </c>
      <c r="D96" s="25">
        <v>3479.38</v>
      </c>
      <c r="E96" s="25">
        <v>3409.71</v>
      </c>
      <c r="F96" s="25">
        <v>3393.84</v>
      </c>
      <c r="G96" s="25">
        <v>3392.35</v>
      </c>
      <c r="H96" s="25">
        <v>3395.03</v>
      </c>
      <c r="I96" s="25">
        <v>3412.05</v>
      </c>
      <c r="J96" s="25">
        <v>3448.46</v>
      </c>
      <c r="K96" s="25">
        <v>3479.98</v>
      </c>
      <c r="L96" s="25">
        <v>3562.99</v>
      </c>
      <c r="M96" s="25">
        <v>3629.08</v>
      </c>
      <c r="N96" s="25">
        <v>3614.26</v>
      </c>
      <c r="O96" s="25">
        <v>3611.9</v>
      </c>
      <c r="P96" s="25">
        <v>3597.04</v>
      </c>
      <c r="Q96" s="25">
        <v>3591.98</v>
      </c>
      <c r="R96" s="25">
        <v>3595.25</v>
      </c>
      <c r="S96" s="25">
        <v>3596.64</v>
      </c>
      <c r="T96" s="25">
        <v>3629.15</v>
      </c>
      <c r="U96" s="25">
        <v>3689.95</v>
      </c>
      <c r="V96" s="25">
        <v>3716.6</v>
      </c>
      <c r="W96" s="25">
        <v>3632.94</v>
      </c>
      <c r="X96" s="25">
        <v>3534.99</v>
      </c>
      <c r="Y96" s="26">
        <v>3494.97</v>
      </c>
    </row>
    <row r="97" spans="1:25" ht="15.75">
      <c r="A97" s="23">
        <f t="shared" si="1"/>
        <v>43213</v>
      </c>
      <c r="B97" s="24">
        <v>3478.55</v>
      </c>
      <c r="C97" s="25">
        <v>3473.71</v>
      </c>
      <c r="D97" s="25">
        <v>3444.74</v>
      </c>
      <c r="E97" s="25">
        <v>3403.46</v>
      </c>
      <c r="F97" s="25">
        <v>3404.03</v>
      </c>
      <c r="G97" s="25">
        <v>3399.92</v>
      </c>
      <c r="H97" s="25">
        <v>3426.93</v>
      </c>
      <c r="I97" s="25">
        <v>3477.8</v>
      </c>
      <c r="J97" s="25">
        <v>3529.83</v>
      </c>
      <c r="K97" s="25">
        <v>3673.03</v>
      </c>
      <c r="L97" s="25">
        <v>3592.11</v>
      </c>
      <c r="M97" s="25">
        <v>3552.02</v>
      </c>
      <c r="N97" s="25">
        <v>3589.67</v>
      </c>
      <c r="O97" s="25">
        <v>3590.97</v>
      </c>
      <c r="P97" s="25">
        <v>3602.91</v>
      </c>
      <c r="Q97" s="25">
        <v>3589.26</v>
      </c>
      <c r="R97" s="25">
        <v>3583.46</v>
      </c>
      <c r="S97" s="25">
        <v>3631.63</v>
      </c>
      <c r="T97" s="25">
        <v>3671.1</v>
      </c>
      <c r="U97" s="25">
        <v>3669.24</v>
      </c>
      <c r="V97" s="25">
        <v>3688.24</v>
      </c>
      <c r="W97" s="25">
        <v>3627.44</v>
      </c>
      <c r="X97" s="25">
        <v>3559.53</v>
      </c>
      <c r="Y97" s="26">
        <v>3512.68</v>
      </c>
    </row>
    <row r="98" spans="1:25" ht="15.75">
      <c r="A98" s="23">
        <f t="shared" si="1"/>
        <v>43214</v>
      </c>
      <c r="B98" s="24">
        <v>3493.86</v>
      </c>
      <c r="C98" s="25">
        <v>3459.76</v>
      </c>
      <c r="D98" s="25">
        <v>3437.2</v>
      </c>
      <c r="E98" s="25">
        <v>3400.7</v>
      </c>
      <c r="F98" s="25">
        <v>3401.84</v>
      </c>
      <c r="G98" s="25">
        <v>3404.12</v>
      </c>
      <c r="H98" s="25">
        <v>3424.19</v>
      </c>
      <c r="I98" s="25">
        <v>3493.98</v>
      </c>
      <c r="J98" s="25">
        <v>3552.42</v>
      </c>
      <c r="K98" s="25">
        <v>3737.14</v>
      </c>
      <c r="L98" s="25">
        <v>3787.44</v>
      </c>
      <c r="M98" s="25">
        <v>3887.73</v>
      </c>
      <c r="N98" s="25">
        <v>3832.9</v>
      </c>
      <c r="O98" s="25">
        <v>3916.08</v>
      </c>
      <c r="P98" s="25">
        <v>3857.94</v>
      </c>
      <c r="Q98" s="25">
        <v>3829.73</v>
      </c>
      <c r="R98" s="25">
        <v>3811.63</v>
      </c>
      <c r="S98" s="25">
        <v>3843.49</v>
      </c>
      <c r="T98" s="25">
        <v>3799.72</v>
      </c>
      <c r="U98" s="25">
        <v>3732.64</v>
      </c>
      <c r="V98" s="25">
        <v>3776.97</v>
      </c>
      <c r="W98" s="25">
        <v>3787</v>
      </c>
      <c r="X98" s="25">
        <v>3817.52</v>
      </c>
      <c r="Y98" s="26">
        <v>3602.79</v>
      </c>
    </row>
    <row r="99" spans="1:25" ht="15.75">
      <c r="A99" s="23">
        <f t="shared" si="1"/>
        <v>43215</v>
      </c>
      <c r="B99" s="24">
        <v>3541.22</v>
      </c>
      <c r="C99" s="25">
        <v>3506.69</v>
      </c>
      <c r="D99" s="25">
        <v>3422.16</v>
      </c>
      <c r="E99" s="25">
        <v>3387.12</v>
      </c>
      <c r="F99" s="25">
        <v>3371.14</v>
      </c>
      <c r="G99" s="25">
        <v>3357.49</v>
      </c>
      <c r="H99" s="25">
        <v>3373.35</v>
      </c>
      <c r="I99" s="25">
        <v>3438.39</v>
      </c>
      <c r="J99" s="25">
        <v>3523.63</v>
      </c>
      <c r="K99" s="25">
        <v>3701.95</v>
      </c>
      <c r="L99" s="25">
        <v>3678.85</v>
      </c>
      <c r="M99" s="25">
        <v>3675.78</v>
      </c>
      <c r="N99" s="25">
        <v>3668.56</v>
      </c>
      <c r="O99" s="25">
        <v>3673.96</v>
      </c>
      <c r="P99" s="25">
        <v>3674.48</v>
      </c>
      <c r="Q99" s="25">
        <v>3667.96</v>
      </c>
      <c r="R99" s="25">
        <v>3661.34</v>
      </c>
      <c r="S99" s="25">
        <v>3671.6</v>
      </c>
      <c r="T99" s="25">
        <v>3670.46</v>
      </c>
      <c r="U99" s="25">
        <v>3663.19</v>
      </c>
      <c r="V99" s="25">
        <v>3671.77</v>
      </c>
      <c r="W99" s="25">
        <v>3667.56</v>
      </c>
      <c r="X99" s="25">
        <v>3452.32</v>
      </c>
      <c r="Y99" s="26">
        <v>3450.17</v>
      </c>
    </row>
    <row r="100" spans="1:25" ht="15.75">
      <c r="A100" s="23">
        <f t="shared" si="1"/>
        <v>43216</v>
      </c>
      <c r="B100" s="24">
        <v>3413.1</v>
      </c>
      <c r="C100" s="25">
        <v>3406.21</v>
      </c>
      <c r="D100" s="25">
        <v>3379.44</v>
      </c>
      <c r="E100" s="25">
        <v>3351.57</v>
      </c>
      <c r="F100" s="25">
        <v>3342.03</v>
      </c>
      <c r="G100" s="25">
        <v>3342.86</v>
      </c>
      <c r="H100" s="25">
        <v>3371.76</v>
      </c>
      <c r="I100" s="25">
        <v>3431.53</v>
      </c>
      <c r="J100" s="25">
        <v>3485.15</v>
      </c>
      <c r="K100" s="25">
        <v>3528.71</v>
      </c>
      <c r="L100" s="25">
        <v>3476.95</v>
      </c>
      <c r="M100" s="25">
        <v>3462.05</v>
      </c>
      <c r="N100" s="25">
        <v>3457.78</v>
      </c>
      <c r="O100" s="25">
        <v>3471.45</v>
      </c>
      <c r="P100" s="25">
        <v>3451.84</v>
      </c>
      <c r="Q100" s="25">
        <v>3447.82</v>
      </c>
      <c r="R100" s="25">
        <v>3446.72</v>
      </c>
      <c r="S100" s="25">
        <v>3452.69</v>
      </c>
      <c r="T100" s="25">
        <v>3462.12</v>
      </c>
      <c r="U100" s="25">
        <v>3460.46</v>
      </c>
      <c r="V100" s="25">
        <v>3544.21</v>
      </c>
      <c r="W100" s="25">
        <v>3543.57</v>
      </c>
      <c r="X100" s="25">
        <v>3520.1</v>
      </c>
      <c r="Y100" s="26">
        <v>3486.47</v>
      </c>
    </row>
    <row r="101" spans="1:25" ht="15.75">
      <c r="A101" s="23">
        <f t="shared" si="1"/>
        <v>43217</v>
      </c>
      <c r="B101" s="24">
        <v>3478.76</v>
      </c>
      <c r="C101" s="25">
        <v>3429.75</v>
      </c>
      <c r="D101" s="25">
        <v>3440.9</v>
      </c>
      <c r="E101" s="25">
        <v>3402.46</v>
      </c>
      <c r="F101" s="25">
        <v>3384.35</v>
      </c>
      <c r="G101" s="25">
        <v>3387.95</v>
      </c>
      <c r="H101" s="25">
        <v>3412.96</v>
      </c>
      <c r="I101" s="25">
        <v>3486.16</v>
      </c>
      <c r="J101" s="25">
        <v>3538.95</v>
      </c>
      <c r="K101" s="25">
        <v>3735</v>
      </c>
      <c r="L101" s="25">
        <v>3780.88</v>
      </c>
      <c r="M101" s="25">
        <v>3818.64</v>
      </c>
      <c r="N101" s="25">
        <v>3750.25</v>
      </c>
      <c r="O101" s="25">
        <v>3799.06</v>
      </c>
      <c r="P101" s="25">
        <v>3707.97</v>
      </c>
      <c r="Q101" s="25">
        <v>3714.39</v>
      </c>
      <c r="R101" s="25">
        <v>3668.97</v>
      </c>
      <c r="S101" s="25">
        <v>3670.15</v>
      </c>
      <c r="T101" s="25">
        <v>3623.16</v>
      </c>
      <c r="U101" s="25">
        <v>3657.86</v>
      </c>
      <c r="V101" s="25">
        <v>3708.06</v>
      </c>
      <c r="W101" s="25">
        <v>3716.45</v>
      </c>
      <c r="X101" s="25">
        <v>3645.77</v>
      </c>
      <c r="Y101" s="26">
        <v>3540.77</v>
      </c>
    </row>
    <row r="102" spans="1:25" ht="15.75">
      <c r="A102" s="23">
        <f t="shared" si="1"/>
        <v>43218</v>
      </c>
      <c r="B102" s="24">
        <v>3499.24</v>
      </c>
      <c r="C102" s="25">
        <v>3433.87</v>
      </c>
      <c r="D102" s="25">
        <v>3466.55</v>
      </c>
      <c r="E102" s="25">
        <v>3430.7</v>
      </c>
      <c r="F102" s="25">
        <v>3401.42</v>
      </c>
      <c r="G102" s="25">
        <v>3401.17</v>
      </c>
      <c r="H102" s="25">
        <v>3426.08</v>
      </c>
      <c r="I102" s="25">
        <v>3482.35</v>
      </c>
      <c r="J102" s="25">
        <v>3533.47</v>
      </c>
      <c r="K102" s="25">
        <v>3717.31</v>
      </c>
      <c r="L102" s="25">
        <v>3723.41</v>
      </c>
      <c r="M102" s="25">
        <v>3738.29</v>
      </c>
      <c r="N102" s="25">
        <v>3711.78</v>
      </c>
      <c r="O102" s="25">
        <v>3712.23</v>
      </c>
      <c r="P102" s="25">
        <v>3706</v>
      </c>
      <c r="Q102" s="25">
        <v>3699.59</v>
      </c>
      <c r="R102" s="25">
        <v>3697.1</v>
      </c>
      <c r="S102" s="25">
        <v>3660.66</v>
      </c>
      <c r="T102" s="25">
        <v>3696.35</v>
      </c>
      <c r="U102" s="25">
        <v>3681.52</v>
      </c>
      <c r="V102" s="25">
        <v>3713.85</v>
      </c>
      <c r="W102" s="25">
        <v>3715.94</v>
      </c>
      <c r="X102" s="25">
        <v>3711.58</v>
      </c>
      <c r="Y102" s="26">
        <v>3606.49</v>
      </c>
    </row>
    <row r="103" spans="1:25" ht="15.75">
      <c r="A103" s="23">
        <f t="shared" si="1"/>
        <v>43219</v>
      </c>
      <c r="B103" s="24">
        <v>3623.24</v>
      </c>
      <c r="C103" s="25">
        <v>3560.74</v>
      </c>
      <c r="D103" s="25">
        <v>3548.13</v>
      </c>
      <c r="E103" s="25">
        <v>3469.82</v>
      </c>
      <c r="F103" s="25">
        <v>3429.28</v>
      </c>
      <c r="G103" s="25">
        <v>3413.71</v>
      </c>
      <c r="H103" s="25">
        <v>3424.08</v>
      </c>
      <c r="I103" s="25">
        <v>3466.22</v>
      </c>
      <c r="J103" s="25">
        <v>3481.7</v>
      </c>
      <c r="K103" s="25">
        <v>3577.19</v>
      </c>
      <c r="L103" s="25">
        <v>3749.71</v>
      </c>
      <c r="M103" s="25">
        <v>3772.15</v>
      </c>
      <c r="N103" s="25">
        <v>3755.48</v>
      </c>
      <c r="O103" s="25">
        <v>3758.43</v>
      </c>
      <c r="P103" s="25">
        <v>3740.49</v>
      </c>
      <c r="Q103" s="25">
        <v>3729.62</v>
      </c>
      <c r="R103" s="25">
        <v>3729.78</v>
      </c>
      <c r="S103" s="25">
        <v>3706.26</v>
      </c>
      <c r="T103" s="25">
        <v>3720.26</v>
      </c>
      <c r="U103" s="25">
        <v>3695.53</v>
      </c>
      <c r="V103" s="25">
        <v>3681.11</v>
      </c>
      <c r="W103" s="25">
        <v>3774.17</v>
      </c>
      <c r="X103" s="25">
        <v>3749.24</v>
      </c>
      <c r="Y103" s="26">
        <v>3674.98</v>
      </c>
    </row>
    <row r="104" spans="1:25" ht="16.5" thickBot="1">
      <c r="A104" s="27">
        <f t="shared" si="1"/>
        <v>43220</v>
      </c>
      <c r="B104" s="28">
        <v>3583.5</v>
      </c>
      <c r="C104" s="29">
        <v>3492.94</v>
      </c>
      <c r="D104" s="29">
        <v>3534.47</v>
      </c>
      <c r="E104" s="29">
        <v>3465.5</v>
      </c>
      <c r="F104" s="29">
        <v>3424.92</v>
      </c>
      <c r="G104" s="29">
        <v>3411.32</v>
      </c>
      <c r="H104" s="29">
        <v>3425.03</v>
      </c>
      <c r="I104" s="29">
        <v>3470.18</v>
      </c>
      <c r="J104" s="29">
        <v>3552.23</v>
      </c>
      <c r="K104" s="29">
        <v>3606.25</v>
      </c>
      <c r="L104" s="29">
        <v>3802.28</v>
      </c>
      <c r="M104" s="29">
        <v>3874.58</v>
      </c>
      <c r="N104" s="29">
        <v>3904.18</v>
      </c>
      <c r="O104" s="29">
        <v>3900.68</v>
      </c>
      <c r="P104" s="29">
        <v>3854.78</v>
      </c>
      <c r="Q104" s="29">
        <v>3778.48</v>
      </c>
      <c r="R104" s="29">
        <v>3792.55</v>
      </c>
      <c r="S104" s="29">
        <v>3786.77</v>
      </c>
      <c r="T104" s="29">
        <v>3795.44</v>
      </c>
      <c r="U104" s="29">
        <v>3797.07</v>
      </c>
      <c r="V104" s="29">
        <v>3801.43</v>
      </c>
      <c r="W104" s="29">
        <v>3853.1</v>
      </c>
      <c r="X104" s="29">
        <v>3868.64</v>
      </c>
      <c r="Y104" s="30">
        <v>3777.5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4148.98</v>
      </c>
      <c r="C108" s="20">
        <v>4087.66</v>
      </c>
      <c r="D108" s="20">
        <v>4147.05</v>
      </c>
      <c r="E108" s="20">
        <v>4117.01</v>
      </c>
      <c r="F108" s="20">
        <v>4097.41</v>
      </c>
      <c r="G108" s="20">
        <v>4102.21</v>
      </c>
      <c r="H108" s="20">
        <v>4108.5</v>
      </c>
      <c r="I108" s="20">
        <v>4126.66</v>
      </c>
      <c r="J108" s="20">
        <v>4135.57</v>
      </c>
      <c r="K108" s="20">
        <v>4149.76</v>
      </c>
      <c r="L108" s="20">
        <v>4221.39</v>
      </c>
      <c r="M108" s="20">
        <v>4299.27</v>
      </c>
      <c r="N108" s="20">
        <v>4303.41</v>
      </c>
      <c r="O108" s="20">
        <v>4296.39</v>
      </c>
      <c r="P108" s="20">
        <v>4284.5</v>
      </c>
      <c r="Q108" s="20">
        <v>4279.06</v>
      </c>
      <c r="R108" s="20">
        <v>4285.1</v>
      </c>
      <c r="S108" s="20">
        <v>4292.94</v>
      </c>
      <c r="T108" s="20">
        <v>4302.1</v>
      </c>
      <c r="U108" s="20">
        <v>4304.31</v>
      </c>
      <c r="V108" s="20">
        <v>4350.7</v>
      </c>
      <c r="W108" s="20">
        <v>4421.88</v>
      </c>
      <c r="X108" s="20">
        <v>4371.44</v>
      </c>
      <c r="Y108" s="21">
        <v>4290.85</v>
      </c>
      <c r="Z108" s="22"/>
    </row>
    <row r="109" spans="1:25" ht="15.75">
      <c r="A109" s="23">
        <f t="shared" si="2"/>
        <v>43192</v>
      </c>
      <c r="B109" s="24">
        <v>4226.55</v>
      </c>
      <c r="C109" s="25">
        <v>4138.44</v>
      </c>
      <c r="D109" s="25">
        <v>4109.82</v>
      </c>
      <c r="E109" s="25">
        <v>4075.17</v>
      </c>
      <c r="F109" s="25">
        <v>4047.81</v>
      </c>
      <c r="G109" s="25">
        <v>4060.76</v>
      </c>
      <c r="H109" s="25">
        <v>4097.55</v>
      </c>
      <c r="I109" s="25">
        <v>4143.68</v>
      </c>
      <c r="J109" s="25">
        <v>4200.48</v>
      </c>
      <c r="K109" s="25">
        <v>4351.4</v>
      </c>
      <c r="L109" s="25">
        <v>4515</v>
      </c>
      <c r="M109" s="25">
        <v>4547.41</v>
      </c>
      <c r="N109" s="25">
        <v>4560.06</v>
      </c>
      <c r="O109" s="25">
        <v>4570.06</v>
      </c>
      <c r="P109" s="25">
        <v>4457.54</v>
      </c>
      <c r="Q109" s="25">
        <v>4407.04</v>
      </c>
      <c r="R109" s="25">
        <v>4353.03</v>
      </c>
      <c r="S109" s="25">
        <v>4349.27</v>
      </c>
      <c r="T109" s="25">
        <v>4355.87</v>
      </c>
      <c r="U109" s="25">
        <v>4342.33</v>
      </c>
      <c r="V109" s="25">
        <v>4397.48</v>
      </c>
      <c r="W109" s="25">
        <v>4459.74</v>
      </c>
      <c r="X109" s="25">
        <v>4323.14</v>
      </c>
      <c r="Y109" s="26">
        <v>4206.24</v>
      </c>
    </row>
    <row r="110" spans="1:25" ht="15.75">
      <c r="A110" s="23">
        <f t="shared" si="2"/>
        <v>43193</v>
      </c>
      <c r="B110" s="24">
        <v>4171.65</v>
      </c>
      <c r="C110" s="25">
        <v>4134.22</v>
      </c>
      <c r="D110" s="25">
        <v>4056.73</v>
      </c>
      <c r="E110" s="25">
        <v>4012.49</v>
      </c>
      <c r="F110" s="25">
        <v>4010.23</v>
      </c>
      <c r="G110" s="25">
        <v>4013.2</v>
      </c>
      <c r="H110" s="25">
        <v>4054.73</v>
      </c>
      <c r="I110" s="25">
        <v>4135.23</v>
      </c>
      <c r="J110" s="25">
        <v>4183.79</v>
      </c>
      <c r="K110" s="25">
        <v>4281.11</v>
      </c>
      <c r="L110" s="25">
        <v>4266</v>
      </c>
      <c r="M110" s="25">
        <v>4251.02</v>
      </c>
      <c r="N110" s="25">
        <v>4240.06</v>
      </c>
      <c r="O110" s="25">
        <v>4239.36</v>
      </c>
      <c r="P110" s="25">
        <v>4217.79</v>
      </c>
      <c r="Q110" s="25">
        <v>4213.47</v>
      </c>
      <c r="R110" s="25">
        <v>4216.04</v>
      </c>
      <c r="S110" s="25">
        <v>4237.49</v>
      </c>
      <c r="T110" s="25">
        <v>4241.2</v>
      </c>
      <c r="U110" s="25">
        <v>4235.84</v>
      </c>
      <c r="V110" s="25">
        <v>4290.47</v>
      </c>
      <c r="W110" s="25">
        <v>4267.14</v>
      </c>
      <c r="X110" s="25">
        <v>4221.22</v>
      </c>
      <c r="Y110" s="26">
        <v>4167.53</v>
      </c>
    </row>
    <row r="111" spans="1:25" ht="15.75">
      <c r="A111" s="23">
        <f t="shared" si="2"/>
        <v>43194</v>
      </c>
      <c r="B111" s="24">
        <v>4101.79</v>
      </c>
      <c r="C111" s="25">
        <v>4058</v>
      </c>
      <c r="D111" s="25">
        <v>4101.47</v>
      </c>
      <c r="E111" s="25">
        <v>4089.46</v>
      </c>
      <c r="F111" s="25">
        <v>4085.99</v>
      </c>
      <c r="G111" s="25">
        <v>4088.22</v>
      </c>
      <c r="H111" s="25">
        <v>4103.49</v>
      </c>
      <c r="I111" s="25">
        <v>4143.92</v>
      </c>
      <c r="J111" s="25">
        <v>4211.72</v>
      </c>
      <c r="K111" s="25">
        <v>4391.19</v>
      </c>
      <c r="L111" s="25">
        <v>4477.44</v>
      </c>
      <c r="M111" s="25">
        <v>4493.11</v>
      </c>
      <c r="N111" s="25">
        <v>4481.4</v>
      </c>
      <c r="O111" s="25">
        <v>4475.34</v>
      </c>
      <c r="P111" s="25">
        <v>4459.44</v>
      </c>
      <c r="Q111" s="25">
        <v>4452.26</v>
      </c>
      <c r="R111" s="25">
        <v>4427.24</v>
      </c>
      <c r="S111" s="25">
        <v>4441.57</v>
      </c>
      <c r="T111" s="25">
        <v>4453.91</v>
      </c>
      <c r="U111" s="25">
        <v>4432.91</v>
      </c>
      <c r="V111" s="25">
        <v>4428.11</v>
      </c>
      <c r="W111" s="25">
        <v>4478.54</v>
      </c>
      <c r="X111" s="25">
        <v>4432.83</v>
      </c>
      <c r="Y111" s="26">
        <v>4232.31</v>
      </c>
    </row>
    <row r="112" spans="1:25" ht="15.75">
      <c r="A112" s="23">
        <f t="shared" si="2"/>
        <v>43195</v>
      </c>
      <c r="B112" s="24">
        <v>4180.76</v>
      </c>
      <c r="C112" s="25">
        <v>4106.56</v>
      </c>
      <c r="D112" s="25">
        <v>4099.13</v>
      </c>
      <c r="E112" s="25">
        <v>4062.19</v>
      </c>
      <c r="F112" s="25">
        <v>4061.46</v>
      </c>
      <c r="G112" s="25">
        <v>4076.47</v>
      </c>
      <c r="H112" s="25">
        <v>4101.65</v>
      </c>
      <c r="I112" s="25">
        <v>4150.45</v>
      </c>
      <c r="J112" s="25">
        <v>4246.04</v>
      </c>
      <c r="K112" s="25">
        <v>4356.42</v>
      </c>
      <c r="L112" s="25">
        <v>4425.35</v>
      </c>
      <c r="M112" s="25">
        <v>4479.02</v>
      </c>
      <c r="N112" s="25">
        <v>4460.2</v>
      </c>
      <c r="O112" s="25">
        <v>4347.96</v>
      </c>
      <c r="P112" s="25">
        <v>4335.11</v>
      </c>
      <c r="Q112" s="25">
        <v>4331.98</v>
      </c>
      <c r="R112" s="25">
        <v>4310.17</v>
      </c>
      <c r="S112" s="25">
        <v>4321.18</v>
      </c>
      <c r="T112" s="25">
        <v>4328.07</v>
      </c>
      <c r="U112" s="25">
        <v>4323.38</v>
      </c>
      <c r="V112" s="25">
        <v>4395.71</v>
      </c>
      <c r="W112" s="25">
        <v>4456.23</v>
      </c>
      <c r="X112" s="25">
        <v>4321.19</v>
      </c>
      <c r="Y112" s="26">
        <v>4241.87</v>
      </c>
    </row>
    <row r="113" spans="1:25" ht="15.75">
      <c r="A113" s="23">
        <f t="shared" si="2"/>
        <v>43196</v>
      </c>
      <c r="B113" s="24">
        <v>4180.38</v>
      </c>
      <c r="C113" s="25">
        <v>4090.35</v>
      </c>
      <c r="D113" s="25">
        <v>4087.08</v>
      </c>
      <c r="E113" s="25">
        <v>4060.34</v>
      </c>
      <c r="F113" s="25">
        <v>4053.47</v>
      </c>
      <c r="G113" s="25">
        <v>4048.28</v>
      </c>
      <c r="H113" s="25">
        <v>4067.43</v>
      </c>
      <c r="I113" s="25">
        <v>4104.91</v>
      </c>
      <c r="J113" s="25">
        <v>4200.22</v>
      </c>
      <c r="K113" s="25">
        <v>4263.26</v>
      </c>
      <c r="L113" s="25">
        <v>4278.55</v>
      </c>
      <c r="M113" s="25">
        <v>4242.65</v>
      </c>
      <c r="N113" s="25">
        <v>4205.1</v>
      </c>
      <c r="O113" s="25">
        <v>4206.19</v>
      </c>
      <c r="P113" s="25">
        <v>4200.58</v>
      </c>
      <c r="Q113" s="25">
        <v>4187.85</v>
      </c>
      <c r="R113" s="25">
        <v>4198.35</v>
      </c>
      <c r="S113" s="25">
        <v>4202.04</v>
      </c>
      <c r="T113" s="25">
        <v>4222.04</v>
      </c>
      <c r="U113" s="25">
        <v>4228.54</v>
      </c>
      <c r="V113" s="25">
        <v>4253.98</v>
      </c>
      <c r="W113" s="25">
        <v>4277.44</v>
      </c>
      <c r="X113" s="25">
        <v>4197.62</v>
      </c>
      <c r="Y113" s="26">
        <v>4116.12</v>
      </c>
    </row>
    <row r="114" spans="1:25" ht="15.75">
      <c r="A114" s="23">
        <f t="shared" si="2"/>
        <v>43197</v>
      </c>
      <c r="B114" s="24">
        <v>4087.86</v>
      </c>
      <c r="C114" s="25">
        <v>4048.72</v>
      </c>
      <c r="D114" s="25">
        <v>4147.7</v>
      </c>
      <c r="E114" s="25">
        <v>4097.46</v>
      </c>
      <c r="F114" s="25">
        <v>4067.72</v>
      </c>
      <c r="G114" s="25">
        <v>4069.06</v>
      </c>
      <c r="H114" s="25">
        <v>4080.88</v>
      </c>
      <c r="I114" s="25">
        <v>4113.58</v>
      </c>
      <c r="J114" s="25">
        <v>4166.35</v>
      </c>
      <c r="K114" s="25">
        <v>4232.75</v>
      </c>
      <c r="L114" s="25">
        <v>4260.62</v>
      </c>
      <c r="M114" s="25">
        <v>4212.95</v>
      </c>
      <c r="N114" s="25">
        <v>4186.41</v>
      </c>
      <c r="O114" s="25">
        <v>4165.63</v>
      </c>
      <c r="P114" s="25">
        <v>4155.43</v>
      </c>
      <c r="Q114" s="25">
        <v>4135.87</v>
      </c>
      <c r="R114" s="25">
        <v>4123.95</v>
      </c>
      <c r="S114" s="25">
        <v>4191.57</v>
      </c>
      <c r="T114" s="25">
        <v>4199.18</v>
      </c>
      <c r="U114" s="25">
        <v>4228.26</v>
      </c>
      <c r="V114" s="25">
        <v>4251.92</v>
      </c>
      <c r="W114" s="25">
        <v>4234.39</v>
      </c>
      <c r="X114" s="25">
        <v>4148.08</v>
      </c>
      <c r="Y114" s="26">
        <v>4115.35</v>
      </c>
    </row>
    <row r="115" spans="1:25" ht="15.75">
      <c r="A115" s="23">
        <f t="shared" si="2"/>
        <v>43198</v>
      </c>
      <c r="B115" s="24">
        <v>4088.41</v>
      </c>
      <c r="C115" s="25">
        <v>4057.86</v>
      </c>
      <c r="D115" s="25">
        <v>4074.29</v>
      </c>
      <c r="E115" s="25">
        <v>4057.16</v>
      </c>
      <c r="F115" s="25">
        <v>3999.46</v>
      </c>
      <c r="G115" s="25">
        <v>3993.31</v>
      </c>
      <c r="H115" s="25">
        <v>4006.92</v>
      </c>
      <c r="I115" s="25">
        <v>4031.39</v>
      </c>
      <c r="J115" s="25">
        <v>4066.94</v>
      </c>
      <c r="K115" s="25">
        <v>4078.95</v>
      </c>
      <c r="L115" s="25">
        <v>4162.07</v>
      </c>
      <c r="M115" s="25">
        <v>4174.97</v>
      </c>
      <c r="N115" s="25">
        <v>4173.2</v>
      </c>
      <c r="O115" s="25">
        <v>4171.23</v>
      </c>
      <c r="P115" s="25">
        <v>4166.27</v>
      </c>
      <c r="Q115" s="25">
        <v>4164</v>
      </c>
      <c r="R115" s="25">
        <v>4165.08</v>
      </c>
      <c r="S115" s="25">
        <v>4174.73</v>
      </c>
      <c r="T115" s="25">
        <v>4193.02</v>
      </c>
      <c r="U115" s="25">
        <v>4237.78</v>
      </c>
      <c r="V115" s="25">
        <v>4265.02</v>
      </c>
      <c r="W115" s="25">
        <v>4233.77</v>
      </c>
      <c r="X115" s="25">
        <v>4184.59</v>
      </c>
      <c r="Y115" s="26">
        <v>4140.61</v>
      </c>
    </row>
    <row r="116" spans="1:25" ht="15.75">
      <c r="A116" s="23">
        <f t="shared" si="2"/>
        <v>43199</v>
      </c>
      <c r="B116" s="24">
        <v>4097.3</v>
      </c>
      <c r="C116" s="25">
        <v>4065.8</v>
      </c>
      <c r="D116" s="25">
        <v>4071.79</v>
      </c>
      <c r="E116" s="25">
        <v>4037.19</v>
      </c>
      <c r="F116" s="25">
        <v>4024.5</v>
      </c>
      <c r="G116" s="25">
        <v>4011.6</v>
      </c>
      <c r="H116" s="25">
        <v>4071.03</v>
      </c>
      <c r="I116" s="25">
        <v>4123.21</v>
      </c>
      <c r="J116" s="25">
        <v>4199.04</v>
      </c>
      <c r="K116" s="25">
        <v>4364.63</v>
      </c>
      <c r="L116" s="25">
        <v>4428.32</v>
      </c>
      <c r="M116" s="25">
        <v>4351.66</v>
      </c>
      <c r="N116" s="25">
        <v>4241.36</v>
      </c>
      <c r="O116" s="25">
        <v>4240.29</v>
      </c>
      <c r="P116" s="25">
        <v>4238.78</v>
      </c>
      <c r="Q116" s="25">
        <v>4199.34</v>
      </c>
      <c r="R116" s="25">
        <v>4093.59</v>
      </c>
      <c r="S116" s="25">
        <v>4131.83</v>
      </c>
      <c r="T116" s="25">
        <v>4199</v>
      </c>
      <c r="U116" s="25">
        <v>4205.42</v>
      </c>
      <c r="V116" s="25">
        <v>4233.67</v>
      </c>
      <c r="W116" s="25">
        <v>4215.35</v>
      </c>
      <c r="X116" s="25">
        <v>4177.01</v>
      </c>
      <c r="Y116" s="26">
        <v>4209.5</v>
      </c>
    </row>
    <row r="117" spans="1:25" ht="15.75">
      <c r="A117" s="23">
        <f t="shared" si="2"/>
        <v>43200</v>
      </c>
      <c r="B117" s="24">
        <v>4140.62</v>
      </c>
      <c r="C117" s="25">
        <v>4106.75</v>
      </c>
      <c r="D117" s="25">
        <v>4056.26</v>
      </c>
      <c r="E117" s="25">
        <v>4016</v>
      </c>
      <c r="F117" s="25">
        <v>4009.28</v>
      </c>
      <c r="G117" s="25">
        <v>4004.77</v>
      </c>
      <c r="H117" s="25">
        <v>4053.44</v>
      </c>
      <c r="I117" s="25">
        <v>4115.34</v>
      </c>
      <c r="J117" s="25">
        <v>4205.5</v>
      </c>
      <c r="K117" s="25">
        <v>4354.56</v>
      </c>
      <c r="L117" s="25">
        <v>4410.37</v>
      </c>
      <c r="M117" s="25">
        <v>4485.41</v>
      </c>
      <c r="N117" s="25">
        <v>4418.87</v>
      </c>
      <c r="O117" s="25">
        <v>4291.82</v>
      </c>
      <c r="P117" s="25">
        <v>4261.47</v>
      </c>
      <c r="Q117" s="25">
        <v>4241.6</v>
      </c>
      <c r="R117" s="25">
        <v>4236.56</v>
      </c>
      <c r="S117" s="25">
        <v>4236.48</v>
      </c>
      <c r="T117" s="25">
        <v>4223.55</v>
      </c>
      <c r="U117" s="25">
        <v>4231.93</v>
      </c>
      <c r="V117" s="25">
        <v>4253.49</v>
      </c>
      <c r="W117" s="25">
        <v>4283.16</v>
      </c>
      <c r="X117" s="25">
        <v>4236.29</v>
      </c>
      <c r="Y117" s="26">
        <v>4116.53</v>
      </c>
    </row>
    <row r="118" spans="1:25" ht="15.75">
      <c r="A118" s="23">
        <f t="shared" si="2"/>
        <v>43201</v>
      </c>
      <c r="B118" s="24">
        <v>4074.22</v>
      </c>
      <c r="C118" s="25">
        <v>4045.13</v>
      </c>
      <c r="D118" s="25">
        <v>3966.43</v>
      </c>
      <c r="E118" s="25">
        <v>3958.29</v>
      </c>
      <c r="F118" s="25">
        <v>3956.15</v>
      </c>
      <c r="G118" s="25">
        <v>3956.24</v>
      </c>
      <c r="H118" s="25">
        <v>3973.86</v>
      </c>
      <c r="I118" s="25">
        <v>4064.52</v>
      </c>
      <c r="J118" s="25">
        <v>4120.06</v>
      </c>
      <c r="K118" s="25">
        <v>4268.51</v>
      </c>
      <c r="L118" s="25">
        <v>4263.8</v>
      </c>
      <c r="M118" s="25">
        <v>4274.47</v>
      </c>
      <c r="N118" s="25">
        <v>4254.99</v>
      </c>
      <c r="O118" s="25">
        <v>4265.16</v>
      </c>
      <c r="P118" s="25">
        <v>4243.96</v>
      </c>
      <c r="Q118" s="25">
        <v>4239.41</v>
      </c>
      <c r="R118" s="25">
        <v>4213.79</v>
      </c>
      <c r="S118" s="25">
        <v>4221.71</v>
      </c>
      <c r="T118" s="25">
        <v>4237.96</v>
      </c>
      <c r="U118" s="25">
        <v>4252.96</v>
      </c>
      <c r="V118" s="25">
        <v>4263.34</v>
      </c>
      <c r="W118" s="25">
        <v>4272.56</v>
      </c>
      <c r="X118" s="25">
        <v>4252.04</v>
      </c>
      <c r="Y118" s="26">
        <v>4108.22</v>
      </c>
    </row>
    <row r="119" spans="1:25" ht="15.75">
      <c r="A119" s="23">
        <f t="shared" si="2"/>
        <v>43202</v>
      </c>
      <c r="B119" s="24">
        <v>4072.91</v>
      </c>
      <c r="C119" s="25">
        <v>3995.99</v>
      </c>
      <c r="D119" s="25">
        <v>3963.93</v>
      </c>
      <c r="E119" s="25">
        <v>3952.72</v>
      </c>
      <c r="F119" s="25">
        <v>3950.04</v>
      </c>
      <c r="G119" s="25">
        <v>3953.26</v>
      </c>
      <c r="H119" s="25">
        <v>3973.16</v>
      </c>
      <c r="I119" s="25">
        <v>4001.35</v>
      </c>
      <c r="J119" s="25">
        <v>4115.46</v>
      </c>
      <c r="K119" s="25">
        <v>4237.47</v>
      </c>
      <c r="L119" s="25">
        <v>4257.35</v>
      </c>
      <c r="M119" s="25">
        <v>4263.66</v>
      </c>
      <c r="N119" s="25">
        <v>4239.42</v>
      </c>
      <c r="O119" s="25">
        <v>4225.55</v>
      </c>
      <c r="P119" s="25">
        <v>4208.78</v>
      </c>
      <c r="Q119" s="25">
        <v>4177.69</v>
      </c>
      <c r="R119" s="25">
        <v>4171.69</v>
      </c>
      <c r="S119" s="25">
        <v>4195.59</v>
      </c>
      <c r="T119" s="25">
        <v>4187.15</v>
      </c>
      <c r="U119" s="25">
        <v>4217.13</v>
      </c>
      <c r="V119" s="25">
        <v>4238.36</v>
      </c>
      <c r="W119" s="25">
        <v>4246.04</v>
      </c>
      <c r="X119" s="25">
        <v>4194.25</v>
      </c>
      <c r="Y119" s="26">
        <v>4068.46</v>
      </c>
    </row>
    <row r="120" spans="1:25" ht="15.75">
      <c r="A120" s="23">
        <f t="shared" si="2"/>
        <v>43203</v>
      </c>
      <c r="B120" s="24">
        <v>4033.62</v>
      </c>
      <c r="C120" s="25">
        <v>3980.16</v>
      </c>
      <c r="D120" s="25">
        <v>3960.49</v>
      </c>
      <c r="E120" s="25">
        <v>3930.85</v>
      </c>
      <c r="F120" s="25">
        <v>3929.65</v>
      </c>
      <c r="G120" s="25">
        <v>3939.12</v>
      </c>
      <c r="H120" s="25">
        <v>3973.31</v>
      </c>
      <c r="I120" s="25">
        <v>4009.09</v>
      </c>
      <c r="J120" s="25">
        <v>4069.83</v>
      </c>
      <c r="K120" s="25">
        <v>4078.72</v>
      </c>
      <c r="L120" s="25">
        <v>4169.9</v>
      </c>
      <c r="M120" s="25">
        <v>4175.93</v>
      </c>
      <c r="N120" s="25">
        <v>4160.26</v>
      </c>
      <c r="O120" s="25">
        <v>4138.63</v>
      </c>
      <c r="P120" s="25">
        <v>4082.47</v>
      </c>
      <c r="Q120" s="25">
        <v>4146.68</v>
      </c>
      <c r="R120" s="25">
        <v>4131.53</v>
      </c>
      <c r="S120" s="25">
        <v>4086.66</v>
      </c>
      <c r="T120" s="25">
        <v>4157.39</v>
      </c>
      <c r="U120" s="25">
        <v>4145.12</v>
      </c>
      <c r="V120" s="25">
        <v>4160.15</v>
      </c>
      <c r="W120" s="25">
        <v>4181.15</v>
      </c>
      <c r="X120" s="25">
        <v>4103.54</v>
      </c>
      <c r="Y120" s="26">
        <v>4039.55</v>
      </c>
    </row>
    <row r="121" spans="1:25" ht="15.75">
      <c r="A121" s="23">
        <f t="shared" si="2"/>
        <v>43204</v>
      </c>
      <c r="B121" s="24">
        <v>4078.84</v>
      </c>
      <c r="C121" s="25">
        <v>4039.96</v>
      </c>
      <c r="D121" s="25">
        <v>4018.84</v>
      </c>
      <c r="E121" s="25">
        <v>3968.49</v>
      </c>
      <c r="F121" s="25">
        <v>3951.44</v>
      </c>
      <c r="G121" s="25">
        <v>3929.66</v>
      </c>
      <c r="H121" s="25">
        <v>3923.35</v>
      </c>
      <c r="I121" s="25">
        <v>3969.49</v>
      </c>
      <c r="J121" s="25">
        <v>3992.46</v>
      </c>
      <c r="K121" s="25">
        <v>4067.3</v>
      </c>
      <c r="L121" s="25">
        <v>4196.73</v>
      </c>
      <c r="M121" s="25">
        <v>4261.77</v>
      </c>
      <c r="N121" s="25">
        <v>4256.96</v>
      </c>
      <c r="O121" s="25">
        <v>4242.88</v>
      </c>
      <c r="P121" s="25">
        <v>4230.53</v>
      </c>
      <c r="Q121" s="25">
        <v>4218.3</v>
      </c>
      <c r="R121" s="25">
        <v>4125.52</v>
      </c>
      <c r="S121" s="25">
        <v>4097.35</v>
      </c>
      <c r="T121" s="25">
        <v>4101.63</v>
      </c>
      <c r="U121" s="25">
        <v>4109.85</v>
      </c>
      <c r="V121" s="25">
        <v>4166.35</v>
      </c>
      <c r="W121" s="25">
        <v>4226.48</v>
      </c>
      <c r="X121" s="25">
        <v>4119.48</v>
      </c>
      <c r="Y121" s="26">
        <v>4065.63</v>
      </c>
    </row>
    <row r="122" spans="1:25" ht="15.75">
      <c r="A122" s="23">
        <f t="shared" si="2"/>
        <v>43205</v>
      </c>
      <c r="B122" s="24">
        <v>4060.49</v>
      </c>
      <c r="C122" s="25">
        <v>3971.36</v>
      </c>
      <c r="D122" s="25">
        <v>3970.65</v>
      </c>
      <c r="E122" s="25">
        <v>3947.01</v>
      </c>
      <c r="F122" s="25">
        <v>3931.94</v>
      </c>
      <c r="G122" s="25">
        <v>3911.11</v>
      </c>
      <c r="H122" s="25">
        <v>3908.17</v>
      </c>
      <c r="I122" s="25">
        <v>3885.59</v>
      </c>
      <c r="J122" s="25">
        <v>3914.52</v>
      </c>
      <c r="K122" s="25">
        <v>3917.8</v>
      </c>
      <c r="L122" s="25">
        <v>3944.32</v>
      </c>
      <c r="M122" s="25">
        <v>4019.2</v>
      </c>
      <c r="N122" s="25">
        <v>4048.84</v>
      </c>
      <c r="O122" s="25">
        <v>4027.45</v>
      </c>
      <c r="P122" s="25">
        <v>3990.93</v>
      </c>
      <c r="Q122" s="25">
        <v>3979.95</v>
      </c>
      <c r="R122" s="25">
        <v>3975.47</v>
      </c>
      <c r="S122" s="25">
        <v>3977.2</v>
      </c>
      <c r="T122" s="25">
        <v>3971.39</v>
      </c>
      <c r="U122" s="25">
        <v>3981.14</v>
      </c>
      <c r="V122" s="25">
        <v>4016.83</v>
      </c>
      <c r="W122" s="25">
        <v>4139.82</v>
      </c>
      <c r="X122" s="25">
        <v>4092.78</v>
      </c>
      <c r="Y122" s="26">
        <v>4052.05</v>
      </c>
    </row>
    <row r="123" spans="1:25" ht="15.75">
      <c r="A123" s="23">
        <f t="shared" si="2"/>
        <v>43206</v>
      </c>
      <c r="B123" s="24">
        <v>4025.87</v>
      </c>
      <c r="C123" s="25">
        <v>3969.41</v>
      </c>
      <c r="D123" s="25">
        <v>3984.08</v>
      </c>
      <c r="E123" s="25">
        <v>3959.05</v>
      </c>
      <c r="F123" s="25">
        <v>3943.06</v>
      </c>
      <c r="G123" s="25">
        <v>3933.36</v>
      </c>
      <c r="H123" s="25">
        <v>3944.8</v>
      </c>
      <c r="I123" s="25">
        <v>3987.72</v>
      </c>
      <c r="J123" s="25">
        <v>4039.56</v>
      </c>
      <c r="K123" s="25">
        <v>4223.7</v>
      </c>
      <c r="L123" s="25">
        <v>4296.57</v>
      </c>
      <c r="M123" s="25">
        <v>4319.72</v>
      </c>
      <c r="N123" s="25">
        <v>4300.59</v>
      </c>
      <c r="O123" s="25">
        <v>4317.7</v>
      </c>
      <c r="P123" s="25">
        <v>4266.83</v>
      </c>
      <c r="Q123" s="25">
        <v>4260.64</v>
      </c>
      <c r="R123" s="25">
        <v>4243.3</v>
      </c>
      <c r="S123" s="25">
        <v>4245.74</v>
      </c>
      <c r="T123" s="25">
        <v>4246.29</v>
      </c>
      <c r="U123" s="25">
        <v>4168.21</v>
      </c>
      <c r="V123" s="25">
        <v>4216</v>
      </c>
      <c r="W123" s="25">
        <v>4292.2</v>
      </c>
      <c r="X123" s="25">
        <v>4271.71</v>
      </c>
      <c r="Y123" s="26">
        <v>4162.68</v>
      </c>
    </row>
    <row r="124" spans="1:25" ht="15.75">
      <c r="A124" s="23">
        <f t="shared" si="2"/>
        <v>43207</v>
      </c>
      <c r="B124" s="24">
        <v>4093.56</v>
      </c>
      <c r="C124" s="25">
        <v>3986.1</v>
      </c>
      <c r="D124" s="25">
        <v>3978.56</v>
      </c>
      <c r="E124" s="25">
        <v>3952.56</v>
      </c>
      <c r="F124" s="25">
        <v>3945.63</v>
      </c>
      <c r="G124" s="25">
        <v>3939.81</v>
      </c>
      <c r="H124" s="25">
        <v>3943.68</v>
      </c>
      <c r="I124" s="25">
        <v>3997.05</v>
      </c>
      <c r="J124" s="25">
        <v>4065.61</v>
      </c>
      <c r="K124" s="25">
        <v>4198.6</v>
      </c>
      <c r="L124" s="25">
        <v>4326.28</v>
      </c>
      <c r="M124" s="25">
        <v>4383.38</v>
      </c>
      <c r="N124" s="25">
        <v>4326.08</v>
      </c>
      <c r="O124" s="25">
        <v>4396.08</v>
      </c>
      <c r="P124" s="25">
        <v>4359.85</v>
      </c>
      <c r="Q124" s="25">
        <v>4366.28</v>
      </c>
      <c r="R124" s="25">
        <v>4332.43</v>
      </c>
      <c r="S124" s="25">
        <v>4338.57</v>
      </c>
      <c r="T124" s="25">
        <v>4342.88</v>
      </c>
      <c r="U124" s="25">
        <v>4286</v>
      </c>
      <c r="V124" s="25">
        <v>4317.76</v>
      </c>
      <c r="W124" s="25">
        <v>4378.38</v>
      </c>
      <c r="X124" s="25">
        <v>4340.82</v>
      </c>
      <c r="Y124" s="26">
        <v>4248.31</v>
      </c>
    </row>
    <row r="125" spans="1:25" ht="15.75">
      <c r="A125" s="23">
        <f t="shared" si="2"/>
        <v>43208</v>
      </c>
      <c r="B125" s="24">
        <v>4160.73</v>
      </c>
      <c r="C125" s="25">
        <v>4018.9</v>
      </c>
      <c r="D125" s="25">
        <v>4015.67</v>
      </c>
      <c r="E125" s="25">
        <v>3966</v>
      </c>
      <c r="F125" s="25">
        <v>3949.28</v>
      </c>
      <c r="G125" s="25">
        <v>3948.61</v>
      </c>
      <c r="H125" s="25">
        <v>3966.56</v>
      </c>
      <c r="I125" s="25">
        <v>4008.61</v>
      </c>
      <c r="J125" s="25">
        <v>4113.01</v>
      </c>
      <c r="K125" s="25">
        <v>4259.71</v>
      </c>
      <c r="L125" s="25">
        <v>4296.02</v>
      </c>
      <c r="M125" s="25">
        <v>4390.69</v>
      </c>
      <c r="N125" s="25">
        <v>4372.35</v>
      </c>
      <c r="O125" s="25">
        <v>4407.46</v>
      </c>
      <c r="P125" s="25">
        <v>4394.22</v>
      </c>
      <c r="Q125" s="25">
        <v>4420.92</v>
      </c>
      <c r="R125" s="25">
        <v>4404.07</v>
      </c>
      <c r="S125" s="25">
        <v>4432.71</v>
      </c>
      <c r="T125" s="25">
        <v>4426.72</v>
      </c>
      <c r="U125" s="25">
        <v>4326.8</v>
      </c>
      <c r="V125" s="25">
        <v>4348.22</v>
      </c>
      <c r="W125" s="25">
        <v>4423.36</v>
      </c>
      <c r="X125" s="25">
        <v>4396.21</v>
      </c>
      <c r="Y125" s="26">
        <v>4253.33</v>
      </c>
    </row>
    <row r="126" spans="1:25" ht="15.75">
      <c r="A126" s="23">
        <f t="shared" si="2"/>
        <v>43209</v>
      </c>
      <c r="B126" s="24">
        <v>4198.57</v>
      </c>
      <c r="C126" s="25">
        <v>4085.37</v>
      </c>
      <c r="D126" s="25">
        <v>4007.03</v>
      </c>
      <c r="E126" s="25">
        <v>3950.36</v>
      </c>
      <c r="F126" s="25">
        <v>3947.2</v>
      </c>
      <c r="G126" s="25">
        <v>3957.49</v>
      </c>
      <c r="H126" s="25">
        <v>3966.35</v>
      </c>
      <c r="I126" s="25">
        <v>4020.83</v>
      </c>
      <c r="J126" s="25">
        <v>4093.94</v>
      </c>
      <c r="K126" s="25">
        <v>4245.06</v>
      </c>
      <c r="L126" s="25">
        <v>4263.18</v>
      </c>
      <c r="M126" s="25">
        <v>4258.11</v>
      </c>
      <c r="N126" s="25">
        <v>4254.08</v>
      </c>
      <c r="O126" s="25">
        <v>4254.66</v>
      </c>
      <c r="P126" s="25">
        <v>4254.4</v>
      </c>
      <c r="Q126" s="25">
        <v>4254.06</v>
      </c>
      <c r="R126" s="25">
        <v>4243.62</v>
      </c>
      <c r="S126" s="25">
        <v>4218.41</v>
      </c>
      <c r="T126" s="25">
        <v>4210.75</v>
      </c>
      <c r="U126" s="25">
        <v>4222.41</v>
      </c>
      <c r="V126" s="25">
        <v>4248.92</v>
      </c>
      <c r="W126" s="25">
        <v>4233.27</v>
      </c>
      <c r="X126" s="25">
        <v>4140.77</v>
      </c>
      <c r="Y126" s="26">
        <v>4083.09</v>
      </c>
    </row>
    <row r="127" spans="1:25" ht="15.75">
      <c r="A127" s="23">
        <f t="shared" si="2"/>
        <v>43210</v>
      </c>
      <c r="B127" s="24">
        <v>4076.34</v>
      </c>
      <c r="C127" s="25">
        <v>4002.45</v>
      </c>
      <c r="D127" s="25">
        <v>3923.92</v>
      </c>
      <c r="E127" s="25">
        <v>3905.01</v>
      </c>
      <c r="F127" s="25">
        <v>3899.88</v>
      </c>
      <c r="G127" s="25">
        <v>3901.6</v>
      </c>
      <c r="H127" s="25">
        <v>3914.4</v>
      </c>
      <c r="I127" s="25">
        <v>3986.23</v>
      </c>
      <c r="J127" s="25">
        <v>4058.15</v>
      </c>
      <c r="K127" s="25">
        <v>4136.56</v>
      </c>
      <c r="L127" s="25">
        <v>4228.98</v>
      </c>
      <c r="M127" s="25">
        <v>4188.52</v>
      </c>
      <c r="N127" s="25">
        <v>4167.81</v>
      </c>
      <c r="O127" s="25">
        <v>4171.97</v>
      </c>
      <c r="P127" s="25">
        <v>4166.42</v>
      </c>
      <c r="Q127" s="25">
        <v>4142.41</v>
      </c>
      <c r="R127" s="25">
        <v>4115.24</v>
      </c>
      <c r="S127" s="25">
        <v>4111.08</v>
      </c>
      <c r="T127" s="25">
        <v>4114.7</v>
      </c>
      <c r="U127" s="25">
        <v>4115.42</v>
      </c>
      <c r="V127" s="25">
        <v>4188.79</v>
      </c>
      <c r="W127" s="25">
        <v>4143.35</v>
      </c>
      <c r="X127" s="25">
        <v>4102.08</v>
      </c>
      <c r="Y127" s="26">
        <v>4076.27</v>
      </c>
    </row>
    <row r="128" spans="1:25" ht="15.75">
      <c r="A128" s="23">
        <f t="shared" si="2"/>
        <v>43211</v>
      </c>
      <c r="B128" s="24">
        <v>4045.87</v>
      </c>
      <c r="C128" s="25">
        <v>3972.02</v>
      </c>
      <c r="D128" s="25">
        <v>4044.47</v>
      </c>
      <c r="E128" s="25">
        <v>4003.76</v>
      </c>
      <c r="F128" s="25">
        <v>3976.36</v>
      </c>
      <c r="G128" s="25">
        <v>3981.6</v>
      </c>
      <c r="H128" s="25">
        <v>3966.13</v>
      </c>
      <c r="I128" s="25">
        <v>4009.74</v>
      </c>
      <c r="J128" s="25">
        <v>4056.04</v>
      </c>
      <c r="K128" s="25">
        <v>4140.38</v>
      </c>
      <c r="L128" s="25">
        <v>4152.33</v>
      </c>
      <c r="M128" s="25">
        <v>4136.33</v>
      </c>
      <c r="N128" s="25">
        <v>4123.59</v>
      </c>
      <c r="O128" s="25">
        <v>4113.73</v>
      </c>
      <c r="P128" s="25">
        <v>4102.15</v>
      </c>
      <c r="Q128" s="25">
        <v>4093.35</v>
      </c>
      <c r="R128" s="25">
        <v>4037.8</v>
      </c>
      <c r="S128" s="25">
        <v>4176.05</v>
      </c>
      <c r="T128" s="25">
        <v>4207</v>
      </c>
      <c r="U128" s="25">
        <v>4248.77</v>
      </c>
      <c r="V128" s="25">
        <v>4275.86</v>
      </c>
      <c r="W128" s="25">
        <v>4275.03</v>
      </c>
      <c r="X128" s="25">
        <v>4165.72</v>
      </c>
      <c r="Y128" s="26">
        <v>4098.16</v>
      </c>
    </row>
    <row r="129" spans="1:25" ht="15.75">
      <c r="A129" s="23">
        <f t="shared" si="2"/>
        <v>43212</v>
      </c>
      <c r="B129" s="24">
        <v>4071.27</v>
      </c>
      <c r="C129" s="25">
        <v>4044.87</v>
      </c>
      <c r="D129" s="25">
        <v>4038.47</v>
      </c>
      <c r="E129" s="25">
        <v>3968.8</v>
      </c>
      <c r="F129" s="25">
        <v>3952.93</v>
      </c>
      <c r="G129" s="25">
        <v>3951.44</v>
      </c>
      <c r="H129" s="25">
        <v>3954.12</v>
      </c>
      <c r="I129" s="25">
        <v>3971.14</v>
      </c>
      <c r="J129" s="25">
        <v>4007.55</v>
      </c>
      <c r="K129" s="25">
        <v>4039.07</v>
      </c>
      <c r="L129" s="25">
        <v>4122.08</v>
      </c>
      <c r="M129" s="25">
        <v>4188.17</v>
      </c>
      <c r="N129" s="25">
        <v>4173.35</v>
      </c>
      <c r="O129" s="25">
        <v>4170.99</v>
      </c>
      <c r="P129" s="25">
        <v>4156.13</v>
      </c>
      <c r="Q129" s="25">
        <v>4151.07</v>
      </c>
      <c r="R129" s="25">
        <v>4154.34</v>
      </c>
      <c r="S129" s="25">
        <v>4155.73</v>
      </c>
      <c r="T129" s="25">
        <v>4188.24</v>
      </c>
      <c r="U129" s="25">
        <v>4249.04</v>
      </c>
      <c r="V129" s="25">
        <v>4275.69</v>
      </c>
      <c r="W129" s="25">
        <v>4192.03</v>
      </c>
      <c r="X129" s="25">
        <v>4094.08</v>
      </c>
      <c r="Y129" s="26">
        <v>4054.06</v>
      </c>
    </row>
    <row r="130" spans="1:25" ht="15.75">
      <c r="A130" s="23">
        <f t="shared" si="2"/>
        <v>43213</v>
      </c>
      <c r="B130" s="24">
        <v>4037.64</v>
      </c>
      <c r="C130" s="25">
        <v>4032.8</v>
      </c>
      <c r="D130" s="25">
        <v>4003.83</v>
      </c>
      <c r="E130" s="25">
        <v>3962.55</v>
      </c>
      <c r="F130" s="25">
        <v>3963.12</v>
      </c>
      <c r="G130" s="25">
        <v>3959.01</v>
      </c>
      <c r="H130" s="25">
        <v>3986.02</v>
      </c>
      <c r="I130" s="25">
        <v>4036.89</v>
      </c>
      <c r="J130" s="25">
        <v>4088.92</v>
      </c>
      <c r="K130" s="25">
        <v>4232.12</v>
      </c>
      <c r="L130" s="25">
        <v>4151.2</v>
      </c>
      <c r="M130" s="25">
        <v>4111.11</v>
      </c>
      <c r="N130" s="25">
        <v>4148.76</v>
      </c>
      <c r="O130" s="25">
        <v>4150.06</v>
      </c>
      <c r="P130" s="25">
        <v>4162</v>
      </c>
      <c r="Q130" s="25">
        <v>4148.35</v>
      </c>
      <c r="R130" s="25">
        <v>4142.55</v>
      </c>
      <c r="S130" s="25">
        <v>4190.72</v>
      </c>
      <c r="T130" s="25">
        <v>4230.19</v>
      </c>
      <c r="U130" s="25">
        <v>4228.33</v>
      </c>
      <c r="V130" s="25">
        <v>4247.33</v>
      </c>
      <c r="W130" s="25">
        <v>4186.53</v>
      </c>
      <c r="X130" s="25">
        <v>4118.62</v>
      </c>
      <c r="Y130" s="26">
        <v>4071.77</v>
      </c>
    </row>
    <row r="131" spans="1:25" ht="15.75">
      <c r="A131" s="23">
        <f t="shared" si="2"/>
        <v>43214</v>
      </c>
      <c r="B131" s="24">
        <v>4052.95</v>
      </c>
      <c r="C131" s="25">
        <v>4018.85</v>
      </c>
      <c r="D131" s="25">
        <v>3996.29</v>
      </c>
      <c r="E131" s="25">
        <v>3959.79</v>
      </c>
      <c r="F131" s="25">
        <v>3960.93</v>
      </c>
      <c r="G131" s="25">
        <v>3963.21</v>
      </c>
      <c r="H131" s="25">
        <v>3983.28</v>
      </c>
      <c r="I131" s="25">
        <v>4053.07</v>
      </c>
      <c r="J131" s="25">
        <v>4111.51</v>
      </c>
      <c r="K131" s="25">
        <v>4296.23</v>
      </c>
      <c r="L131" s="25">
        <v>4346.53</v>
      </c>
      <c r="M131" s="25">
        <v>4446.82</v>
      </c>
      <c r="N131" s="25">
        <v>4391.99</v>
      </c>
      <c r="O131" s="25">
        <v>4475.17</v>
      </c>
      <c r="P131" s="25">
        <v>4417.03</v>
      </c>
      <c r="Q131" s="25">
        <v>4388.82</v>
      </c>
      <c r="R131" s="25">
        <v>4370.72</v>
      </c>
      <c r="S131" s="25">
        <v>4402.58</v>
      </c>
      <c r="T131" s="25">
        <v>4358.81</v>
      </c>
      <c r="U131" s="25">
        <v>4291.73</v>
      </c>
      <c r="V131" s="25">
        <v>4336.06</v>
      </c>
      <c r="W131" s="25">
        <v>4346.09</v>
      </c>
      <c r="X131" s="25">
        <v>4376.61</v>
      </c>
      <c r="Y131" s="26">
        <v>4161.88</v>
      </c>
    </row>
    <row r="132" spans="1:25" ht="15.75">
      <c r="A132" s="23">
        <f t="shared" si="2"/>
        <v>43215</v>
      </c>
      <c r="B132" s="24">
        <v>4100.31</v>
      </c>
      <c r="C132" s="25">
        <v>4065.78</v>
      </c>
      <c r="D132" s="25">
        <v>3981.25</v>
      </c>
      <c r="E132" s="25">
        <v>3946.21</v>
      </c>
      <c r="F132" s="25">
        <v>3930.23</v>
      </c>
      <c r="G132" s="25">
        <v>3916.58</v>
      </c>
      <c r="H132" s="25">
        <v>3932.44</v>
      </c>
      <c r="I132" s="25">
        <v>3997.48</v>
      </c>
      <c r="J132" s="25">
        <v>4082.72</v>
      </c>
      <c r="K132" s="25">
        <v>4261.04</v>
      </c>
      <c r="L132" s="25">
        <v>4237.94</v>
      </c>
      <c r="M132" s="25">
        <v>4234.87</v>
      </c>
      <c r="N132" s="25">
        <v>4227.65</v>
      </c>
      <c r="O132" s="25">
        <v>4233.05</v>
      </c>
      <c r="P132" s="25">
        <v>4233.57</v>
      </c>
      <c r="Q132" s="25">
        <v>4227.05</v>
      </c>
      <c r="R132" s="25">
        <v>4220.43</v>
      </c>
      <c r="S132" s="25">
        <v>4230.69</v>
      </c>
      <c r="T132" s="25">
        <v>4229.55</v>
      </c>
      <c r="U132" s="25">
        <v>4222.28</v>
      </c>
      <c r="V132" s="25">
        <v>4230.86</v>
      </c>
      <c r="W132" s="25">
        <v>4226.65</v>
      </c>
      <c r="X132" s="25">
        <v>4011.41</v>
      </c>
      <c r="Y132" s="26">
        <v>4009.26</v>
      </c>
    </row>
    <row r="133" spans="1:25" ht="15.75">
      <c r="A133" s="23">
        <f t="shared" si="2"/>
        <v>43216</v>
      </c>
      <c r="B133" s="24">
        <v>3972.19</v>
      </c>
      <c r="C133" s="25">
        <v>3965.3</v>
      </c>
      <c r="D133" s="25">
        <v>3938.53</v>
      </c>
      <c r="E133" s="25">
        <v>3910.66</v>
      </c>
      <c r="F133" s="25">
        <v>3901.12</v>
      </c>
      <c r="G133" s="25">
        <v>3901.95</v>
      </c>
      <c r="H133" s="25">
        <v>3930.85</v>
      </c>
      <c r="I133" s="25">
        <v>3990.62</v>
      </c>
      <c r="J133" s="25">
        <v>4044.24</v>
      </c>
      <c r="K133" s="25">
        <v>4087.8</v>
      </c>
      <c r="L133" s="25">
        <v>4036.04</v>
      </c>
      <c r="M133" s="25">
        <v>4021.14</v>
      </c>
      <c r="N133" s="25">
        <v>4016.87</v>
      </c>
      <c r="O133" s="25">
        <v>4030.54</v>
      </c>
      <c r="P133" s="25">
        <v>4010.93</v>
      </c>
      <c r="Q133" s="25">
        <v>4006.91</v>
      </c>
      <c r="R133" s="25">
        <v>4005.81</v>
      </c>
      <c r="S133" s="25">
        <v>4011.78</v>
      </c>
      <c r="T133" s="25">
        <v>4021.21</v>
      </c>
      <c r="U133" s="25">
        <v>4019.55</v>
      </c>
      <c r="V133" s="25">
        <v>4103.3</v>
      </c>
      <c r="W133" s="25">
        <v>4102.66</v>
      </c>
      <c r="X133" s="25">
        <v>4079.19</v>
      </c>
      <c r="Y133" s="26">
        <v>4045.56</v>
      </c>
    </row>
    <row r="134" spans="1:25" ht="15.75">
      <c r="A134" s="23">
        <f t="shared" si="2"/>
        <v>43217</v>
      </c>
      <c r="B134" s="24">
        <v>4037.85</v>
      </c>
      <c r="C134" s="25">
        <v>3988.84</v>
      </c>
      <c r="D134" s="25">
        <v>3999.99</v>
      </c>
      <c r="E134" s="25">
        <v>3961.55</v>
      </c>
      <c r="F134" s="25">
        <v>3943.44</v>
      </c>
      <c r="G134" s="25">
        <v>3947.04</v>
      </c>
      <c r="H134" s="25">
        <v>3972.05</v>
      </c>
      <c r="I134" s="25">
        <v>4045.25</v>
      </c>
      <c r="J134" s="25">
        <v>4098.04</v>
      </c>
      <c r="K134" s="25">
        <v>4294.09</v>
      </c>
      <c r="L134" s="25">
        <v>4339.97</v>
      </c>
      <c r="M134" s="25">
        <v>4377.73</v>
      </c>
      <c r="N134" s="25">
        <v>4309.34</v>
      </c>
      <c r="O134" s="25">
        <v>4358.15</v>
      </c>
      <c r="P134" s="25">
        <v>4267.06</v>
      </c>
      <c r="Q134" s="25">
        <v>4273.48</v>
      </c>
      <c r="R134" s="25">
        <v>4228.06</v>
      </c>
      <c r="S134" s="25">
        <v>4229.24</v>
      </c>
      <c r="T134" s="25">
        <v>4182.25</v>
      </c>
      <c r="U134" s="25">
        <v>4216.95</v>
      </c>
      <c r="V134" s="25">
        <v>4267.15</v>
      </c>
      <c r="W134" s="25">
        <v>4275.54</v>
      </c>
      <c r="X134" s="25">
        <v>4204.86</v>
      </c>
      <c r="Y134" s="26">
        <v>4099.86</v>
      </c>
    </row>
    <row r="135" spans="1:25" ht="15.75">
      <c r="A135" s="23">
        <f t="shared" si="2"/>
        <v>43218</v>
      </c>
      <c r="B135" s="24">
        <v>4058.33</v>
      </c>
      <c r="C135" s="25">
        <v>3992.96</v>
      </c>
      <c r="D135" s="25">
        <v>4025.64</v>
      </c>
      <c r="E135" s="25">
        <v>3989.79</v>
      </c>
      <c r="F135" s="25">
        <v>3960.51</v>
      </c>
      <c r="G135" s="25">
        <v>3960.26</v>
      </c>
      <c r="H135" s="25">
        <v>3985.17</v>
      </c>
      <c r="I135" s="25">
        <v>4041.44</v>
      </c>
      <c r="J135" s="25">
        <v>4092.56</v>
      </c>
      <c r="K135" s="25">
        <v>4276.4</v>
      </c>
      <c r="L135" s="25">
        <v>4282.5</v>
      </c>
      <c r="M135" s="25">
        <v>4297.38</v>
      </c>
      <c r="N135" s="25">
        <v>4270.87</v>
      </c>
      <c r="O135" s="25">
        <v>4271.32</v>
      </c>
      <c r="P135" s="25">
        <v>4265.09</v>
      </c>
      <c r="Q135" s="25">
        <v>4258.68</v>
      </c>
      <c r="R135" s="25">
        <v>4256.19</v>
      </c>
      <c r="S135" s="25">
        <v>4219.75</v>
      </c>
      <c r="T135" s="25">
        <v>4255.44</v>
      </c>
      <c r="U135" s="25">
        <v>4240.61</v>
      </c>
      <c r="V135" s="25">
        <v>4272.94</v>
      </c>
      <c r="W135" s="25">
        <v>4275.03</v>
      </c>
      <c r="X135" s="25">
        <v>4270.67</v>
      </c>
      <c r="Y135" s="26">
        <v>4165.58</v>
      </c>
    </row>
    <row r="136" spans="1:25" ht="15.75">
      <c r="A136" s="23">
        <f t="shared" si="2"/>
        <v>43219</v>
      </c>
      <c r="B136" s="24">
        <v>4182.33</v>
      </c>
      <c r="C136" s="25">
        <v>4119.83</v>
      </c>
      <c r="D136" s="25">
        <v>4107.22</v>
      </c>
      <c r="E136" s="25">
        <v>4028.91</v>
      </c>
      <c r="F136" s="25">
        <v>3988.37</v>
      </c>
      <c r="G136" s="25">
        <v>3972.8</v>
      </c>
      <c r="H136" s="25">
        <v>3983.17</v>
      </c>
      <c r="I136" s="25">
        <v>4025.31</v>
      </c>
      <c r="J136" s="25">
        <v>4040.79</v>
      </c>
      <c r="K136" s="25">
        <v>4136.28</v>
      </c>
      <c r="L136" s="25">
        <v>4308.8</v>
      </c>
      <c r="M136" s="25">
        <v>4331.24</v>
      </c>
      <c r="N136" s="25">
        <v>4314.57</v>
      </c>
      <c r="O136" s="25">
        <v>4317.52</v>
      </c>
      <c r="P136" s="25">
        <v>4299.58</v>
      </c>
      <c r="Q136" s="25">
        <v>4288.71</v>
      </c>
      <c r="R136" s="25">
        <v>4288.87</v>
      </c>
      <c r="S136" s="25">
        <v>4265.35</v>
      </c>
      <c r="T136" s="25">
        <v>4279.35</v>
      </c>
      <c r="U136" s="25">
        <v>4254.62</v>
      </c>
      <c r="V136" s="25">
        <v>4240.2</v>
      </c>
      <c r="W136" s="25">
        <v>4333.26</v>
      </c>
      <c r="X136" s="25">
        <v>4308.33</v>
      </c>
      <c r="Y136" s="26">
        <v>4234.07</v>
      </c>
    </row>
    <row r="137" spans="1:25" ht="16.5" thickBot="1">
      <c r="A137" s="27">
        <f t="shared" si="2"/>
        <v>43220</v>
      </c>
      <c r="B137" s="28">
        <v>4142.59</v>
      </c>
      <c r="C137" s="29">
        <v>4052.03</v>
      </c>
      <c r="D137" s="29">
        <v>4093.56</v>
      </c>
      <c r="E137" s="29">
        <v>4024.59</v>
      </c>
      <c r="F137" s="29">
        <v>3984.01</v>
      </c>
      <c r="G137" s="29">
        <v>3970.41</v>
      </c>
      <c r="H137" s="29">
        <v>3984.12</v>
      </c>
      <c r="I137" s="29">
        <v>4029.27</v>
      </c>
      <c r="J137" s="29">
        <v>4111.32</v>
      </c>
      <c r="K137" s="29">
        <v>4165.34</v>
      </c>
      <c r="L137" s="29">
        <v>4361.37</v>
      </c>
      <c r="M137" s="29">
        <v>4433.67</v>
      </c>
      <c r="N137" s="29">
        <v>4463.27</v>
      </c>
      <c r="O137" s="29">
        <v>4459.77</v>
      </c>
      <c r="P137" s="29">
        <v>4413.87</v>
      </c>
      <c r="Q137" s="29">
        <v>4337.57</v>
      </c>
      <c r="R137" s="29">
        <v>4351.64</v>
      </c>
      <c r="S137" s="29">
        <v>4345.86</v>
      </c>
      <c r="T137" s="29">
        <v>4354.53</v>
      </c>
      <c r="U137" s="29">
        <v>4356.16</v>
      </c>
      <c r="V137" s="29">
        <v>4360.52</v>
      </c>
      <c r="W137" s="29">
        <v>4412.19</v>
      </c>
      <c r="X137" s="29">
        <v>4427.73</v>
      </c>
      <c r="Y137" s="30">
        <v>4336.59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691018.27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1021.75</v>
      </c>
      <c r="C9" s="20">
        <v>958.53</v>
      </c>
      <c r="D9" s="20">
        <v>1019.76</v>
      </c>
      <c r="E9" s="20">
        <v>988.79</v>
      </c>
      <c r="F9" s="20">
        <v>968.58</v>
      </c>
      <c r="G9" s="20">
        <v>973.53</v>
      </c>
      <c r="H9" s="20">
        <v>980.01</v>
      </c>
      <c r="I9" s="20">
        <v>998.73</v>
      </c>
      <c r="J9" s="20">
        <v>1007.93</v>
      </c>
      <c r="K9" s="20">
        <v>1022.55</v>
      </c>
      <c r="L9" s="20">
        <v>1096.39</v>
      </c>
      <c r="M9" s="20">
        <v>1176.68</v>
      </c>
      <c r="N9" s="20">
        <v>1180.95</v>
      </c>
      <c r="O9" s="20">
        <v>1173.71</v>
      </c>
      <c r="P9" s="20">
        <v>1161.45</v>
      </c>
      <c r="Q9" s="20">
        <v>1155.84</v>
      </c>
      <c r="R9" s="20">
        <v>1162.07</v>
      </c>
      <c r="S9" s="20">
        <v>1170.16</v>
      </c>
      <c r="T9" s="20">
        <v>1179.59</v>
      </c>
      <c r="U9" s="20">
        <v>1181.87</v>
      </c>
      <c r="V9" s="20">
        <v>1229.7</v>
      </c>
      <c r="W9" s="20">
        <v>1303.08</v>
      </c>
      <c r="X9" s="20">
        <v>1251.08</v>
      </c>
      <c r="Y9" s="21">
        <v>1168</v>
      </c>
      <c r="Z9" s="22"/>
    </row>
    <row r="10" spans="1:25" ht="15.75">
      <c r="A10" s="23">
        <v>43192</v>
      </c>
      <c r="B10" s="24">
        <v>1101.72</v>
      </c>
      <c r="C10" s="25">
        <v>1010.88</v>
      </c>
      <c r="D10" s="25">
        <v>981.38</v>
      </c>
      <c r="E10" s="25">
        <v>945.65</v>
      </c>
      <c r="F10" s="25">
        <v>917.46</v>
      </c>
      <c r="G10" s="25">
        <v>930.8</v>
      </c>
      <c r="H10" s="25">
        <v>968.73</v>
      </c>
      <c r="I10" s="25">
        <v>1016.28</v>
      </c>
      <c r="J10" s="25">
        <v>1074.83</v>
      </c>
      <c r="K10" s="25">
        <v>1230.42</v>
      </c>
      <c r="L10" s="25">
        <v>1399.08</v>
      </c>
      <c r="M10" s="25">
        <v>1432.49</v>
      </c>
      <c r="N10" s="25">
        <v>1445.52</v>
      </c>
      <c r="O10" s="25">
        <v>1455.84</v>
      </c>
      <c r="P10" s="25">
        <v>1339.84</v>
      </c>
      <c r="Q10" s="25">
        <v>1287.78</v>
      </c>
      <c r="R10" s="25">
        <v>1232.1</v>
      </c>
      <c r="S10" s="25">
        <v>1228.22</v>
      </c>
      <c r="T10" s="25">
        <v>1235.03</v>
      </c>
      <c r="U10" s="25">
        <v>1221.07</v>
      </c>
      <c r="V10" s="25">
        <v>1277.92</v>
      </c>
      <c r="W10" s="25">
        <v>1342.11</v>
      </c>
      <c r="X10" s="25">
        <v>1201.29</v>
      </c>
      <c r="Y10" s="26">
        <v>1080.78</v>
      </c>
    </row>
    <row r="11" spans="1:25" ht="15.75">
      <c r="A11" s="23">
        <v>43193</v>
      </c>
      <c r="B11" s="24">
        <v>1045.12</v>
      </c>
      <c r="C11" s="25">
        <v>1006.53</v>
      </c>
      <c r="D11" s="25">
        <v>926.65</v>
      </c>
      <c r="E11" s="25">
        <v>881.04</v>
      </c>
      <c r="F11" s="25">
        <v>878.71</v>
      </c>
      <c r="G11" s="25">
        <v>881.77</v>
      </c>
      <c r="H11" s="25">
        <v>924.59</v>
      </c>
      <c r="I11" s="25">
        <v>1007.57</v>
      </c>
      <c r="J11" s="25">
        <v>1057.63</v>
      </c>
      <c r="K11" s="25">
        <v>1157.96</v>
      </c>
      <c r="L11" s="25">
        <v>1142.38</v>
      </c>
      <c r="M11" s="25">
        <v>1126.94</v>
      </c>
      <c r="N11" s="25">
        <v>1115.64</v>
      </c>
      <c r="O11" s="25">
        <v>1114.92</v>
      </c>
      <c r="P11" s="25">
        <v>1092.68</v>
      </c>
      <c r="Q11" s="25">
        <v>1088.23</v>
      </c>
      <c r="R11" s="25">
        <v>1090.88</v>
      </c>
      <c r="S11" s="25">
        <v>1112.99</v>
      </c>
      <c r="T11" s="25">
        <v>1116.81</v>
      </c>
      <c r="U11" s="25">
        <v>1111.29</v>
      </c>
      <c r="V11" s="25">
        <v>1167.61</v>
      </c>
      <c r="W11" s="25">
        <v>1143.56</v>
      </c>
      <c r="X11" s="25">
        <v>1096.22</v>
      </c>
      <c r="Y11" s="26">
        <v>1040.87</v>
      </c>
    </row>
    <row r="12" spans="1:25" ht="15.75">
      <c r="A12" s="23">
        <v>43194</v>
      </c>
      <c r="B12" s="24">
        <v>973.1</v>
      </c>
      <c r="C12" s="25">
        <v>927.96</v>
      </c>
      <c r="D12" s="25">
        <v>972.77</v>
      </c>
      <c r="E12" s="25">
        <v>960.39</v>
      </c>
      <c r="F12" s="25">
        <v>956.81</v>
      </c>
      <c r="G12" s="25">
        <v>959.11</v>
      </c>
      <c r="H12" s="25">
        <v>974.86</v>
      </c>
      <c r="I12" s="25">
        <v>1016.53</v>
      </c>
      <c r="J12" s="25">
        <v>1086.42</v>
      </c>
      <c r="K12" s="25">
        <v>1271.44</v>
      </c>
      <c r="L12" s="25">
        <v>1360.36</v>
      </c>
      <c r="M12" s="25">
        <v>1376.51</v>
      </c>
      <c r="N12" s="25">
        <v>1364.43</v>
      </c>
      <c r="O12" s="25">
        <v>1358.19</v>
      </c>
      <c r="P12" s="25">
        <v>1341.79</v>
      </c>
      <c r="Q12" s="25">
        <v>1334.4</v>
      </c>
      <c r="R12" s="25">
        <v>1308.61</v>
      </c>
      <c r="S12" s="25">
        <v>1323.38</v>
      </c>
      <c r="T12" s="25">
        <v>1336.1</v>
      </c>
      <c r="U12" s="25">
        <v>1314.45</v>
      </c>
      <c r="V12" s="25">
        <v>1309.5</v>
      </c>
      <c r="W12" s="25">
        <v>1361.49</v>
      </c>
      <c r="X12" s="25">
        <v>1314.37</v>
      </c>
      <c r="Y12" s="26">
        <v>1107.65</v>
      </c>
    </row>
    <row r="13" spans="1:25" ht="15.75">
      <c r="A13" s="23">
        <v>43195</v>
      </c>
      <c r="B13" s="24">
        <v>1054.51</v>
      </c>
      <c r="C13" s="25">
        <v>978.02</v>
      </c>
      <c r="D13" s="25">
        <v>970.36</v>
      </c>
      <c r="E13" s="25">
        <v>932.28</v>
      </c>
      <c r="F13" s="25">
        <v>931.52</v>
      </c>
      <c r="G13" s="25">
        <v>947</v>
      </c>
      <c r="H13" s="25">
        <v>972.95</v>
      </c>
      <c r="I13" s="25">
        <v>1023.26</v>
      </c>
      <c r="J13" s="25">
        <v>1121.8</v>
      </c>
      <c r="K13" s="25">
        <v>1235.6</v>
      </c>
      <c r="L13" s="25">
        <v>1306.65</v>
      </c>
      <c r="M13" s="25">
        <v>1361.99</v>
      </c>
      <c r="N13" s="25">
        <v>1342.58</v>
      </c>
      <c r="O13" s="25">
        <v>1226.88</v>
      </c>
      <c r="P13" s="25">
        <v>1213.63</v>
      </c>
      <c r="Q13" s="25">
        <v>1210.41</v>
      </c>
      <c r="R13" s="25">
        <v>1187.91</v>
      </c>
      <c r="S13" s="25">
        <v>1199.27</v>
      </c>
      <c r="T13" s="25">
        <v>1206.37</v>
      </c>
      <c r="U13" s="25">
        <v>1201.54</v>
      </c>
      <c r="V13" s="25">
        <v>1276.11</v>
      </c>
      <c r="W13" s="25">
        <v>1338.49</v>
      </c>
      <c r="X13" s="25">
        <v>1199.28</v>
      </c>
      <c r="Y13" s="26">
        <v>1117.51</v>
      </c>
    </row>
    <row r="14" spans="1:25" ht="15.75">
      <c r="A14" s="23">
        <v>43196</v>
      </c>
      <c r="B14" s="24">
        <v>1054.12</v>
      </c>
      <c r="C14" s="25">
        <v>961.3</v>
      </c>
      <c r="D14" s="25">
        <v>957.93</v>
      </c>
      <c r="E14" s="25">
        <v>930.37</v>
      </c>
      <c r="F14" s="25">
        <v>923.29</v>
      </c>
      <c r="G14" s="25">
        <v>917.94</v>
      </c>
      <c r="H14" s="25">
        <v>937.68</v>
      </c>
      <c r="I14" s="25">
        <v>976.32</v>
      </c>
      <c r="J14" s="25">
        <v>1074.57</v>
      </c>
      <c r="K14" s="25">
        <v>1139.56</v>
      </c>
      <c r="L14" s="25">
        <v>1155.32</v>
      </c>
      <c r="M14" s="25">
        <v>1118.32</v>
      </c>
      <c r="N14" s="25">
        <v>1079.6</v>
      </c>
      <c r="O14" s="25">
        <v>1080.73</v>
      </c>
      <c r="P14" s="25">
        <v>1074.94</v>
      </c>
      <c r="Q14" s="25">
        <v>1061.82</v>
      </c>
      <c r="R14" s="25">
        <v>1072.64</v>
      </c>
      <c r="S14" s="25">
        <v>1076.44</v>
      </c>
      <c r="T14" s="25">
        <v>1097.06</v>
      </c>
      <c r="U14" s="25">
        <v>1103.77</v>
      </c>
      <c r="V14" s="25">
        <v>1129.99</v>
      </c>
      <c r="W14" s="25">
        <v>1154.18</v>
      </c>
      <c r="X14" s="25">
        <v>1071.89</v>
      </c>
      <c r="Y14" s="26">
        <v>987.87</v>
      </c>
    </row>
    <row r="15" spans="1:25" ht="15.75">
      <c r="A15" s="23">
        <v>43197</v>
      </c>
      <c r="B15" s="24">
        <v>958.74</v>
      </c>
      <c r="C15" s="25">
        <v>918.39</v>
      </c>
      <c r="D15" s="25">
        <v>1020.43</v>
      </c>
      <c r="E15" s="25">
        <v>968.64</v>
      </c>
      <c r="F15" s="25">
        <v>937.97</v>
      </c>
      <c r="G15" s="25">
        <v>939.36</v>
      </c>
      <c r="H15" s="25">
        <v>951.54</v>
      </c>
      <c r="I15" s="25">
        <v>985.26</v>
      </c>
      <c r="J15" s="25">
        <v>1039.65</v>
      </c>
      <c r="K15" s="25">
        <v>1108.1</v>
      </c>
      <c r="L15" s="25">
        <v>1136.84</v>
      </c>
      <c r="M15" s="25">
        <v>1087.69</v>
      </c>
      <c r="N15" s="25">
        <v>1060.34</v>
      </c>
      <c r="O15" s="25">
        <v>1038.91</v>
      </c>
      <c r="P15" s="25">
        <v>1028.39</v>
      </c>
      <c r="Q15" s="25">
        <v>1008.23</v>
      </c>
      <c r="R15" s="25">
        <v>995.94</v>
      </c>
      <c r="S15" s="25">
        <v>1065.65</v>
      </c>
      <c r="T15" s="25">
        <v>1073.5</v>
      </c>
      <c r="U15" s="25">
        <v>1103.47</v>
      </c>
      <c r="V15" s="25">
        <v>1127.87</v>
      </c>
      <c r="W15" s="25">
        <v>1109.8</v>
      </c>
      <c r="X15" s="25">
        <v>1020.82</v>
      </c>
      <c r="Y15" s="26">
        <v>987.07</v>
      </c>
    </row>
    <row r="16" spans="1:25" ht="15.75">
      <c r="A16" s="23">
        <v>43198</v>
      </c>
      <c r="B16" s="24">
        <v>959.31</v>
      </c>
      <c r="C16" s="25">
        <v>927.81</v>
      </c>
      <c r="D16" s="25">
        <v>944.75</v>
      </c>
      <c r="E16" s="25">
        <v>927.09</v>
      </c>
      <c r="F16" s="25">
        <v>867.61</v>
      </c>
      <c r="G16" s="25">
        <v>861.26</v>
      </c>
      <c r="H16" s="25">
        <v>875.3</v>
      </c>
      <c r="I16" s="25">
        <v>900.52</v>
      </c>
      <c r="J16" s="25">
        <v>937.17</v>
      </c>
      <c r="K16" s="25">
        <v>949.55</v>
      </c>
      <c r="L16" s="25">
        <v>1035.24</v>
      </c>
      <c r="M16" s="25">
        <v>1048.54</v>
      </c>
      <c r="N16" s="25">
        <v>1046.71</v>
      </c>
      <c r="O16" s="25">
        <v>1044.68</v>
      </c>
      <c r="P16" s="25">
        <v>1039.57</v>
      </c>
      <c r="Q16" s="25">
        <v>1037.23</v>
      </c>
      <c r="R16" s="25">
        <v>1038.34</v>
      </c>
      <c r="S16" s="25">
        <v>1048.29</v>
      </c>
      <c r="T16" s="25">
        <v>1067.14</v>
      </c>
      <c r="U16" s="25">
        <v>1113.29</v>
      </c>
      <c r="V16" s="25">
        <v>1141.38</v>
      </c>
      <c r="W16" s="25">
        <v>1109.16</v>
      </c>
      <c r="X16" s="25">
        <v>1058.46</v>
      </c>
      <c r="Y16" s="26">
        <v>1013.12</v>
      </c>
    </row>
    <row r="17" spans="1:25" ht="15.75">
      <c r="A17" s="23">
        <v>43199</v>
      </c>
      <c r="B17" s="24">
        <v>968.47</v>
      </c>
      <c r="C17" s="25">
        <v>936</v>
      </c>
      <c r="D17" s="25">
        <v>942.17</v>
      </c>
      <c r="E17" s="25">
        <v>906.5</v>
      </c>
      <c r="F17" s="25">
        <v>893.42</v>
      </c>
      <c r="G17" s="25">
        <v>880.12</v>
      </c>
      <c r="H17" s="25">
        <v>941.39</v>
      </c>
      <c r="I17" s="25">
        <v>995.18</v>
      </c>
      <c r="J17" s="25">
        <v>1073.35</v>
      </c>
      <c r="K17" s="25">
        <v>1244.06</v>
      </c>
      <c r="L17" s="25">
        <v>1309.72</v>
      </c>
      <c r="M17" s="25">
        <v>1230.69</v>
      </c>
      <c r="N17" s="25">
        <v>1116.98</v>
      </c>
      <c r="O17" s="25">
        <v>1115.88</v>
      </c>
      <c r="P17" s="25">
        <v>1114.32</v>
      </c>
      <c r="Q17" s="25">
        <v>1073.66</v>
      </c>
      <c r="R17" s="25">
        <v>964.64</v>
      </c>
      <c r="S17" s="25">
        <v>1004.07</v>
      </c>
      <c r="T17" s="25">
        <v>1073.31</v>
      </c>
      <c r="U17" s="25">
        <v>1079.93</v>
      </c>
      <c r="V17" s="25">
        <v>1109.05</v>
      </c>
      <c r="W17" s="25">
        <v>1090.17</v>
      </c>
      <c r="X17" s="25">
        <v>1050.64</v>
      </c>
      <c r="Y17" s="26">
        <v>1084.13</v>
      </c>
    </row>
    <row r="18" spans="1:25" ht="15.75">
      <c r="A18" s="23">
        <v>43200</v>
      </c>
      <c r="B18" s="24">
        <v>1013.13</v>
      </c>
      <c r="C18" s="25">
        <v>978.21</v>
      </c>
      <c r="D18" s="25">
        <v>926.16</v>
      </c>
      <c r="E18" s="25">
        <v>884.66</v>
      </c>
      <c r="F18" s="25">
        <v>877.73</v>
      </c>
      <c r="G18" s="25">
        <v>873.08</v>
      </c>
      <c r="H18" s="25">
        <v>923.25</v>
      </c>
      <c r="I18" s="25">
        <v>987.06</v>
      </c>
      <c r="J18" s="25">
        <v>1080.01</v>
      </c>
      <c r="K18" s="25">
        <v>1233.67</v>
      </c>
      <c r="L18" s="25">
        <v>1291.21</v>
      </c>
      <c r="M18" s="25">
        <v>1368.57</v>
      </c>
      <c r="N18" s="25">
        <v>1299.97</v>
      </c>
      <c r="O18" s="25">
        <v>1169</v>
      </c>
      <c r="P18" s="25">
        <v>1137.71</v>
      </c>
      <c r="Q18" s="25">
        <v>1117.22</v>
      </c>
      <c r="R18" s="25">
        <v>1112.03</v>
      </c>
      <c r="S18" s="25">
        <v>1111.95</v>
      </c>
      <c r="T18" s="25">
        <v>1098.62</v>
      </c>
      <c r="U18" s="25">
        <v>1107.26</v>
      </c>
      <c r="V18" s="25">
        <v>1129.48</v>
      </c>
      <c r="W18" s="25">
        <v>1160.07</v>
      </c>
      <c r="X18" s="25">
        <v>1111.75</v>
      </c>
      <c r="Y18" s="26">
        <v>988.29</v>
      </c>
    </row>
    <row r="19" spans="1:25" ht="15.75">
      <c r="A19" s="23">
        <v>43201</v>
      </c>
      <c r="B19" s="24">
        <v>944.67</v>
      </c>
      <c r="C19" s="25">
        <v>914.69</v>
      </c>
      <c r="D19" s="25">
        <v>833.56</v>
      </c>
      <c r="E19" s="25">
        <v>825.17</v>
      </c>
      <c r="F19" s="25">
        <v>822.96</v>
      </c>
      <c r="G19" s="25">
        <v>823.05</v>
      </c>
      <c r="H19" s="25">
        <v>841.22</v>
      </c>
      <c r="I19" s="25">
        <v>934.67</v>
      </c>
      <c r="J19" s="25">
        <v>991.94</v>
      </c>
      <c r="K19" s="25">
        <v>1144.97</v>
      </c>
      <c r="L19" s="25">
        <v>1140.11</v>
      </c>
      <c r="M19" s="25">
        <v>1151.11</v>
      </c>
      <c r="N19" s="25">
        <v>1131.03</v>
      </c>
      <c r="O19" s="25">
        <v>1141.51</v>
      </c>
      <c r="P19" s="25">
        <v>1119.66</v>
      </c>
      <c r="Q19" s="25">
        <v>1114.98</v>
      </c>
      <c r="R19" s="25">
        <v>1088.55</v>
      </c>
      <c r="S19" s="25">
        <v>1096.73</v>
      </c>
      <c r="T19" s="25">
        <v>1113.47</v>
      </c>
      <c r="U19" s="25">
        <v>1128.94</v>
      </c>
      <c r="V19" s="25">
        <v>1139.64</v>
      </c>
      <c r="W19" s="25">
        <v>1149.15</v>
      </c>
      <c r="X19" s="25">
        <v>1127.99</v>
      </c>
      <c r="Y19" s="26">
        <v>979.73</v>
      </c>
    </row>
    <row r="20" spans="1:25" ht="15.75">
      <c r="A20" s="23">
        <v>43202</v>
      </c>
      <c r="B20" s="24">
        <v>943.33</v>
      </c>
      <c r="C20" s="25">
        <v>864.03</v>
      </c>
      <c r="D20" s="25">
        <v>830.98</v>
      </c>
      <c r="E20" s="25">
        <v>819.42</v>
      </c>
      <c r="F20" s="25">
        <v>816.66</v>
      </c>
      <c r="G20" s="25">
        <v>819.98</v>
      </c>
      <c r="H20" s="25">
        <v>840.49</v>
      </c>
      <c r="I20" s="25">
        <v>869.55</v>
      </c>
      <c r="J20" s="25">
        <v>987.19</v>
      </c>
      <c r="K20" s="25">
        <v>1112.97</v>
      </c>
      <c r="L20" s="25">
        <v>1133.46</v>
      </c>
      <c r="M20" s="25">
        <v>1139.97</v>
      </c>
      <c r="N20" s="25">
        <v>1114.99</v>
      </c>
      <c r="O20" s="25">
        <v>1100.68</v>
      </c>
      <c r="P20" s="25">
        <v>1083.4</v>
      </c>
      <c r="Q20" s="25">
        <v>1051.34</v>
      </c>
      <c r="R20" s="25">
        <v>1045.16</v>
      </c>
      <c r="S20" s="25">
        <v>1069.79</v>
      </c>
      <c r="T20" s="25">
        <v>1061.09</v>
      </c>
      <c r="U20" s="25">
        <v>1092</v>
      </c>
      <c r="V20" s="25">
        <v>1113.89</v>
      </c>
      <c r="W20" s="25">
        <v>1121.8</v>
      </c>
      <c r="X20" s="25">
        <v>1068.42</v>
      </c>
      <c r="Y20" s="26">
        <v>938.74</v>
      </c>
    </row>
    <row r="21" spans="1:25" ht="15.75">
      <c r="A21" s="23">
        <v>43203</v>
      </c>
      <c r="B21" s="24">
        <v>902.82</v>
      </c>
      <c r="C21" s="25">
        <v>847.71</v>
      </c>
      <c r="D21" s="25">
        <v>827.44</v>
      </c>
      <c r="E21" s="25">
        <v>796.88</v>
      </c>
      <c r="F21" s="25">
        <v>795.64</v>
      </c>
      <c r="G21" s="25">
        <v>805.41</v>
      </c>
      <c r="H21" s="25">
        <v>840.65</v>
      </c>
      <c r="I21" s="25">
        <v>877.54</v>
      </c>
      <c r="J21" s="25">
        <v>940.15</v>
      </c>
      <c r="K21" s="25">
        <v>949.32</v>
      </c>
      <c r="L21" s="25">
        <v>1043.31</v>
      </c>
      <c r="M21" s="25">
        <v>1049.53</v>
      </c>
      <c r="N21" s="25">
        <v>1033.37</v>
      </c>
      <c r="O21" s="25">
        <v>1011.08</v>
      </c>
      <c r="P21" s="25">
        <v>953.18</v>
      </c>
      <c r="Q21" s="25">
        <v>1019.38</v>
      </c>
      <c r="R21" s="25">
        <v>1003.76</v>
      </c>
      <c r="S21" s="25">
        <v>957.5</v>
      </c>
      <c r="T21" s="25">
        <v>1030.42</v>
      </c>
      <c r="U21" s="25">
        <v>1017.77</v>
      </c>
      <c r="V21" s="25">
        <v>1033.27</v>
      </c>
      <c r="W21" s="25">
        <v>1054.91</v>
      </c>
      <c r="X21" s="25">
        <v>974.9</v>
      </c>
      <c r="Y21" s="26">
        <v>908.94</v>
      </c>
    </row>
    <row r="22" spans="1:25" ht="15.75">
      <c r="A22" s="23">
        <v>43204</v>
      </c>
      <c r="B22" s="24">
        <v>949.44</v>
      </c>
      <c r="C22" s="25">
        <v>909.36</v>
      </c>
      <c r="D22" s="25">
        <v>887.59</v>
      </c>
      <c r="E22" s="25">
        <v>835.68</v>
      </c>
      <c r="F22" s="25">
        <v>818.11</v>
      </c>
      <c r="G22" s="25">
        <v>795.65</v>
      </c>
      <c r="H22" s="25">
        <v>789.14</v>
      </c>
      <c r="I22" s="25">
        <v>836.71</v>
      </c>
      <c r="J22" s="25">
        <v>860.39</v>
      </c>
      <c r="K22" s="25">
        <v>937.54</v>
      </c>
      <c r="L22" s="25">
        <v>1070.97</v>
      </c>
      <c r="M22" s="25">
        <v>1138.02</v>
      </c>
      <c r="N22" s="25">
        <v>1133.07</v>
      </c>
      <c r="O22" s="25">
        <v>1118.55</v>
      </c>
      <c r="P22" s="25">
        <v>1105.81</v>
      </c>
      <c r="Q22" s="25">
        <v>1093.21</v>
      </c>
      <c r="R22" s="25">
        <v>997.56</v>
      </c>
      <c r="S22" s="25">
        <v>968.52</v>
      </c>
      <c r="T22" s="25">
        <v>972.93</v>
      </c>
      <c r="U22" s="25">
        <v>981.41</v>
      </c>
      <c r="V22" s="25">
        <v>1039.65</v>
      </c>
      <c r="W22" s="25">
        <v>1101.64</v>
      </c>
      <c r="X22" s="25">
        <v>991.34</v>
      </c>
      <c r="Y22" s="26">
        <v>935.82</v>
      </c>
    </row>
    <row r="23" spans="1:25" ht="15.75">
      <c r="A23" s="23">
        <v>43205</v>
      </c>
      <c r="B23" s="24">
        <v>930.52</v>
      </c>
      <c r="C23" s="25">
        <v>838.63</v>
      </c>
      <c r="D23" s="25">
        <v>837.91</v>
      </c>
      <c r="E23" s="25">
        <v>813.54</v>
      </c>
      <c r="F23" s="25">
        <v>798</v>
      </c>
      <c r="G23" s="25">
        <v>776.53</v>
      </c>
      <c r="H23" s="25">
        <v>773.49</v>
      </c>
      <c r="I23" s="25">
        <v>750.22</v>
      </c>
      <c r="J23" s="25">
        <v>780.05</v>
      </c>
      <c r="K23" s="25">
        <v>783.42</v>
      </c>
      <c r="L23" s="25">
        <v>810.76</v>
      </c>
      <c r="M23" s="25">
        <v>887.96</v>
      </c>
      <c r="N23" s="25">
        <v>918.52</v>
      </c>
      <c r="O23" s="25">
        <v>896.47</v>
      </c>
      <c r="P23" s="25">
        <v>858.81</v>
      </c>
      <c r="Q23" s="25">
        <v>847.49</v>
      </c>
      <c r="R23" s="25">
        <v>842.88</v>
      </c>
      <c r="S23" s="25">
        <v>844.65</v>
      </c>
      <c r="T23" s="25">
        <v>838.67</v>
      </c>
      <c r="U23" s="25">
        <v>848.72</v>
      </c>
      <c r="V23" s="25">
        <v>885.51</v>
      </c>
      <c r="W23" s="25">
        <v>1012.31</v>
      </c>
      <c r="X23" s="25">
        <v>963.81</v>
      </c>
      <c r="Y23" s="26">
        <v>921.83</v>
      </c>
    </row>
    <row r="24" spans="1:25" ht="15.75">
      <c r="A24" s="23">
        <v>43206</v>
      </c>
      <c r="B24" s="24">
        <v>894.84</v>
      </c>
      <c r="C24" s="25">
        <v>836.63</v>
      </c>
      <c r="D24" s="25">
        <v>851.76</v>
      </c>
      <c r="E24" s="25">
        <v>825.94</v>
      </c>
      <c r="F24" s="25">
        <v>809.46</v>
      </c>
      <c r="G24" s="25">
        <v>799.46</v>
      </c>
      <c r="H24" s="25">
        <v>811.26</v>
      </c>
      <c r="I24" s="25">
        <v>855.51</v>
      </c>
      <c r="J24" s="25">
        <v>908.95</v>
      </c>
      <c r="K24" s="25">
        <v>1098.78</v>
      </c>
      <c r="L24" s="25">
        <v>1173.9</v>
      </c>
      <c r="M24" s="25">
        <v>1197.77</v>
      </c>
      <c r="N24" s="25">
        <v>1178.04</v>
      </c>
      <c r="O24" s="25">
        <v>1195.68</v>
      </c>
      <c r="P24" s="25">
        <v>1143.23</v>
      </c>
      <c r="Q24" s="25">
        <v>1136.86</v>
      </c>
      <c r="R24" s="25">
        <v>1118.98</v>
      </c>
      <c r="S24" s="25">
        <v>1121.5</v>
      </c>
      <c r="T24" s="25">
        <v>1122.07</v>
      </c>
      <c r="U24" s="25">
        <v>1041.58</v>
      </c>
      <c r="V24" s="25">
        <v>1090.83</v>
      </c>
      <c r="W24" s="25">
        <v>1169.39</v>
      </c>
      <c r="X24" s="25">
        <v>1148.27</v>
      </c>
      <c r="Y24" s="26">
        <v>1035.87</v>
      </c>
    </row>
    <row r="25" spans="1:25" ht="15.75">
      <c r="A25" s="23">
        <v>43207</v>
      </c>
      <c r="B25" s="24">
        <v>964.61</v>
      </c>
      <c r="C25" s="25">
        <v>853.84</v>
      </c>
      <c r="D25" s="25">
        <v>846.06</v>
      </c>
      <c r="E25" s="25">
        <v>819.26</v>
      </c>
      <c r="F25" s="25">
        <v>812.11</v>
      </c>
      <c r="G25" s="25">
        <v>806.11</v>
      </c>
      <c r="H25" s="25">
        <v>810.1</v>
      </c>
      <c r="I25" s="25">
        <v>865.12</v>
      </c>
      <c r="J25" s="25">
        <v>935.8</v>
      </c>
      <c r="K25" s="25">
        <v>1072.9</v>
      </c>
      <c r="L25" s="25">
        <v>1204.52</v>
      </c>
      <c r="M25" s="25">
        <v>1263.39</v>
      </c>
      <c r="N25" s="25">
        <v>1204.32</v>
      </c>
      <c r="O25" s="25">
        <v>1276.48</v>
      </c>
      <c r="P25" s="25">
        <v>1239.14</v>
      </c>
      <c r="Q25" s="25">
        <v>1245.77</v>
      </c>
      <c r="R25" s="25">
        <v>1210.87</v>
      </c>
      <c r="S25" s="25">
        <v>1217.19</v>
      </c>
      <c r="T25" s="25">
        <v>1221.64</v>
      </c>
      <c r="U25" s="25">
        <v>1163.01</v>
      </c>
      <c r="V25" s="25">
        <v>1195.74</v>
      </c>
      <c r="W25" s="25">
        <v>1258.24</v>
      </c>
      <c r="X25" s="25">
        <v>1219.51</v>
      </c>
      <c r="Y25" s="26">
        <v>1124.15</v>
      </c>
    </row>
    <row r="26" spans="1:25" ht="15.75">
      <c r="A26" s="23">
        <v>43208</v>
      </c>
      <c r="B26" s="24">
        <v>1033.86</v>
      </c>
      <c r="C26" s="25">
        <v>887.65</v>
      </c>
      <c r="D26" s="25">
        <v>884.32</v>
      </c>
      <c r="E26" s="25">
        <v>833.11</v>
      </c>
      <c r="F26" s="25">
        <v>815.88</v>
      </c>
      <c r="G26" s="25">
        <v>815.19</v>
      </c>
      <c r="H26" s="25">
        <v>833.69</v>
      </c>
      <c r="I26" s="25">
        <v>877.04</v>
      </c>
      <c r="J26" s="25">
        <v>984.67</v>
      </c>
      <c r="K26" s="25">
        <v>1135.9</v>
      </c>
      <c r="L26" s="25">
        <v>1173.33</v>
      </c>
      <c r="M26" s="25">
        <v>1270.93</v>
      </c>
      <c r="N26" s="25">
        <v>1252.02</v>
      </c>
      <c r="O26" s="25">
        <v>1288.22</v>
      </c>
      <c r="P26" s="25">
        <v>1274.56</v>
      </c>
      <c r="Q26" s="25">
        <v>1302.08</v>
      </c>
      <c r="R26" s="25">
        <v>1284.72</v>
      </c>
      <c r="S26" s="25">
        <v>1314.24</v>
      </c>
      <c r="T26" s="25">
        <v>1308.07</v>
      </c>
      <c r="U26" s="25">
        <v>1205.06</v>
      </c>
      <c r="V26" s="25">
        <v>1227.14</v>
      </c>
      <c r="W26" s="25">
        <v>1304.61</v>
      </c>
      <c r="X26" s="25">
        <v>1276.62</v>
      </c>
      <c r="Y26" s="26">
        <v>1129.33</v>
      </c>
    </row>
    <row r="27" spans="1:25" ht="15.75">
      <c r="A27" s="23">
        <v>43209</v>
      </c>
      <c r="B27" s="24">
        <v>1072.87</v>
      </c>
      <c r="C27" s="25">
        <v>956.17</v>
      </c>
      <c r="D27" s="25">
        <v>875.41</v>
      </c>
      <c r="E27" s="25">
        <v>816.99</v>
      </c>
      <c r="F27" s="25">
        <v>813.74</v>
      </c>
      <c r="G27" s="25">
        <v>824.34</v>
      </c>
      <c r="H27" s="25">
        <v>833.48</v>
      </c>
      <c r="I27" s="25">
        <v>889.64</v>
      </c>
      <c r="J27" s="25">
        <v>965</v>
      </c>
      <c r="K27" s="25">
        <v>1120.8</v>
      </c>
      <c r="L27" s="25">
        <v>1139.47</v>
      </c>
      <c r="M27" s="25">
        <v>1134.25</v>
      </c>
      <c r="N27" s="25">
        <v>1130.09</v>
      </c>
      <c r="O27" s="25">
        <v>1130.69</v>
      </c>
      <c r="P27" s="25">
        <v>1130.43</v>
      </c>
      <c r="Q27" s="25">
        <v>1130.07</v>
      </c>
      <c r="R27" s="25">
        <v>1119.31</v>
      </c>
      <c r="S27" s="25">
        <v>1093.32</v>
      </c>
      <c r="T27" s="25">
        <v>1085.42</v>
      </c>
      <c r="U27" s="25">
        <v>1097.44</v>
      </c>
      <c r="V27" s="25">
        <v>1124.78</v>
      </c>
      <c r="W27" s="25">
        <v>1108.64</v>
      </c>
      <c r="X27" s="25">
        <v>1013.28</v>
      </c>
      <c r="Y27" s="26">
        <v>953.82</v>
      </c>
    </row>
    <row r="28" spans="1:25" ht="15.75">
      <c r="A28" s="23">
        <v>43210</v>
      </c>
      <c r="B28" s="24">
        <v>946.86</v>
      </c>
      <c r="C28" s="25">
        <v>870.69</v>
      </c>
      <c r="D28" s="25">
        <v>789.73</v>
      </c>
      <c r="E28" s="25">
        <v>770.23</v>
      </c>
      <c r="F28" s="25">
        <v>764.95</v>
      </c>
      <c r="G28" s="25">
        <v>766.73</v>
      </c>
      <c r="H28" s="25">
        <v>779.92</v>
      </c>
      <c r="I28" s="25">
        <v>853.97</v>
      </c>
      <c r="J28" s="25">
        <v>928.11</v>
      </c>
      <c r="K28" s="25">
        <v>1008.95</v>
      </c>
      <c r="L28" s="25">
        <v>1104.22</v>
      </c>
      <c r="M28" s="25">
        <v>1062.51</v>
      </c>
      <c r="N28" s="25">
        <v>1041.15</v>
      </c>
      <c r="O28" s="25">
        <v>1045.45</v>
      </c>
      <c r="P28" s="25">
        <v>1039.73</v>
      </c>
      <c r="Q28" s="25">
        <v>1014.98</v>
      </c>
      <c r="R28" s="25">
        <v>986.97</v>
      </c>
      <c r="S28" s="25">
        <v>982.67</v>
      </c>
      <c r="T28" s="25">
        <v>986.41</v>
      </c>
      <c r="U28" s="25">
        <v>987.15</v>
      </c>
      <c r="V28" s="25">
        <v>1062.79</v>
      </c>
      <c r="W28" s="25">
        <v>1015.94</v>
      </c>
      <c r="X28" s="25">
        <v>973.4</v>
      </c>
      <c r="Y28" s="26">
        <v>946.79</v>
      </c>
    </row>
    <row r="29" spans="1:25" ht="15.75">
      <c r="A29" s="23">
        <v>43211</v>
      </c>
      <c r="B29" s="24">
        <v>915.45</v>
      </c>
      <c r="C29" s="25">
        <v>839.32</v>
      </c>
      <c r="D29" s="25">
        <v>914.01</v>
      </c>
      <c r="E29" s="25">
        <v>872.04</v>
      </c>
      <c r="F29" s="25">
        <v>843.79</v>
      </c>
      <c r="G29" s="25">
        <v>849.19</v>
      </c>
      <c r="H29" s="25">
        <v>833.24</v>
      </c>
      <c r="I29" s="25">
        <v>878.21</v>
      </c>
      <c r="J29" s="25">
        <v>925.93</v>
      </c>
      <c r="K29" s="25">
        <v>1012.89</v>
      </c>
      <c r="L29" s="25">
        <v>1025.2</v>
      </c>
      <c r="M29" s="25">
        <v>1008.7</v>
      </c>
      <c r="N29" s="25">
        <v>995.57</v>
      </c>
      <c r="O29" s="25">
        <v>985.4</v>
      </c>
      <c r="P29" s="25">
        <v>973.47</v>
      </c>
      <c r="Q29" s="25">
        <v>964.39</v>
      </c>
      <c r="R29" s="25">
        <v>907.13</v>
      </c>
      <c r="S29" s="25">
        <v>1049.65</v>
      </c>
      <c r="T29" s="25">
        <v>1081.56</v>
      </c>
      <c r="U29" s="25">
        <v>1124.62</v>
      </c>
      <c r="V29" s="25">
        <v>1152.54</v>
      </c>
      <c r="W29" s="25">
        <v>1151.69</v>
      </c>
      <c r="X29" s="25">
        <v>1039</v>
      </c>
      <c r="Y29" s="26">
        <v>969.35</v>
      </c>
    </row>
    <row r="30" spans="1:25" ht="15.75">
      <c r="A30" s="23">
        <v>43212</v>
      </c>
      <c r="B30" s="24">
        <v>941.64</v>
      </c>
      <c r="C30" s="25">
        <v>914.42</v>
      </c>
      <c r="D30" s="25">
        <v>907.82</v>
      </c>
      <c r="E30" s="25">
        <v>836</v>
      </c>
      <c r="F30" s="25">
        <v>819.64</v>
      </c>
      <c r="G30" s="25">
        <v>818.11</v>
      </c>
      <c r="H30" s="25">
        <v>820.87</v>
      </c>
      <c r="I30" s="25">
        <v>838.41</v>
      </c>
      <c r="J30" s="25">
        <v>875.95</v>
      </c>
      <c r="K30" s="25">
        <v>908.44</v>
      </c>
      <c r="L30" s="25">
        <v>994.02</v>
      </c>
      <c r="M30" s="25">
        <v>1062.14</v>
      </c>
      <c r="N30" s="25">
        <v>1046.87</v>
      </c>
      <c r="O30" s="25">
        <v>1044.43</v>
      </c>
      <c r="P30" s="25">
        <v>1029.12</v>
      </c>
      <c r="Q30" s="25">
        <v>1023.91</v>
      </c>
      <c r="R30" s="25">
        <v>1027.28</v>
      </c>
      <c r="S30" s="25">
        <v>1028.71</v>
      </c>
      <c r="T30" s="25">
        <v>1062.22</v>
      </c>
      <c r="U30" s="25">
        <v>1124.9</v>
      </c>
      <c r="V30" s="25">
        <v>1152.37</v>
      </c>
      <c r="W30" s="25">
        <v>1066.13</v>
      </c>
      <c r="X30" s="25">
        <v>965.15</v>
      </c>
      <c r="Y30" s="26">
        <v>923.89</v>
      </c>
    </row>
    <row r="31" spans="1:25" ht="15.75">
      <c r="A31" s="23">
        <v>43213</v>
      </c>
      <c r="B31" s="24">
        <v>906.97</v>
      </c>
      <c r="C31" s="25">
        <v>901.98</v>
      </c>
      <c r="D31" s="25">
        <v>872.11</v>
      </c>
      <c r="E31" s="25">
        <v>829.56</v>
      </c>
      <c r="F31" s="25">
        <v>830.15</v>
      </c>
      <c r="G31" s="25">
        <v>825.9</v>
      </c>
      <c r="H31" s="25">
        <v>853.75</v>
      </c>
      <c r="I31" s="25">
        <v>906.19</v>
      </c>
      <c r="J31" s="25">
        <v>959.83</v>
      </c>
      <c r="K31" s="25">
        <v>1107.45</v>
      </c>
      <c r="L31" s="25">
        <v>1024.03</v>
      </c>
      <c r="M31" s="25">
        <v>982.7</v>
      </c>
      <c r="N31" s="25">
        <v>1021.52</v>
      </c>
      <c r="O31" s="25">
        <v>1022.87</v>
      </c>
      <c r="P31" s="25">
        <v>1035.17</v>
      </c>
      <c r="Q31" s="25">
        <v>1021.1</v>
      </c>
      <c r="R31" s="25">
        <v>1015.12</v>
      </c>
      <c r="S31" s="25">
        <v>1064.78</v>
      </c>
      <c r="T31" s="25">
        <v>1105.47</v>
      </c>
      <c r="U31" s="25">
        <v>1103.55</v>
      </c>
      <c r="V31" s="25">
        <v>1123.14</v>
      </c>
      <c r="W31" s="25">
        <v>1060.45</v>
      </c>
      <c r="X31" s="25">
        <v>990.45</v>
      </c>
      <c r="Y31" s="26">
        <v>942.15</v>
      </c>
    </row>
    <row r="32" spans="1:25" ht="15.75">
      <c r="A32" s="23">
        <v>43214</v>
      </c>
      <c r="B32" s="24">
        <v>922.75</v>
      </c>
      <c r="C32" s="25">
        <v>887.6</v>
      </c>
      <c r="D32" s="25">
        <v>864.34</v>
      </c>
      <c r="E32" s="25">
        <v>826.71</v>
      </c>
      <c r="F32" s="25">
        <v>827.89</v>
      </c>
      <c r="G32" s="25">
        <v>830.24</v>
      </c>
      <c r="H32" s="25">
        <v>850.93</v>
      </c>
      <c r="I32" s="25">
        <v>922.88</v>
      </c>
      <c r="J32" s="25">
        <v>983.12</v>
      </c>
      <c r="K32" s="25">
        <v>1173.54</v>
      </c>
      <c r="L32" s="25">
        <v>1225.4</v>
      </c>
      <c r="M32" s="25">
        <v>1328.79</v>
      </c>
      <c r="N32" s="25">
        <v>1272.26</v>
      </c>
      <c r="O32" s="25">
        <v>1358.02</v>
      </c>
      <c r="P32" s="25">
        <v>1298.08</v>
      </c>
      <c r="Q32" s="25">
        <v>1268.99</v>
      </c>
      <c r="R32" s="25">
        <v>1250.34</v>
      </c>
      <c r="S32" s="25">
        <v>1283.19</v>
      </c>
      <c r="T32" s="25">
        <v>1238.06</v>
      </c>
      <c r="U32" s="25">
        <v>1168.91</v>
      </c>
      <c r="V32" s="25">
        <v>1214.61</v>
      </c>
      <c r="W32" s="25">
        <v>1224.94</v>
      </c>
      <c r="X32" s="25">
        <v>1256.41</v>
      </c>
      <c r="Y32" s="26">
        <v>1035.04</v>
      </c>
    </row>
    <row r="33" spans="1:25" ht="15.75">
      <c r="A33" s="23">
        <v>43215</v>
      </c>
      <c r="B33" s="24">
        <v>971.57</v>
      </c>
      <c r="C33" s="25">
        <v>935.98</v>
      </c>
      <c r="D33" s="25">
        <v>848.83</v>
      </c>
      <c r="E33" s="25">
        <v>812.71</v>
      </c>
      <c r="F33" s="25">
        <v>796.23</v>
      </c>
      <c r="G33" s="25">
        <v>782.17</v>
      </c>
      <c r="H33" s="25">
        <v>798.51</v>
      </c>
      <c r="I33" s="25">
        <v>865.57</v>
      </c>
      <c r="J33" s="25">
        <v>953.44</v>
      </c>
      <c r="K33" s="25">
        <v>1137.27</v>
      </c>
      <c r="L33" s="25">
        <v>1113.45</v>
      </c>
      <c r="M33" s="25">
        <v>1110.29</v>
      </c>
      <c r="N33" s="25">
        <v>1102.85</v>
      </c>
      <c r="O33" s="25">
        <v>1108.41</v>
      </c>
      <c r="P33" s="25">
        <v>1108.95</v>
      </c>
      <c r="Q33" s="25">
        <v>1102.23</v>
      </c>
      <c r="R33" s="25">
        <v>1095.4</v>
      </c>
      <c r="S33" s="25">
        <v>1105.98</v>
      </c>
      <c r="T33" s="25">
        <v>1104.81</v>
      </c>
      <c r="U33" s="25">
        <v>1097.32</v>
      </c>
      <c r="V33" s="25">
        <v>1106.16</v>
      </c>
      <c r="W33" s="25">
        <v>1101.81</v>
      </c>
      <c r="X33" s="25">
        <v>879.93</v>
      </c>
      <c r="Y33" s="26">
        <v>877.71</v>
      </c>
    </row>
    <row r="34" spans="1:25" ht="15.75">
      <c r="A34" s="23">
        <v>43216</v>
      </c>
      <c r="B34" s="24">
        <v>839.5</v>
      </c>
      <c r="C34" s="25">
        <v>832.39</v>
      </c>
      <c r="D34" s="25">
        <v>804.8</v>
      </c>
      <c r="E34" s="25">
        <v>776.06</v>
      </c>
      <c r="F34" s="25">
        <v>766.23</v>
      </c>
      <c r="G34" s="25">
        <v>767.08</v>
      </c>
      <c r="H34" s="25">
        <v>796.88</v>
      </c>
      <c r="I34" s="25">
        <v>858.49</v>
      </c>
      <c r="J34" s="25">
        <v>913.77</v>
      </c>
      <c r="K34" s="25">
        <v>958.68</v>
      </c>
      <c r="L34" s="25">
        <v>905.32</v>
      </c>
      <c r="M34" s="25">
        <v>889.95</v>
      </c>
      <c r="N34" s="25">
        <v>885.55</v>
      </c>
      <c r="O34" s="25">
        <v>899.65</v>
      </c>
      <c r="P34" s="25">
        <v>879.43</v>
      </c>
      <c r="Q34" s="25">
        <v>875.29</v>
      </c>
      <c r="R34" s="25">
        <v>874.15</v>
      </c>
      <c r="S34" s="25">
        <v>880.31</v>
      </c>
      <c r="T34" s="25">
        <v>890.03</v>
      </c>
      <c r="U34" s="25">
        <v>888.31</v>
      </c>
      <c r="V34" s="25">
        <v>974.66</v>
      </c>
      <c r="W34" s="25">
        <v>973.99</v>
      </c>
      <c r="X34" s="25">
        <v>949.8</v>
      </c>
      <c r="Y34" s="26">
        <v>915.13</v>
      </c>
    </row>
    <row r="35" spans="1:25" ht="15.75">
      <c r="A35" s="23">
        <v>43217</v>
      </c>
      <c r="B35" s="24">
        <v>907.18</v>
      </c>
      <c r="C35" s="25">
        <v>856.66</v>
      </c>
      <c r="D35" s="25">
        <v>868.15</v>
      </c>
      <c r="E35" s="25">
        <v>828.53</v>
      </c>
      <c r="F35" s="25">
        <v>809.86</v>
      </c>
      <c r="G35" s="25">
        <v>813.57</v>
      </c>
      <c r="H35" s="25">
        <v>839.35</v>
      </c>
      <c r="I35" s="25">
        <v>914.81</v>
      </c>
      <c r="J35" s="25">
        <v>969.24</v>
      </c>
      <c r="K35" s="25">
        <v>1171.34</v>
      </c>
      <c r="L35" s="25">
        <v>1218.64</v>
      </c>
      <c r="M35" s="25">
        <v>1257.56</v>
      </c>
      <c r="N35" s="25">
        <v>1187.06</v>
      </c>
      <c r="O35" s="25">
        <v>1237.38</v>
      </c>
      <c r="P35" s="25">
        <v>1143.48</v>
      </c>
      <c r="Q35" s="25">
        <v>1150.09</v>
      </c>
      <c r="R35" s="25">
        <v>1103.27</v>
      </c>
      <c r="S35" s="25">
        <v>1104.49</v>
      </c>
      <c r="T35" s="25">
        <v>1056.04</v>
      </c>
      <c r="U35" s="25">
        <v>1091.82</v>
      </c>
      <c r="V35" s="25">
        <v>1143.57</v>
      </c>
      <c r="W35" s="25">
        <v>1152.22</v>
      </c>
      <c r="X35" s="25">
        <v>1079.35</v>
      </c>
      <c r="Y35" s="26">
        <v>971.11</v>
      </c>
    </row>
    <row r="36" spans="1:25" ht="15.75">
      <c r="A36" s="23">
        <v>43218</v>
      </c>
      <c r="B36" s="24">
        <v>928.3</v>
      </c>
      <c r="C36" s="25">
        <v>860.91</v>
      </c>
      <c r="D36" s="25">
        <v>894.6</v>
      </c>
      <c r="E36" s="25">
        <v>857.64</v>
      </c>
      <c r="F36" s="25">
        <v>827.46</v>
      </c>
      <c r="G36" s="25">
        <v>827.19</v>
      </c>
      <c r="H36" s="25">
        <v>852.88</v>
      </c>
      <c r="I36" s="25">
        <v>910.88</v>
      </c>
      <c r="J36" s="25">
        <v>963.58</v>
      </c>
      <c r="K36" s="25">
        <v>1153.1</v>
      </c>
      <c r="L36" s="25">
        <v>1159.39</v>
      </c>
      <c r="M36" s="25">
        <v>1174.73</v>
      </c>
      <c r="N36" s="25">
        <v>1147.41</v>
      </c>
      <c r="O36" s="25">
        <v>1147.87</v>
      </c>
      <c r="P36" s="25">
        <v>1141.45</v>
      </c>
      <c r="Q36" s="25">
        <v>1134.84</v>
      </c>
      <c r="R36" s="25">
        <v>1132.27</v>
      </c>
      <c r="S36" s="25">
        <v>1094.7</v>
      </c>
      <c r="T36" s="25">
        <v>1131.5</v>
      </c>
      <c r="U36" s="25">
        <v>1116.2</v>
      </c>
      <c r="V36" s="25">
        <v>1149.54</v>
      </c>
      <c r="W36" s="25">
        <v>1151.69</v>
      </c>
      <c r="X36" s="25">
        <v>1147.2</v>
      </c>
      <c r="Y36" s="26">
        <v>1038.86</v>
      </c>
    </row>
    <row r="37" spans="1:25" ht="15.75">
      <c r="A37" s="23">
        <v>43219</v>
      </c>
      <c r="B37" s="24">
        <v>1056.12</v>
      </c>
      <c r="C37" s="25">
        <v>991.7</v>
      </c>
      <c r="D37" s="25">
        <v>978.7</v>
      </c>
      <c r="E37" s="25">
        <v>897.97</v>
      </c>
      <c r="F37" s="25">
        <v>856.18</v>
      </c>
      <c r="G37" s="25">
        <v>840.13</v>
      </c>
      <c r="H37" s="25">
        <v>850.81</v>
      </c>
      <c r="I37" s="25">
        <v>894.26</v>
      </c>
      <c r="J37" s="25">
        <v>910.22</v>
      </c>
      <c r="K37" s="25">
        <v>1008.65</v>
      </c>
      <c r="L37" s="25">
        <v>1186.51</v>
      </c>
      <c r="M37" s="25">
        <v>1209.64</v>
      </c>
      <c r="N37" s="25">
        <v>1192.45</v>
      </c>
      <c r="O37" s="25">
        <v>1195.5</v>
      </c>
      <c r="P37" s="25">
        <v>1177</v>
      </c>
      <c r="Q37" s="25">
        <v>1165.79</v>
      </c>
      <c r="R37" s="25">
        <v>1165.96</v>
      </c>
      <c r="S37" s="25">
        <v>1141.71</v>
      </c>
      <c r="T37" s="25">
        <v>1156.15</v>
      </c>
      <c r="U37" s="25">
        <v>1130.65</v>
      </c>
      <c r="V37" s="25">
        <v>1115.78</v>
      </c>
      <c r="W37" s="25">
        <v>1211.72</v>
      </c>
      <c r="X37" s="25">
        <v>1186.02</v>
      </c>
      <c r="Y37" s="26">
        <v>1109.47</v>
      </c>
    </row>
    <row r="38" spans="1:26" ht="16.5" thickBot="1">
      <c r="A38" s="27">
        <v>43220</v>
      </c>
      <c r="B38" s="28">
        <v>1015.15</v>
      </c>
      <c r="C38" s="29">
        <v>921.8</v>
      </c>
      <c r="D38" s="29">
        <v>964.61</v>
      </c>
      <c r="E38" s="29">
        <v>893.51</v>
      </c>
      <c r="F38" s="29">
        <v>851.68</v>
      </c>
      <c r="G38" s="29">
        <v>837.66</v>
      </c>
      <c r="H38" s="29">
        <v>851.8</v>
      </c>
      <c r="I38" s="29">
        <v>898.34</v>
      </c>
      <c r="J38" s="29">
        <v>982.92</v>
      </c>
      <c r="K38" s="29">
        <v>1038.61</v>
      </c>
      <c r="L38" s="29">
        <v>1240.7</v>
      </c>
      <c r="M38" s="29">
        <v>1315.24</v>
      </c>
      <c r="N38" s="29">
        <v>1345.74</v>
      </c>
      <c r="O38" s="29">
        <v>1342.14</v>
      </c>
      <c r="P38" s="29">
        <v>1294.83</v>
      </c>
      <c r="Q38" s="29">
        <v>1216.16</v>
      </c>
      <c r="R38" s="29">
        <v>1230.67</v>
      </c>
      <c r="S38" s="29">
        <v>1224.71</v>
      </c>
      <c r="T38" s="29">
        <v>1233.64</v>
      </c>
      <c r="U38" s="29">
        <v>1235.32</v>
      </c>
      <c r="V38" s="29">
        <v>1239.82</v>
      </c>
      <c r="W38" s="29">
        <v>1293.09</v>
      </c>
      <c r="X38" s="29">
        <v>1309.11</v>
      </c>
      <c r="Y38" s="30">
        <v>1215.15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1021.75</v>
      </c>
      <c r="C42" s="20">
        <v>958.53</v>
      </c>
      <c r="D42" s="20">
        <v>1019.76</v>
      </c>
      <c r="E42" s="20">
        <v>988.79</v>
      </c>
      <c r="F42" s="20">
        <v>968.58</v>
      </c>
      <c r="G42" s="20">
        <v>973.53</v>
      </c>
      <c r="H42" s="20">
        <v>980.01</v>
      </c>
      <c r="I42" s="20">
        <v>998.73</v>
      </c>
      <c r="J42" s="20">
        <v>1007.93</v>
      </c>
      <c r="K42" s="20">
        <v>1022.55</v>
      </c>
      <c r="L42" s="20">
        <v>1096.39</v>
      </c>
      <c r="M42" s="20">
        <v>1176.68</v>
      </c>
      <c r="N42" s="20">
        <v>1180.95</v>
      </c>
      <c r="O42" s="20">
        <v>1173.71</v>
      </c>
      <c r="P42" s="20">
        <v>1161.45</v>
      </c>
      <c r="Q42" s="20">
        <v>1155.84</v>
      </c>
      <c r="R42" s="20">
        <v>1162.07</v>
      </c>
      <c r="S42" s="20">
        <v>1170.16</v>
      </c>
      <c r="T42" s="20">
        <v>1179.59</v>
      </c>
      <c r="U42" s="20">
        <v>1181.87</v>
      </c>
      <c r="V42" s="20">
        <v>1229.7</v>
      </c>
      <c r="W42" s="20">
        <v>1303.08</v>
      </c>
      <c r="X42" s="20">
        <v>1251.08</v>
      </c>
      <c r="Y42" s="21">
        <v>1168</v>
      </c>
      <c r="Z42" s="22"/>
    </row>
    <row r="43" spans="1:25" ht="15.75">
      <c r="A43" s="23">
        <f t="shared" si="0"/>
        <v>43192</v>
      </c>
      <c r="B43" s="24">
        <v>1101.72</v>
      </c>
      <c r="C43" s="25">
        <v>1010.88</v>
      </c>
      <c r="D43" s="25">
        <v>981.38</v>
      </c>
      <c r="E43" s="25">
        <v>945.65</v>
      </c>
      <c r="F43" s="25">
        <v>917.46</v>
      </c>
      <c r="G43" s="25">
        <v>930.8</v>
      </c>
      <c r="H43" s="25">
        <v>968.73</v>
      </c>
      <c r="I43" s="25">
        <v>1016.28</v>
      </c>
      <c r="J43" s="25">
        <v>1074.83</v>
      </c>
      <c r="K43" s="25">
        <v>1230.42</v>
      </c>
      <c r="L43" s="25">
        <v>1399.08</v>
      </c>
      <c r="M43" s="25">
        <v>1432.49</v>
      </c>
      <c r="N43" s="25">
        <v>1445.52</v>
      </c>
      <c r="O43" s="25">
        <v>1455.84</v>
      </c>
      <c r="P43" s="25">
        <v>1339.84</v>
      </c>
      <c r="Q43" s="25">
        <v>1287.78</v>
      </c>
      <c r="R43" s="25">
        <v>1232.1</v>
      </c>
      <c r="S43" s="25">
        <v>1228.22</v>
      </c>
      <c r="T43" s="25">
        <v>1235.03</v>
      </c>
      <c r="U43" s="25">
        <v>1221.07</v>
      </c>
      <c r="V43" s="25">
        <v>1277.92</v>
      </c>
      <c r="W43" s="25">
        <v>1342.11</v>
      </c>
      <c r="X43" s="25">
        <v>1201.29</v>
      </c>
      <c r="Y43" s="26">
        <v>1080.78</v>
      </c>
    </row>
    <row r="44" spans="1:25" ht="15.75">
      <c r="A44" s="23">
        <f t="shared" si="0"/>
        <v>43193</v>
      </c>
      <c r="B44" s="24">
        <v>1045.12</v>
      </c>
      <c r="C44" s="25">
        <v>1006.53</v>
      </c>
      <c r="D44" s="25">
        <v>926.65</v>
      </c>
      <c r="E44" s="25">
        <v>881.04</v>
      </c>
      <c r="F44" s="25">
        <v>878.71</v>
      </c>
      <c r="G44" s="25">
        <v>881.77</v>
      </c>
      <c r="H44" s="25">
        <v>924.59</v>
      </c>
      <c r="I44" s="25">
        <v>1007.57</v>
      </c>
      <c r="J44" s="25">
        <v>1057.63</v>
      </c>
      <c r="K44" s="25">
        <v>1157.96</v>
      </c>
      <c r="L44" s="25">
        <v>1142.38</v>
      </c>
      <c r="M44" s="25">
        <v>1126.94</v>
      </c>
      <c r="N44" s="25">
        <v>1115.64</v>
      </c>
      <c r="O44" s="25">
        <v>1114.92</v>
      </c>
      <c r="P44" s="25">
        <v>1092.68</v>
      </c>
      <c r="Q44" s="25">
        <v>1088.23</v>
      </c>
      <c r="R44" s="25">
        <v>1090.88</v>
      </c>
      <c r="S44" s="25">
        <v>1112.99</v>
      </c>
      <c r="T44" s="25">
        <v>1116.81</v>
      </c>
      <c r="U44" s="25">
        <v>1111.29</v>
      </c>
      <c r="V44" s="25">
        <v>1167.61</v>
      </c>
      <c r="W44" s="25">
        <v>1143.56</v>
      </c>
      <c r="X44" s="25">
        <v>1096.22</v>
      </c>
      <c r="Y44" s="26">
        <v>1040.87</v>
      </c>
    </row>
    <row r="45" spans="1:25" ht="15.75">
      <c r="A45" s="23">
        <f t="shared" si="0"/>
        <v>43194</v>
      </c>
      <c r="B45" s="24">
        <v>973.1</v>
      </c>
      <c r="C45" s="25">
        <v>927.96</v>
      </c>
      <c r="D45" s="25">
        <v>972.77</v>
      </c>
      <c r="E45" s="25">
        <v>960.39</v>
      </c>
      <c r="F45" s="25">
        <v>956.81</v>
      </c>
      <c r="G45" s="25">
        <v>959.11</v>
      </c>
      <c r="H45" s="25">
        <v>974.86</v>
      </c>
      <c r="I45" s="25">
        <v>1016.53</v>
      </c>
      <c r="J45" s="25">
        <v>1086.42</v>
      </c>
      <c r="K45" s="25">
        <v>1271.44</v>
      </c>
      <c r="L45" s="25">
        <v>1360.36</v>
      </c>
      <c r="M45" s="25">
        <v>1376.51</v>
      </c>
      <c r="N45" s="25">
        <v>1364.43</v>
      </c>
      <c r="O45" s="25">
        <v>1358.19</v>
      </c>
      <c r="P45" s="25">
        <v>1341.79</v>
      </c>
      <c r="Q45" s="25">
        <v>1334.4</v>
      </c>
      <c r="R45" s="25">
        <v>1308.61</v>
      </c>
      <c r="S45" s="25">
        <v>1323.38</v>
      </c>
      <c r="T45" s="25">
        <v>1336.1</v>
      </c>
      <c r="U45" s="25">
        <v>1314.45</v>
      </c>
      <c r="V45" s="25">
        <v>1309.5</v>
      </c>
      <c r="W45" s="25">
        <v>1361.49</v>
      </c>
      <c r="X45" s="25">
        <v>1314.37</v>
      </c>
      <c r="Y45" s="26">
        <v>1107.65</v>
      </c>
    </row>
    <row r="46" spans="1:25" ht="15.75">
      <c r="A46" s="23">
        <f t="shared" si="0"/>
        <v>43195</v>
      </c>
      <c r="B46" s="24">
        <v>1054.51</v>
      </c>
      <c r="C46" s="25">
        <v>978.02</v>
      </c>
      <c r="D46" s="25">
        <v>970.36</v>
      </c>
      <c r="E46" s="25">
        <v>932.28</v>
      </c>
      <c r="F46" s="25">
        <v>931.52</v>
      </c>
      <c r="G46" s="25">
        <v>947</v>
      </c>
      <c r="H46" s="25">
        <v>972.95</v>
      </c>
      <c r="I46" s="25">
        <v>1023.26</v>
      </c>
      <c r="J46" s="25">
        <v>1121.8</v>
      </c>
      <c r="K46" s="25">
        <v>1235.6</v>
      </c>
      <c r="L46" s="25">
        <v>1306.65</v>
      </c>
      <c r="M46" s="25">
        <v>1361.99</v>
      </c>
      <c r="N46" s="25">
        <v>1342.58</v>
      </c>
      <c r="O46" s="25">
        <v>1226.88</v>
      </c>
      <c r="P46" s="25">
        <v>1213.63</v>
      </c>
      <c r="Q46" s="25">
        <v>1210.41</v>
      </c>
      <c r="R46" s="25">
        <v>1187.91</v>
      </c>
      <c r="S46" s="25">
        <v>1199.27</v>
      </c>
      <c r="T46" s="25">
        <v>1206.37</v>
      </c>
      <c r="U46" s="25">
        <v>1201.54</v>
      </c>
      <c r="V46" s="25">
        <v>1276.11</v>
      </c>
      <c r="W46" s="25">
        <v>1338.49</v>
      </c>
      <c r="X46" s="25">
        <v>1199.28</v>
      </c>
      <c r="Y46" s="26">
        <v>1117.51</v>
      </c>
    </row>
    <row r="47" spans="1:25" ht="15.75">
      <c r="A47" s="23">
        <f t="shared" si="0"/>
        <v>43196</v>
      </c>
      <c r="B47" s="24">
        <v>1054.12</v>
      </c>
      <c r="C47" s="25">
        <v>961.3</v>
      </c>
      <c r="D47" s="25">
        <v>957.93</v>
      </c>
      <c r="E47" s="25">
        <v>930.37</v>
      </c>
      <c r="F47" s="25">
        <v>923.29</v>
      </c>
      <c r="G47" s="25">
        <v>917.94</v>
      </c>
      <c r="H47" s="25">
        <v>937.68</v>
      </c>
      <c r="I47" s="25">
        <v>976.32</v>
      </c>
      <c r="J47" s="25">
        <v>1074.57</v>
      </c>
      <c r="K47" s="25">
        <v>1139.56</v>
      </c>
      <c r="L47" s="25">
        <v>1155.32</v>
      </c>
      <c r="M47" s="25">
        <v>1118.32</v>
      </c>
      <c r="N47" s="25">
        <v>1079.6</v>
      </c>
      <c r="O47" s="25">
        <v>1080.73</v>
      </c>
      <c r="P47" s="25">
        <v>1074.94</v>
      </c>
      <c r="Q47" s="25">
        <v>1061.82</v>
      </c>
      <c r="R47" s="25">
        <v>1072.64</v>
      </c>
      <c r="S47" s="25">
        <v>1076.44</v>
      </c>
      <c r="T47" s="25">
        <v>1097.06</v>
      </c>
      <c r="U47" s="25">
        <v>1103.77</v>
      </c>
      <c r="V47" s="25">
        <v>1129.99</v>
      </c>
      <c r="W47" s="25">
        <v>1154.18</v>
      </c>
      <c r="X47" s="25">
        <v>1071.89</v>
      </c>
      <c r="Y47" s="26">
        <v>987.87</v>
      </c>
    </row>
    <row r="48" spans="1:25" ht="15.75">
      <c r="A48" s="23">
        <f t="shared" si="0"/>
        <v>43197</v>
      </c>
      <c r="B48" s="24">
        <v>958.74</v>
      </c>
      <c r="C48" s="25">
        <v>918.39</v>
      </c>
      <c r="D48" s="25">
        <v>1020.43</v>
      </c>
      <c r="E48" s="25">
        <v>968.64</v>
      </c>
      <c r="F48" s="25">
        <v>937.97</v>
      </c>
      <c r="G48" s="25">
        <v>939.36</v>
      </c>
      <c r="H48" s="25">
        <v>951.54</v>
      </c>
      <c r="I48" s="25">
        <v>985.26</v>
      </c>
      <c r="J48" s="25">
        <v>1039.65</v>
      </c>
      <c r="K48" s="25">
        <v>1108.1</v>
      </c>
      <c r="L48" s="25">
        <v>1136.84</v>
      </c>
      <c r="M48" s="25">
        <v>1087.69</v>
      </c>
      <c r="N48" s="25">
        <v>1060.34</v>
      </c>
      <c r="O48" s="25">
        <v>1038.91</v>
      </c>
      <c r="P48" s="25">
        <v>1028.39</v>
      </c>
      <c r="Q48" s="25">
        <v>1008.23</v>
      </c>
      <c r="R48" s="25">
        <v>995.94</v>
      </c>
      <c r="S48" s="25">
        <v>1065.65</v>
      </c>
      <c r="T48" s="25">
        <v>1073.5</v>
      </c>
      <c r="U48" s="25">
        <v>1103.47</v>
      </c>
      <c r="V48" s="25">
        <v>1127.87</v>
      </c>
      <c r="W48" s="25">
        <v>1109.8</v>
      </c>
      <c r="X48" s="25">
        <v>1020.82</v>
      </c>
      <c r="Y48" s="26">
        <v>987.07</v>
      </c>
    </row>
    <row r="49" spans="1:25" ht="15.75">
      <c r="A49" s="23">
        <f t="shared" si="0"/>
        <v>43198</v>
      </c>
      <c r="B49" s="24">
        <v>959.31</v>
      </c>
      <c r="C49" s="25">
        <v>927.81</v>
      </c>
      <c r="D49" s="25">
        <v>944.75</v>
      </c>
      <c r="E49" s="25">
        <v>927.09</v>
      </c>
      <c r="F49" s="25">
        <v>867.61</v>
      </c>
      <c r="G49" s="25">
        <v>861.26</v>
      </c>
      <c r="H49" s="25">
        <v>875.3</v>
      </c>
      <c r="I49" s="25">
        <v>900.52</v>
      </c>
      <c r="J49" s="25">
        <v>937.17</v>
      </c>
      <c r="K49" s="25">
        <v>949.55</v>
      </c>
      <c r="L49" s="25">
        <v>1035.24</v>
      </c>
      <c r="M49" s="25">
        <v>1048.54</v>
      </c>
      <c r="N49" s="25">
        <v>1046.71</v>
      </c>
      <c r="O49" s="25">
        <v>1044.68</v>
      </c>
      <c r="P49" s="25">
        <v>1039.57</v>
      </c>
      <c r="Q49" s="25">
        <v>1037.23</v>
      </c>
      <c r="R49" s="25">
        <v>1038.34</v>
      </c>
      <c r="S49" s="25">
        <v>1048.29</v>
      </c>
      <c r="T49" s="25">
        <v>1067.14</v>
      </c>
      <c r="U49" s="25">
        <v>1113.29</v>
      </c>
      <c r="V49" s="25">
        <v>1141.38</v>
      </c>
      <c r="W49" s="25">
        <v>1109.16</v>
      </c>
      <c r="X49" s="25">
        <v>1058.46</v>
      </c>
      <c r="Y49" s="26">
        <v>1013.12</v>
      </c>
    </row>
    <row r="50" spans="1:25" ht="15.75">
      <c r="A50" s="23">
        <f t="shared" si="0"/>
        <v>43199</v>
      </c>
      <c r="B50" s="24">
        <v>968.47</v>
      </c>
      <c r="C50" s="25">
        <v>936</v>
      </c>
      <c r="D50" s="25">
        <v>942.17</v>
      </c>
      <c r="E50" s="25">
        <v>906.5</v>
      </c>
      <c r="F50" s="25">
        <v>893.42</v>
      </c>
      <c r="G50" s="25">
        <v>880.12</v>
      </c>
      <c r="H50" s="25">
        <v>941.39</v>
      </c>
      <c r="I50" s="25">
        <v>995.18</v>
      </c>
      <c r="J50" s="25">
        <v>1073.35</v>
      </c>
      <c r="K50" s="25">
        <v>1244.06</v>
      </c>
      <c r="L50" s="25">
        <v>1309.72</v>
      </c>
      <c r="M50" s="25">
        <v>1230.69</v>
      </c>
      <c r="N50" s="25">
        <v>1116.98</v>
      </c>
      <c r="O50" s="25">
        <v>1115.88</v>
      </c>
      <c r="P50" s="25">
        <v>1114.32</v>
      </c>
      <c r="Q50" s="25">
        <v>1073.66</v>
      </c>
      <c r="R50" s="25">
        <v>964.64</v>
      </c>
      <c r="S50" s="25">
        <v>1004.07</v>
      </c>
      <c r="T50" s="25">
        <v>1073.31</v>
      </c>
      <c r="U50" s="25">
        <v>1079.93</v>
      </c>
      <c r="V50" s="25">
        <v>1109.05</v>
      </c>
      <c r="W50" s="25">
        <v>1090.17</v>
      </c>
      <c r="X50" s="25">
        <v>1050.64</v>
      </c>
      <c r="Y50" s="26">
        <v>1084.13</v>
      </c>
    </row>
    <row r="51" spans="1:25" ht="15.75">
      <c r="A51" s="23">
        <f t="shared" si="0"/>
        <v>43200</v>
      </c>
      <c r="B51" s="24">
        <v>1013.13</v>
      </c>
      <c r="C51" s="25">
        <v>978.21</v>
      </c>
      <c r="D51" s="25">
        <v>926.16</v>
      </c>
      <c r="E51" s="25">
        <v>884.66</v>
      </c>
      <c r="F51" s="25">
        <v>877.73</v>
      </c>
      <c r="G51" s="25">
        <v>873.08</v>
      </c>
      <c r="H51" s="25">
        <v>923.25</v>
      </c>
      <c r="I51" s="25">
        <v>987.06</v>
      </c>
      <c r="J51" s="25">
        <v>1080.01</v>
      </c>
      <c r="K51" s="25">
        <v>1233.67</v>
      </c>
      <c r="L51" s="25">
        <v>1291.21</v>
      </c>
      <c r="M51" s="25">
        <v>1368.57</v>
      </c>
      <c r="N51" s="25">
        <v>1299.97</v>
      </c>
      <c r="O51" s="25">
        <v>1169</v>
      </c>
      <c r="P51" s="25">
        <v>1137.71</v>
      </c>
      <c r="Q51" s="25">
        <v>1117.22</v>
      </c>
      <c r="R51" s="25">
        <v>1112.03</v>
      </c>
      <c r="S51" s="25">
        <v>1111.95</v>
      </c>
      <c r="T51" s="25">
        <v>1098.62</v>
      </c>
      <c r="U51" s="25">
        <v>1107.26</v>
      </c>
      <c r="V51" s="25">
        <v>1129.48</v>
      </c>
      <c r="W51" s="25">
        <v>1160.07</v>
      </c>
      <c r="X51" s="25">
        <v>1111.75</v>
      </c>
      <c r="Y51" s="26">
        <v>988.29</v>
      </c>
    </row>
    <row r="52" spans="1:25" ht="15.75">
      <c r="A52" s="23">
        <f t="shared" si="0"/>
        <v>43201</v>
      </c>
      <c r="B52" s="24">
        <v>944.67</v>
      </c>
      <c r="C52" s="25">
        <v>914.69</v>
      </c>
      <c r="D52" s="25">
        <v>833.56</v>
      </c>
      <c r="E52" s="25">
        <v>825.17</v>
      </c>
      <c r="F52" s="25">
        <v>822.96</v>
      </c>
      <c r="G52" s="25">
        <v>823.05</v>
      </c>
      <c r="H52" s="25">
        <v>841.22</v>
      </c>
      <c r="I52" s="25">
        <v>934.67</v>
      </c>
      <c r="J52" s="25">
        <v>991.94</v>
      </c>
      <c r="K52" s="25">
        <v>1144.97</v>
      </c>
      <c r="L52" s="25">
        <v>1140.11</v>
      </c>
      <c r="M52" s="25">
        <v>1151.11</v>
      </c>
      <c r="N52" s="25">
        <v>1131.03</v>
      </c>
      <c r="O52" s="25">
        <v>1141.51</v>
      </c>
      <c r="P52" s="25">
        <v>1119.66</v>
      </c>
      <c r="Q52" s="25">
        <v>1114.98</v>
      </c>
      <c r="R52" s="25">
        <v>1088.55</v>
      </c>
      <c r="S52" s="25">
        <v>1096.73</v>
      </c>
      <c r="T52" s="25">
        <v>1113.47</v>
      </c>
      <c r="U52" s="25">
        <v>1128.94</v>
      </c>
      <c r="V52" s="25">
        <v>1139.64</v>
      </c>
      <c r="W52" s="25">
        <v>1149.15</v>
      </c>
      <c r="X52" s="25">
        <v>1127.99</v>
      </c>
      <c r="Y52" s="26">
        <v>979.73</v>
      </c>
    </row>
    <row r="53" spans="1:25" ht="15.75">
      <c r="A53" s="23">
        <f t="shared" si="0"/>
        <v>43202</v>
      </c>
      <c r="B53" s="24">
        <v>943.33</v>
      </c>
      <c r="C53" s="25">
        <v>864.03</v>
      </c>
      <c r="D53" s="25">
        <v>830.98</v>
      </c>
      <c r="E53" s="25">
        <v>819.42</v>
      </c>
      <c r="F53" s="25">
        <v>816.66</v>
      </c>
      <c r="G53" s="25">
        <v>819.98</v>
      </c>
      <c r="H53" s="25">
        <v>840.49</v>
      </c>
      <c r="I53" s="25">
        <v>869.55</v>
      </c>
      <c r="J53" s="25">
        <v>987.19</v>
      </c>
      <c r="K53" s="25">
        <v>1112.97</v>
      </c>
      <c r="L53" s="25">
        <v>1133.46</v>
      </c>
      <c r="M53" s="25">
        <v>1139.97</v>
      </c>
      <c r="N53" s="25">
        <v>1114.99</v>
      </c>
      <c r="O53" s="25">
        <v>1100.68</v>
      </c>
      <c r="P53" s="25">
        <v>1083.4</v>
      </c>
      <c r="Q53" s="25">
        <v>1051.34</v>
      </c>
      <c r="R53" s="25">
        <v>1045.16</v>
      </c>
      <c r="S53" s="25">
        <v>1069.79</v>
      </c>
      <c r="T53" s="25">
        <v>1061.09</v>
      </c>
      <c r="U53" s="25">
        <v>1092</v>
      </c>
      <c r="V53" s="25">
        <v>1113.89</v>
      </c>
      <c r="W53" s="25">
        <v>1121.8</v>
      </c>
      <c r="X53" s="25">
        <v>1068.42</v>
      </c>
      <c r="Y53" s="26">
        <v>938.74</v>
      </c>
    </row>
    <row r="54" spans="1:25" ht="15.75">
      <c r="A54" s="23">
        <f t="shared" si="0"/>
        <v>43203</v>
      </c>
      <c r="B54" s="24">
        <v>902.82</v>
      </c>
      <c r="C54" s="25">
        <v>847.71</v>
      </c>
      <c r="D54" s="25">
        <v>827.44</v>
      </c>
      <c r="E54" s="25">
        <v>796.88</v>
      </c>
      <c r="F54" s="25">
        <v>795.64</v>
      </c>
      <c r="G54" s="25">
        <v>805.41</v>
      </c>
      <c r="H54" s="25">
        <v>840.65</v>
      </c>
      <c r="I54" s="25">
        <v>877.54</v>
      </c>
      <c r="J54" s="25">
        <v>940.15</v>
      </c>
      <c r="K54" s="25">
        <v>949.32</v>
      </c>
      <c r="L54" s="25">
        <v>1043.31</v>
      </c>
      <c r="M54" s="25">
        <v>1049.53</v>
      </c>
      <c r="N54" s="25">
        <v>1033.37</v>
      </c>
      <c r="O54" s="25">
        <v>1011.08</v>
      </c>
      <c r="P54" s="25">
        <v>953.18</v>
      </c>
      <c r="Q54" s="25">
        <v>1019.38</v>
      </c>
      <c r="R54" s="25">
        <v>1003.76</v>
      </c>
      <c r="S54" s="25">
        <v>957.5</v>
      </c>
      <c r="T54" s="25">
        <v>1030.42</v>
      </c>
      <c r="U54" s="25">
        <v>1017.77</v>
      </c>
      <c r="V54" s="25">
        <v>1033.27</v>
      </c>
      <c r="W54" s="25">
        <v>1054.91</v>
      </c>
      <c r="X54" s="25">
        <v>974.9</v>
      </c>
      <c r="Y54" s="26">
        <v>908.94</v>
      </c>
    </row>
    <row r="55" spans="1:25" ht="15.75">
      <c r="A55" s="23">
        <f t="shared" si="0"/>
        <v>43204</v>
      </c>
      <c r="B55" s="24">
        <v>949.44</v>
      </c>
      <c r="C55" s="25">
        <v>909.36</v>
      </c>
      <c r="D55" s="25">
        <v>887.59</v>
      </c>
      <c r="E55" s="25">
        <v>835.68</v>
      </c>
      <c r="F55" s="25">
        <v>818.11</v>
      </c>
      <c r="G55" s="25">
        <v>795.65</v>
      </c>
      <c r="H55" s="25">
        <v>789.14</v>
      </c>
      <c r="I55" s="25">
        <v>836.71</v>
      </c>
      <c r="J55" s="25">
        <v>860.39</v>
      </c>
      <c r="K55" s="25">
        <v>937.54</v>
      </c>
      <c r="L55" s="25">
        <v>1070.97</v>
      </c>
      <c r="M55" s="25">
        <v>1138.02</v>
      </c>
      <c r="N55" s="25">
        <v>1133.07</v>
      </c>
      <c r="O55" s="25">
        <v>1118.55</v>
      </c>
      <c r="P55" s="25">
        <v>1105.81</v>
      </c>
      <c r="Q55" s="25">
        <v>1093.21</v>
      </c>
      <c r="R55" s="25">
        <v>997.56</v>
      </c>
      <c r="S55" s="25">
        <v>968.52</v>
      </c>
      <c r="T55" s="25">
        <v>972.93</v>
      </c>
      <c r="U55" s="25">
        <v>981.41</v>
      </c>
      <c r="V55" s="25">
        <v>1039.65</v>
      </c>
      <c r="W55" s="25">
        <v>1101.64</v>
      </c>
      <c r="X55" s="25">
        <v>991.34</v>
      </c>
      <c r="Y55" s="26">
        <v>935.82</v>
      </c>
    </row>
    <row r="56" spans="1:25" ht="15.75">
      <c r="A56" s="23">
        <f t="shared" si="0"/>
        <v>43205</v>
      </c>
      <c r="B56" s="24">
        <v>930.52</v>
      </c>
      <c r="C56" s="25">
        <v>838.63</v>
      </c>
      <c r="D56" s="25">
        <v>837.91</v>
      </c>
      <c r="E56" s="25">
        <v>813.54</v>
      </c>
      <c r="F56" s="25">
        <v>798</v>
      </c>
      <c r="G56" s="25">
        <v>776.53</v>
      </c>
      <c r="H56" s="25">
        <v>773.49</v>
      </c>
      <c r="I56" s="25">
        <v>750.22</v>
      </c>
      <c r="J56" s="25">
        <v>780.05</v>
      </c>
      <c r="K56" s="25">
        <v>783.42</v>
      </c>
      <c r="L56" s="25">
        <v>810.76</v>
      </c>
      <c r="M56" s="25">
        <v>887.96</v>
      </c>
      <c r="N56" s="25">
        <v>918.52</v>
      </c>
      <c r="O56" s="25">
        <v>896.47</v>
      </c>
      <c r="P56" s="25">
        <v>858.81</v>
      </c>
      <c r="Q56" s="25">
        <v>847.49</v>
      </c>
      <c r="R56" s="25">
        <v>842.88</v>
      </c>
      <c r="S56" s="25">
        <v>844.65</v>
      </c>
      <c r="T56" s="25">
        <v>838.67</v>
      </c>
      <c r="U56" s="25">
        <v>848.72</v>
      </c>
      <c r="V56" s="25">
        <v>885.51</v>
      </c>
      <c r="W56" s="25">
        <v>1012.31</v>
      </c>
      <c r="X56" s="25">
        <v>963.81</v>
      </c>
      <c r="Y56" s="26">
        <v>921.83</v>
      </c>
    </row>
    <row r="57" spans="1:25" ht="15.75">
      <c r="A57" s="23">
        <f t="shared" si="0"/>
        <v>43206</v>
      </c>
      <c r="B57" s="24">
        <v>894.84</v>
      </c>
      <c r="C57" s="25">
        <v>836.63</v>
      </c>
      <c r="D57" s="25">
        <v>851.76</v>
      </c>
      <c r="E57" s="25">
        <v>825.94</v>
      </c>
      <c r="F57" s="25">
        <v>809.46</v>
      </c>
      <c r="G57" s="25">
        <v>799.46</v>
      </c>
      <c r="H57" s="25">
        <v>811.26</v>
      </c>
      <c r="I57" s="25">
        <v>855.51</v>
      </c>
      <c r="J57" s="25">
        <v>908.95</v>
      </c>
      <c r="K57" s="25">
        <v>1098.78</v>
      </c>
      <c r="L57" s="25">
        <v>1173.9</v>
      </c>
      <c r="M57" s="25">
        <v>1197.77</v>
      </c>
      <c r="N57" s="25">
        <v>1178.04</v>
      </c>
      <c r="O57" s="25">
        <v>1195.68</v>
      </c>
      <c r="P57" s="25">
        <v>1143.23</v>
      </c>
      <c r="Q57" s="25">
        <v>1136.86</v>
      </c>
      <c r="R57" s="25">
        <v>1118.98</v>
      </c>
      <c r="S57" s="25">
        <v>1121.5</v>
      </c>
      <c r="T57" s="25">
        <v>1122.07</v>
      </c>
      <c r="U57" s="25">
        <v>1041.58</v>
      </c>
      <c r="V57" s="25">
        <v>1090.83</v>
      </c>
      <c r="W57" s="25">
        <v>1169.39</v>
      </c>
      <c r="X57" s="25">
        <v>1148.27</v>
      </c>
      <c r="Y57" s="26">
        <v>1035.87</v>
      </c>
    </row>
    <row r="58" spans="1:25" ht="15.75">
      <c r="A58" s="23">
        <f t="shared" si="0"/>
        <v>43207</v>
      </c>
      <c r="B58" s="24">
        <v>964.61</v>
      </c>
      <c r="C58" s="25">
        <v>853.84</v>
      </c>
      <c r="D58" s="25">
        <v>846.06</v>
      </c>
      <c r="E58" s="25">
        <v>819.26</v>
      </c>
      <c r="F58" s="25">
        <v>812.11</v>
      </c>
      <c r="G58" s="25">
        <v>806.11</v>
      </c>
      <c r="H58" s="25">
        <v>810.1</v>
      </c>
      <c r="I58" s="25">
        <v>865.12</v>
      </c>
      <c r="J58" s="25">
        <v>935.8</v>
      </c>
      <c r="K58" s="25">
        <v>1072.9</v>
      </c>
      <c r="L58" s="25">
        <v>1204.52</v>
      </c>
      <c r="M58" s="25">
        <v>1263.39</v>
      </c>
      <c r="N58" s="25">
        <v>1204.32</v>
      </c>
      <c r="O58" s="25">
        <v>1276.48</v>
      </c>
      <c r="P58" s="25">
        <v>1239.14</v>
      </c>
      <c r="Q58" s="25">
        <v>1245.77</v>
      </c>
      <c r="R58" s="25">
        <v>1210.87</v>
      </c>
      <c r="S58" s="25">
        <v>1217.19</v>
      </c>
      <c r="T58" s="25">
        <v>1221.64</v>
      </c>
      <c r="U58" s="25">
        <v>1163.01</v>
      </c>
      <c r="V58" s="25">
        <v>1195.74</v>
      </c>
      <c r="W58" s="25">
        <v>1258.24</v>
      </c>
      <c r="X58" s="25">
        <v>1219.51</v>
      </c>
      <c r="Y58" s="26">
        <v>1124.15</v>
      </c>
    </row>
    <row r="59" spans="1:25" ht="15.75">
      <c r="A59" s="23">
        <f t="shared" si="0"/>
        <v>43208</v>
      </c>
      <c r="B59" s="24">
        <v>1033.86</v>
      </c>
      <c r="C59" s="25">
        <v>887.65</v>
      </c>
      <c r="D59" s="25">
        <v>884.32</v>
      </c>
      <c r="E59" s="25">
        <v>833.11</v>
      </c>
      <c r="F59" s="25">
        <v>815.88</v>
      </c>
      <c r="G59" s="25">
        <v>815.19</v>
      </c>
      <c r="H59" s="25">
        <v>833.69</v>
      </c>
      <c r="I59" s="25">
        <v>877.04</v>
      </c>
      <c r="J59" s="25">
        <v>984.67</v>
      </c>
      <c r="K59" s="25">
        <v>1135.9</v>
      </c>
      <c r="L59" s="25">
        <v>1173.33</v>
      </c>
      <c r="M59" s="25">
        <v>1270.93</v>
      </c>
      <c r="N59" s="25">
        <v>1252.02</v>
      </c>
      <c r="O59" s="25">
        <v>1288.22</v>
      </c>
      <c r="P59" s="25">
        <v>1274.56</v>
      </c>
      <c r="Q59" s="25">
        <v>1302.08</v>
      </c>
      <c r="R59" s="25">
        <v>1284.72</v>
      </c>
      <c r="S59" s="25">
        <v>1314.24</v>
      </c>
      <c r="T59" s="25">
        <v>1308.07</v>
      </c>
      <c r="U59" s="25">
        <v>1205.06</v>
      </c>
      <c r="V59" s="25">
        <v>1227.14</v>
      </c>
      <c r="W59" s="25">
        <v>1304.61</v>
      </c>
      <c r="X59" s="25">
        <v>1276.62</v>
      </c>
      <c r="Y59" s="26">
        <v>1129.33</v>
      </c>
    </row>
    <row r="60" spans="1:25" ht="15.75">
      <c r="A60" s="23">
        <f t="shared" si="0"/>
        <v>43209</v>
      </c>
      <c r="B60" s="24">
        <v>1072.87</v>
      </c>
      <c r="C60" s="25">
        <v>956.17</v>
      </c>
      <c r="D60" s="25">
        <v>875.41</v>
      </c>
      <c r="E60" s="25">
        <v>816.99</v>
      </c>
      <c r="F60" s="25">
        <v>813.74</v>
      </c>
      <c r="G60" s="25">
        <v>824.34</v>
      </c>
      <c r="H60" s="25">
        <v>833.48</v>
      </c>
      <c r="I60" s="25">
        <v>889.64</v>
      </c>
      <c r="J60" s="25">
        <v>965</v>
      </c>
      <c r="K60" s="25">
        <v>1120.8</v>
      </c>
      <c r="L60" s="25">
        <v>1139.47</v>
      </c>
      <c r="M60" s="25">
        <v>1134.25</v>
      </c>
      <c r="N60" s="25">
        <v>1130.09</v>
      </c>
      <c r="O60" s="25">
        <v>1130.69</v>
      </c>
      <c r="P60" s="25">
        <v>1130.43</v>
      </c>
      <c r="Q60" s="25">
        <v>1130.07</v>
      </c>
      <c r="R60" s="25">
        <v>1119.31</v>
      </c>
      <c r="S60" s="25">
        <v>1093.32</v>
      </c>
      <c r="T60" s="25">
        <v>1085.42</v>
      </c>
      <c r="U60" s="25">
        <v>1097.44</v>
      </c>
      <c r="V60" s="25">
        <v>1124.78</v>
      </c>
      <c r="W60" s="25">
        <v>1108.64</v>
      </c>
      <c r="X60" s="25">
        <v>1013.28</v>
      </c>
      <c r="Y60" s="26">
        <v>953.82</v>
      </c>
    </row>
    <row r="61" spans="1:25" ht="15.75">
      <c r="A61" s="23">
        <f t="shared" si="0"/>
        <v>43210</v>
      </c>
      <c r="B61" s="24">
        <v>946.86</v>
      </c>
      <c r="C61" s="25">
        <v>870.69</v>
      </c>
      <c r="D61" s="25">
        <v>789.73</v>
      </c>
      <c r="E61" s="25">
        <v>770.23</v>
      </c>
      <c r="F61" s="25">
        <v>764.95</v>
      </c>
      <c r="G61" s="25">
        <v>766.73</v>
      </c>
      <c r="H61" s="25">
        <v>779.92</v>
      </c>
      <c r="I61" s="25">
        <v>853.97</v>
      </c>
      <c r="J61" s="25">
        <v>928.11</v>
      </c>
      <c r="K61" s="25">
        <v>1008.95</v>
      </c>
      <c r="L61" s="25">
        <v>1104.22</v>
      </c>
      <c r="M61" s="25">
        <v>1062.51</v>
      </c>
      <c r="N61" s="25">
        <v>1041.15</v>
      </c>
      <c r="O61" s="25">
        <v>1045.45</v>
      </c>
      <c r="P61" s="25">
        <v>1039.73</v>
      </c>
      <c r="Q61" s="25">
        <v>1014.98</v>
      </c>
      <c r="R61" s="25">
        <v>986.97</v>
      </c>
      <c r="S61" s="25">
        <v>982.67</v>
      </c>
      <c r="T61" s="25">
        <v>986.41</v>
      </c>
      <c r="U61" s="25">
        <v>987.15</v>
      </c>
      <c r="V61" s="25">
        <v>1062.79</v>
      </c>
      <c r="W61" s="25">
        <v>1015.94</v>
      </c>
      <c r="X61" s="25">
        <v>973.4</v>
      </c>
      <c r="Y61" s="26">
        <v>946.79</v>
      </c>
    </row>
    <row r="62" spans="1:25" ht="15.75">
      <c r="A62" s="23">
        <f t="shared" si="0"/>
        <v>43211</v>
      </c>
      <c r="B62" s="24">
        <v>915.45</v>
      </c>
      <c r="C62" s="25">
        <v>839.32</v>
      </c>
      <c r="D62" s="25">
        <v>914.01</v>
      </c>
      <c r="E62" s="25">
        <v>872.04</v>
      </c>
      <c r="F62" s="25">
        <v>843.79</v>
      </c>
      <c r="G62" s="25">
        <v>849.19</v>
      </c>
      <c r="H62" s="25">
        <v>833.24</v>
      </c>
      <c r="I62" s="25">
        <v>878.21</v>
      </c>
      <c r="J62" s="25">
        <v>925.93</v>
      </c>
      <c r="K62" s="25">
        <v>1012.89</v>
      </c>
      <c r="L62" s="25">
        <v>1025.2</v>
      </c>
      <c r="M62" s="25">
        <v>1008.7</v>
      </c>
      <c r="N62" s="25">
        <v>995.57</v>
      </c>
      <c r="O62" s="25">
        <v>985.4</v>
      </c>
      <c r="P62" s="25">
        <v>973.47</v>
      </c>
      <c r="Q62" s="25">
        <v>964.39</v>
      </c>
      <c r="R62" s="25">
        <v>907.13</v>
      </c>
      <c r="S62" s="25">
        <v>1049.65</v>
      </c>
      <c r="T62" s="25">
        <v>1081.56</v>
      </c>
      <c r="U62" s="25">
        <v>1124.62</v>
      </c>
      <c r="V62" s="25">
        <v>1152.54</v>
      </c>
      <c r="W62" s="25">
        <v>1151.69</v>
      </c>
      <c r="X62" s="25">
        <v>1039</v>
      </c>
      <c r="Y62" s="26">
        <v>969.35</v>
      </c>
    </row>
    <row r="63" spans="1:25" ht="15.75">
      <c r="A63" s="23">
        <f t="shared" si="0"/>
        <v>43212</v>
      </c>
      <c r="B63" s="24">
        <v>941.64</v>
      </c>
      <c r="C63" s="25">
        <v>914.42</v>
      </c>
      <c r="D63" s="25">
        <v>907.82</v>
      </c>
      <c r="E63" s="25">
        <v>836</v>
      </c>
      <c r="F63" s="25">
        <v>819.64</v>
      </c>
      <c r="G63" s="25">
        <v>818.11</v>
      </c>
      <c r="H63" s="25">
        <v>820.87</v>
      </c>
      <c r="I63" s="25">
        <v>838.41</v>
      </c>
      <c r="J63" s="25">
        <v>875.95</v>
      </c>
      <c r="K63" s="25">
        <v>908.44</v>
      </c>
      <c r="L63" s="25">
        <v>994.02</v>
      </c>
      <c r="M63" s="25">
        <v>1062.14</v>
      </c>
      <c r="N63" s="25">
        <v>1046.87</v>
      </c>
      <c r="O63" s="25">
        <v>1044.43</v>
      </c>
      <c r="P63" s="25">
        <v>1029.12</v>
      </c>
      <c r="Q63" s="25">
        <v>1023.91</v>
      </c>
      <c r="R63" s="25">
        <v>1027.28</v>
      </c>
      <c r="S63" s="25">
        <v>1028.71</v>
      </c>
      <c r="T63" s="25">
        <v>1062.22</v>
      </c>
      <c r="U63" s="25">
        <v>1124.9</v>
      </c>
      <c r="V63" s="25">
        <v>1152.37</v>
      </c>
      <c r="W63" s="25">
        <v>1066.13</v>
      </c>
      <c r="X63" s="25">
        <v>965.15</v>
      </c>
      <c r="Y63" s="26">
        <v>923.89</v>
      </c>
    </row>
    <row r="64" spans="1:25" ht="15.75">
      <c r="A64" s="23">
        <f t="shared" si="0"/>
        <v>43213</v>
      </c>
      <c r="B64" s="24">
        <v>906.97</v>
      </c>
      <c r="C64" s="25">
        <v>901.98</v>
      </c>
      <c r="D64" s="25">
        <v>872.11</v>
      </c>
      <c r="E64" s="25">
        <v>829.56</v>
      </c>
      <c r="F64" s="25">
        <v>830.15</v>
      </c>
      <c r="G64" s="25">
        <v>825.9</v>
      </c>
      <c r="H64" s="25">
        <v>853.75</v>
      </c>
      <c r="I64" s="25">
        <v>906.19</v>
      </c>
      <c r="J64" s="25">
        <v>959.83</v>
      </c>
      <c r="K64" s="25">
        <v>1107.45</v>
      </c>
      <c r="L64" s="25">
        <v>1024.03</v>
      </c>
      <c r="M64" s="25">
        <v>982.7</v>
      </c>
      <c r="N64" s="25">
        <v>1021.52</v>
      </c>
      <c r="O64" s="25">
        <v>1022.87</v>
      </c>
      <c r="P64" s="25">
        <v>1035.17</v>
      </c>
      <c r="Q64" s="25">
        <v>1021.1</v>
      </c>
      <c r="R64" s="25">
        <v>1015.12</v>
      </c>
      <c r="S64" s="25">
        <v>1064.78</v>
      </c>
      <c r="T64" s="25">
        <v>1105.47</v>
      </c>
      <c r="U64" s="25">
        <v>1103.55</v>
      </c>
      <c r="V64" s="25">
        <v>1123.14</v>
      </c>
      <c r="W64" s="25">
        <v>1060.45</v>
      </c>
      <c r="X64" s="25">
        <v>990.45</v>
      </c>
      <c r="Y64" s="26">
        <v>942.15</v>
      </c>
    </row>
    <row r="65" spans="1:25" ht="15.75">
      <c r="A65" s="23">
        <f t="shared" si="0"/>
        <v>43214</v>
      </c>
      <c r="B65" s="24">
        <v>922.75</v>
      </c>
      <c r="C65" s="25">
        <v>887.6</v>
      </c>
      <c r="D65" s="25">
        <v>864.34</v>
      </c>
      <c r="E65" s="25">
        <v>826.71</v>
      </c>
      <c r="F65" s="25">
        <v>827.89</v>
      </c>
      <c r="G65" s="25">
        <v>830.24</v>
      </c>
      <c r="H65" s="25">
        <v>850.93</v>
      </c>
      <c r="I65" s="25">
        <v>922.88</v>
      </c>
      <c r="J65" s="25">
        <v>983.12</v>
      </c>
      <c r="K65" s="25">
        <v>1173.54</v>
      </c>
      <c r="L65" s="25">
        <v>1225.4</v>
      </c>
      <c r="M65" s="25">
        <v>1328.79</v>
      </c>
      <c r="N65" s="25">
        <v>1272.26</v>
      </c>
      <c r="O65" s="25">
        <v>1358.02</v>
      </c>
      <c r="P65" s="25">
        <v>1298.08</v>
      </c>
      <c r="Q65" s="25">
        <v>1268.99</v>
      </c>
      <c r="R65" s="25">
        <v>1250.34</v>
      </c>
      <c r="S65" s="25">
        <v>1283.19</v>
      </c>
      <c r="T65" s="25">
        <v>1238.06</v>
      </c>
      <c r="U65" s="25">
        <v>1168.91</v>
      </c>
      <c r="V65" s="25">
        <v>1214.61</v>
      </c>
      <c r="W65" s="25">
        <v>1224.94</v>
      </c>
      <c r="X65" s="25">
        <v>1256.41</v>
      </c>
      <c r="Y65" s="26">
        <v>1035.04</v>
      </c>
    </row>
    <row r="66" spans="1:25" ht="15.75">
      <c r="A66" s="23">
        <f t="shared" si="0"/>
        <v>43215</v>
      </c>
      <c r="B66" s="24">
        <v>971.57</v>
      </c>
      <c r="C66" s="25">
        <v>935.98</v>
      </c>
      <c r="D66" s="25">
        <v>848.83</v>
      </c>
      <c r="E66" s="25">
        <v>812.71</v>
      </c>
      <c r="F66" s="25">
        <v>796.23</v>
      </c>
      <c r="G66" s="25">
        <v>782.17</v>
      </c>
      <c r="H66" s="25">
        <v>798.51</v>
      </c>
      <c r="I66" s="25">
        <v>865.57</v>
      </c>
      <c r="J66" s="25">
        <v>953.44</v>
      </c>
      <c r="K66" s="25">
        <v>1137.27</v>
      </c>
      <c r="L66" s="25">
        <v>1113.45</v>
      </c>
      <c r="M66" s="25">
        <v>1110.29</v>
      </c>
      <c r="N66" s="25">
        <v>1102.85</v>
      </c>
      <c r="O66" s="25">
        <v>1108.41</v>
      </c>
      <c r="P66" s="25">
        <v>1108.95</v>
      </c>
      <c r="Q66" s="25">
        <v>1102.23</v>
      </c>
      <c r="R66" s="25">
        <v>1095.4</v>
      </c>
      <c r="S66" s="25">
        <v>1105.98</v>
      </c>
      <c r="T66" s="25">
        <v>1104.81</v>
      </c>
      <c r="U66" s="25">
        <v>1097.32</v>
      </c>
      <c r="V66" s="25">
        <v>1106.16</v>
      </c>
      <c r="W66" s="25">
        <v>1101.81</v>
      </c>
      <c r="X66" s="25">
        <v>879.93</v>
      </c>
      <c r="Y66" s="26">
        <v>877.71</v>
      </c>
    </row>
    <row r="67" spans="1:25" ht="15.75">
      <c r="A67" s="23">
        <f t="shared" si="0"/>
        <v>43216</v>
      </c>
      <c r="B67" s="24">
        <v>839.5</v>
      </c>
      <c r="C67" s="25">
        <v>832.39</v>
      </c>
      <c r="D67" s="25">
        <v>804.8</v>
      </c>
      <c r="E67" s="25">
        <v>776.06</v>
      </c>
      <c r="F67" s="25">
        <v>766.23</v>
      </c>
      <c r="G67" s="25">
        <v>767.08</v>
      </c>
      <c r="H67" s="25">
        <v>796.88</v>
      </c>
      <c r="I67" s="25">
        <v>858.49</v>
      </c>
      <c r="J67" s="25">
        <v>913.77</v>
      </c>
      <c r="K67" s="25">
        <v>958.68</v>
      </c>
      <c r="L67" s="25">
        <v>905.32</v>
      </c>
      <c r="M67" s="25">
        <v>889.95</v>
      </c>
      <c r="N67" s="25">
        <v>885.55</v>
      </c>
      <c r="O67" s="25">
        <v>899.65</v>
      </c>
      <c r="P67" s="25">
        <v>879.43</v>
      </c>
      <c r="Q67" s="25">
        <v>875.29</v>
      </c>
      <c r="R67" s="25">
        <v>874.15</v>
      </c>
      <c r="S67" s="25">
        <v>880.31</v>
      </c>
      <c r="T67" s="25">
        <v>890.03</v>
      </c>
      <c r="U67" s="25">
        <v>888.31</v>
      </c>
      <c r="V67" s="25">
        <v>974.66</v>
      </c>
      <c r="W67" s="25">
        <v>973.99</v>
      </c>
      <c r="X67" s="25">
        <v>949.8</v>
      </c>
      <c r="Y67" s="26">
        <v>915.13</v>
      </c>
    </row>
    <row r="68" spans="1:25" ht="15.75">
      <c r="A68" s="23">
        <f t="shared" si="0"/>
        <v>43217</v>
      </c>
      <c r="B68" s="24">
        <v>907.18</v>
      </c>
      <c r="C68" s="25">
        <v>856.66</v>
      </c>
      <c r="D68" s="25">
        <v>868.15</v>
      </c>
      <c r="E68" s="25">
        <v>828.53</v>
      </c>
      <c r="F68" s="25">
        <v>809.86</v>
      </c>
      <c r="G68" s="25">
        <v>813.57</v>
      </c>
      <c r="H68" s="25">
        <v>839.35</v>
      </c>
      <c r="I68" s="25">
        <v>914.81</v>
      </c>
      <c r="J68" s="25">
        <v>969.24</v>
      </c>
      <c r="K68" s="25">
        <v>1171.34</v>
      </c>
      <c r="L68" s="25">
        <v>1218.64</v>
      </c>
      <c r="M68" s="25">
        <v>1257.56</v>
      </c>
      <c r="N68" s="25">
        <v>1187.06</v>
      </c>
      <c r="O68" s="25">
        <v>1237.38</v>
      </c>
      <c r="P68" s="25">
        <v>1143.48</v>
      </c>
      <c r="Q68" s="25">
        <v>1150.09</v>
      </c>
      <c r="R68" s="25">
        <v>1103.27</v>
      </c>
      <c r="S68" s="25">
        <v>1104.49</v>
      </c>
      <c r="T68" s="25">
        <v>1056.04</v>
      </c>
      <c r="U68" s="25">
        <v>1091.82</v>
      </c>
      <c r="V68" s="25">
        <v>1143.57</v>
      </c>
      <c r="W68" s="25">
        <v>1152.22</v>
      </c>
      <c r="X68" s="25">
        <v>1079.35</v>
      </c>
      <c r="Y68" s="26">
        <v>971.11</v>
      </c>
    </row>
    <row r="69" spans="1:25" ht="15.75">
      <c r="A69" s="23">
        <f t="shared" si="0"/>
        <v>43218</v>
      </c>
      <c r="B69" s="24">
        <v>928.3</v>
      </c>
      <c r="C69" s="25">
        <v>860.91</v>
      </c>
      <c r="D69" s="25">
        <v>894.6</v>
      </c>
      <c r="E69" s="25">
        <v>857.64</v>
      </c>
      <c r="F69" s="25">
        <v>827.46</v>
      </c>
      <c r="G69" s="25">
        <v>827.19</v>
      </c>
      <c r="H69" s="25">
        <v>852.88</v>
      </c>
      <c r="I69" s="25">
        <v>910.88</v>
      </c>
      <c r="J69" s="25">
        <v>963.58</v>
      </c>
      <c r="K69" s="25">
        <v>1153.1</v>
      </c>
      <c r="L69" s="25">
        <v>1159.39</v>
      </c>
      <c r="M69" s="25">
        <v>1174.73</v>
      </c>
      <c r="N69" s="25">
        <v>1147.41</v>
      </c>
      <c r="O69" s="25">
        <v>1147.87</v>
      </c>
      <c r="P69" s="25">
        <v>1141.45</v>
      </c>
      <c r="Q69" s="25">
        <v>1134.84</v>
      </c>
      <c r="R69" s="25">
        <v>1132.27</v>
      </c>
      <c r="S69" s="25">
        <v>1094.7</v>
      </c>
      <c r="T69" s="25">
        <v>1131.5</v>
      </c>
      <c r="U69" s="25">
        <v>1116.2</v>
      </c>
      <c r="V69" s="25">
        <v>1149.54</v>
      </c>
      <c r="W69" s="25">
        <v>1151.69</v>
      </c>
      <c r="X69" s="25">
        <v>1147.2</v>
      </c>
      <c r="Y69" s="26">
        <v>1038.86</v>
      </c>
    </row>
    <row r="70" spans="1:25" ht="15.75">
      <c r="A70" s="23">
        <f t="shared" si="0"/>
        <v>43219</v>
      </c>
      <c r="B70" s="24">
        <v>1056.12</v>
      </c>
      <c r="C70" s="25">
        <v>991.7</v>
      </c>
      <c r="D70" s="25">
        <v>978.7</v>
      </c>
      <c r="E70" s="25">
        <v>897.97</v>
      </c>
      <c r="F70" s="25">
        <v>856.18</v>
      </c>
      <c r="G70" s="25">
        <v>840.13</v>
      </c>
      <c r="H70" s="25">
        <v>850.81</v>
      </c>
      <c r="I70" s="25">
        <v>894.26</v>
      </c>
      <c r="J70" s="25">
        <v>910.22</v>
      </c>
      <c r="K70" s="25">
        <v>1008.65</v>
      </c>
      <c r="L70" s="25">
        <v>1186.51</v>
      </c>
      <c r="M70" s="25">
        <v>1209.64</v>
      </c>
      <c r="N70" s="25">
        <v>1192.45</v>
      </c>
      <c r="O70" s="25">
        <v>1195.5</v>
      </c>
      <c r="P70" s="25">
        <v>1177</v>
      </c>
      <c r="Q70" s="25">
        <v>1165.79</v>
      </c>
      <c r="R70" s="25">
        <v>1165.96</v>
      </c>
      <c r="S70" s="25">
        <v>1141.71</v>
      </c>
      <c r="T70" s="25">
        <v>1156.15</v>
      </c>
      <c r="U70" s="25">
        <v>1130.65</v>
      </c>
      <c r="V70" s="25">
        <v>1115.78</v>
      </c>
      <c r="W70" s="25">
        <v>1211.72</v>
      </c>
      <c r="X70" s="25">
        <v>1186.02</v>
      </c>
      <c r="Y70" s="26">
        <v>1109.47</v>
      </c>
    </row>
    <row r="71" spans="1:25" ht="16.5" thickBot="1">
      <c r="A71" s="27">
        <f t="shared" si="0"/>
        <v>43220</v>
      </c>
      <c r="B71" s="28">
        <v>1015.15</v>
      </c>
      <c r="C71" s="29">
        <v>921.8</v>
      </c>
      <c r="D71" s="29">
        <v>964.61</v>
      </c>
      <c r="E71" s="29">
        <v>893.51</v>
      </c>
      <c r="F71" s="29">
        <v>851.68</v>
      </c>
      <c r="G71" s="29">
        <v>837.66</v>
      </c>
      <c r="H71" s="29">
        <v>851.8</v>
      </c>
      <c r="I71" s="29">
        <v>898.34</v>
      </c>
      <c r="J71" s="29">
        <v>982.92</v>
      </c>
      <c r="K71" s="29">
        <v>1038.61</v>
      </c>
      <c r="L71" s="29">
        <v>1240.7</v>
      </c>
      <c r="M71" s="29">
        <v>1315.24</v>
      </c>
      <c r="N71" s="29">
        <v>1345.74</v>
      </c>
      <c r="O71" s="29">
        <v>1342.14</v>
      </c>
      <c r="P71" s="29">
        <v>1294.83</v>
      </c>
      <c r="Q71" s="29">
        <v>1216.16</v>
      </c>
      <c r="R71" s="29">
        <v>1230.67</v>
      </c>
      <c r="S71" s="29">
        <v>1224.71</v>
      </c>
      <c r="T71" s="29">
        <v>1233.64</v>
      </c>
      <c r="U71" s="29">
        <v>1235.32</v>
      </c>
      <c r="V71" s="29">
        <v>1239.82</v>
      </c>
      <c r="W71" s="29">
        <v>1293.09</v>
      </c>
      <c r="X71" s="29">
        <v>1309.11</v>
      </c>
      <c r="Y71" s="30">
        <v>1215.15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1021.75</v>
      </c>
      <c r="C75" s="20">
        <v>958.53</v>
      </c>
      <c r="D75" s="20">
        <v>1019.76</v>
      </c>
      <c r="E75" s="20">
        <v>988.79</v>
      </c>
      <c r="F75" s="20">
        <v>968.58</v>
      </c>
      <c r="G75" s="20">
        <v>973.53</v>
      </c>
      <c r="H75" s="20">
        <v>980.01</v>
      </c>
      <c r="I75" s="20">
        <v>998.73</v>
      </c>
      <c r="J75" s="20">
        <v>1007.93</v>
      </c>
      <c r="K75" s="20">
        <v>1022.55</v>
      </c>
      <c r="L75" s="20">
        <v>1096.39</v>
      </c>
      <c r="M75" s="20">
        <v>1176.68</v>
      </c>
      <c r="N75" s="20">
        <v>1180.95</v>
      </c>
      <c r="O75" s="20">
        <v>1173.71</v>
      </c>
      <c r="P75" s="20">
        <v>1161.45</v>
      </c>
      <c r="Q75" s="20">
        <v>1155.84</v>
      </c>
      <c r="R75" s="20">
        <v>1162.07</v>
      </c>
      <c r="S75" s="20">
        <v>1170.16</v>
      </c>
      <c r="T75" s="20">
        <v>1179.59</v>
      </c>
      <c r="U75" s="20">
        <v>1181.87</v>
      </c>
      <c r="V75" s="20">
        <v>1229.7</v>
      </c>
      <c r="W75" s="20">
        <v>1303.08</v>
      </c>
      <c r="X75" s="20">
        <v>1251.08</v>
      </c>
      <c r="Y75" s="21">
        <v>1168</v>
      </c>
      <c r="Z75" s="22"/>
    </row>
    <row r="76" spans="1:25" ht="15.75">
      <c r="A76" s="23">
        <f t="shared" si="1"/>
        <v>43192</v>
      </c>
      <c r="B76" s="24">
        <v>1101.72</v>
      </c>
      <c r="C76" s="25">
        <v>1010.88</v>
      </c>
      <c r="D76" s="25">
        <v>981.38</v>
      </c>
      <c r="E76" s="25">
        <v>945.65</v>
      </c>
      <c r="F76" s="25">
        <v>917.46</v>
      </c>
      <c r="G76" s="25">
        <v>930.8</v>
      </c>
      <c r="H76" s="25">
        <v>968.73</v>
      </c>
      <c r="I76" s="25">
        <v>1016.28</v>
      </c>
      <c r="J76" s="25">
        <v>1074.83</v>
      </c>
      <c r="K76" s="25">
        <v>1230.42</v>
      </c>
      <c r="L76" s="25">
        <v>1399.08</v>
      </c>
      <c r="M76" s="25">
        <v>1432.49</v>
      </c>
      <c r="N76" s="25">
        <v>1445.52</v>
      </c>
      <c r="O76" s="25">
        <v>1455.84</v>
      </c>
      <c r="P76" s="25">
        <v>1339.84</v>
      </c>
      <c r="Q76" s="25">
        <v>1287.78</v>
      </c>
      <c r="R76" s="25">
        <v>1232.1</v>
      </c>
      <c r="S76" s="25">
        <v>1228.22</v>
      </c>
      <c r="T76" s="25">
        <v>1235.03</v>
      </c>
      <c r="U76" s="25">
        <v>1221.07</v>
      </c>
      <c r="V76" s="25">
        <v>1277.92</v>
      </c>
      <c r="W76" s="25">
        <v>1342.11</v>
      </c>
      <c r="X76" s="25">
        <v>1201.29</v>
      </c>
      <c r="Y76" s="26">
        <v>1080.78</v>
      </c>
    </row>
    <row r="77" spans="1:25" ht="15.75">
      <c r="A77" s="23">
        <f t="shared" si="1"/>
        <v>43193</v>
      </c>
      <c r="B77" s="24">
        <v>1045.12</v>
      </c>
      <c r="C77" s="25">
        <v>1006.53</v>
      </c>
      <c r="D77" s="25">
        <v>926.65</v>
      </c>
      <c r="E77" s="25">
        <v>881.04</v>
      </c>
      <c r="F77" s="25">
        <v>878.71</v>
      </c>
      <c r="G77" s="25">
        <v>881.77</v>
      </c>
      <c r="H77" s="25">
        <v>924.59</v>
      </c>
      <c r="I77" s="25">
        <v>1007.57</v>
      </c>
      <c r="J77" s="25">
        <v>1057.63</v>
      </c>
      <c r="K77" s="25">
        <v>1157.96</v>
      </c>
      <c r="L77" s="25">
        <v>1142.38</v>
      </c>
      <c r="M77" s="25">
        <v>1126.94</v>
      </c>
      <c r="N77" s="25">
        <v>1115.64</v>
      </c>
      <c r="O77" s="25">
        <v>1114.92</v>
      </c>
      <c r="P77" s="25">
        <v>1092.68</v>
      </c>
      <c r="Q77" s="25">
        <v>1088.23</v>
      </c>
      <c r="R77" s="25">
        <v>1090.88</v>
      </c>
      <c r="S77" s="25">
        <v>1112.99</v>
      </c>
      <c r="T77" s="25">
        <v>1116.81</v>
      </c>
      <c r="U77" s="25">
        <v>1111.29</v>
      </c>
      <c r="V77" s="25">
        <v>1167.61</v>
      </c>
      <c r="W77" s="25">
        <v>1143.56</v>
      </c>
      <c r="X77" s="25">
        <v>1096.22</v>
      </c>
      <c r="Y77" s="26">
        <v>1040.87</v>
      </c>
    </row>
    <row r="78" spans="1:25" ht="15.75">
      <c r="A78" s="23">
        <f t="shared" si="1"/>
        <v>43194</v>
      </c>
      <c r="B78" s="24">
        <v>973.1</v>
      </c>
      <c r="C78" s="25">
        <v>927.96</v>
      </c>
      <c r="D78" s="25">
        <v>972.77</v>
      </c>
      <c r="E78" s="25">
        <v>960.39</v>
      </c>
      <c r="F78" s="25">
        <v>956.81</v>
      </c>
      <c r="G78" s="25">
        <v>959.11</v>
      </c>
      <c r="H78" s="25">
        <v>974.86</v>
      </c>
      <c r="I78" s="25">
        <v>1016.53</v>
      </c>
      <c r="J78" s="25">
        <v>1086.42</v>
      </c>
      <c r="K78" s="25">
        <v>1271.44</v>
      </c>
      <c r="L78" s="25">
        <v>1360.36</v>
      </c>
      <c r="M78" s="25">
        <v>1376.51</v>
      </c>
      <c r="N78" s="25">
        <v>1364.43</v>
      </c>
      <c r="O78" s="25">
        <v>1358.19</v>
      </c>
      <c r="P78" s="25">
        <v>1341.79</v>
      </c>
      <c r="Q78" s="25">
        <v>1334.4</v>
      </c>
      <c r="R78" s="25">
        <v>1308.61</v>
      </c>
      <c r="S78" s="25">
        <v>1323.38</v>
      </c>
      <c r="T78" s="25">
        <v>1336.1</v>
      </c>
      <c r="U78" s="25">
        <v>1314.45</v>
      </c>
      <c r="V78" s="25">
        <v>1309.5</v>
      </c>
      <c r="W78" s="25">
        <v>1361.49</v>
      </c>
      <c r="X78" s="25">
        <v>1314.37</v>
      </c>
      <c r="Y78" s="26">
        <v>1107.65</v>
      </c>
    </row>
    <row r="79" spans="1:25" ht="15.75">
      <c r="A79" s="23">
        <f t="shared" si="1"/>
        <v>43195</v>
      </c>
      <c r="B79" s="24">
        <v>1054.51</v>
      </c>
      <c r="C79" s="25">
        <v>978.02</v>
      </c>
      <c r="D79" s="25">
        <v>970.36</v>
      </c>
      <c r="E79" s="25">
        <v>932.28</v>
      </c>
      <c r="F79" s="25">
        <v>931.52</v>
      </c>
      <c r="G79" s="25">
        <v>947</v>
      </c>
      <c r="H79" s="25">
        <v>972.95</v>
      </c>
      <c r="I79" s="25">
        <v>1023.26</v>
      </c>
      <c r="J79" s="25">
        <v>1121.8</v>
      </c>
      <c r="K79" s="25">
        <v>1235.6</v>
      </c>
      <c r="L79" s="25">
        <v>1306.65</v>
      </c>
      <c r="M79" s="25">
        <v>1361.99</v>
      </c>
      <c r="N79" s="25">
        <v>1342.58</v>
      </c>
      <c r="O79" s="25">
        <v>1226.88</v>
      </c>
      <c r="P79" s="25">
        <v>1213.63</v>
      </c>
      <c r="Q79" s="25">
        <v>1210.41</v>
      </c>
      <c r="R79" s="25">
        <v>1187.91</v>
      </c>
      <c r="S79" s="25">
        <v>1199.27</v>
      </c>
      <c r="T79" s="25">
        <v>1206.37</v>
      </c>
      <c r="U79" s="25">
        <v>1201.54</v>
      </c>
      <c r="V79" s="25">
        <v>1276.11</v>
      </c>
      <c r="W79" s="25">
        <v>1338.49</v>
      </c>
      <c r="X79" s="25">
        <v>1199.28</v>
      </c>
      <c r="Y79" s="26">
        <v>1117.51</v>
      </c>
    </row>
    <row r="80" spans="1:25" ht="15.75">
      <c r="A80" s="23">
        <f t="shared" si="1"/>
        <v>43196</v>
      </c>
      <c r="B80" s="24">
        <v>1054.12</v>
      </c>
      <c r="C80" s="25">
        <v>961.3</v>
      </c>
      <c r="D80" s="25">
        <v>957.93</v>
      </c>
      <c r="E80" s="25">
        <v>930.37</v>
      </c>
      <c r="F80" s="25">
        <v>923.29</v>
      </c>
      <c r="G80" s="25">
        <v>917.94</v>
      </c>
      <c r="H80" s="25">
        <v>937.68</v>
      </c>
      <c r="I80" s="25">
        <v>976.32</v>
      </c>
      <c r="J80" s="25">
        <v>1074.57</v>
      </c>
      <c r="K80" s="25">
        <v>1139.56</v>
      </c>
      <c r="L80" s="25">
        <v>1155.32</v>
      </c>
      <c r="M80" s="25">
        <v>1118.32</v>
      </c>
      <c r="N80" s="25">
        <v>1079.6</v>
      </c>
      <c r="O80" s="25">
        <v>1080.73</v>
      </c>
      <c r="P80" s="25">
        <v>1074.94</v>
      </c>
      <c r="Q80" s="25">
        <v>1061.82</v>
      </c>
      <c r="R80" s="25">
        <v>1072.64</v>
      </c>
      <c r="S80" s="25">
        <v>1076.44</v>
      </c>
      <c r="T80" s="25">
        <v>1097.06</v>
      </c>
      <c r="U80" s="25">
        <v>1103.77</v>
      </c>
      <c r="V80" s="25">
        <v>1129.99</v>
      </c>
      <c r="W80" s="25">
        <v>1154.18</v>
      </c>
      <c r="X80" s="25">
        <v>1071.89</v>
      </c>
      <c r="Y80" s="26">
        <v>987.87</v>
      </c>
    </row>
    <row r="81" spans="1:25" ht="15.75">
      <c r="A81" s="23">
        <f t="shared" si="1"/>
        <v>43197</v>
      </c>
      <c r="B81" s="24">
        <v>958.74</v>
      </c>
      <c r="C81" s="25">
        <v>918.39</v>
      </c>
      <c r="D81" s="25">
        <v>1020.43</v>
      </c>
      <c r="E81" s="25">
        <v>968.64</v>
      </c>
      <c r="F81" s="25">
        <v>937.97</v>
      </c>
      <c r="G81" s="25">
        <v>939.36</v>
      </c>
      <c r="H81" s="25">
        <v>951.54</v>
      </c>
      <c r="I81" s="25">
        <v>985.26</v>
      </c>
      <c r="J81" s="25">
        <v>1039.65</v>
      </c>
      <c r="K81" s="25">
        <v>1108.1</v>
      </c>
      <c r="L81" s="25">
        <v>1136.84</v>
      </c>
      <c r="M81" s="25">
        <v>1087.69</v>
      </c>
      <c r="N81" s="25">
        <v>1060.34</v>
      </c>
      <c r="O81" s="25">
        <v>1038.91</v>
      </c>
      <c r="P81" s="25">
        <v>1028.39</v>
      </c>
      <c r="Q81" s="25">
        <v>1008.23</v>
      </c>
      <c r="R81" s="25">
        <v>995.94</v>
      </c>
      <c r="S81" s="25">
        <v>1065.65</v>
      </c>
      <c r="T81" s="25">
        <v>1073.5</v>
      </c>
      <c r="U81" s="25">
        <v>1103.47</v>
      </c>
      <c r="V81" s="25">
        <v>1127.87</v>
      </c>
      <c r="W81" s="25">
        <v>1109.8</v>
      </c>
      <c r="X81" s="25">
        <v>1020.82</v>
      </c>
      <c r="Y81" s="26">
        <v>987.07</v>
      </c>
    </row>
    <row r="82" spans="1:25" ht="15.75">
      <c r="A82" s="23">
        <f t="shared" si="1"/>
        <v>43198</v>
      </c>
      <c r="B82" s="24">
        <v>959.31</v>
      </c>
      <c r="C82" s="25">
        <v>927.81</v>
      </c>
      <c r="D82" s="25">
        <v>944.75</v>
      </c>
      <c r="E82" s="25">
        <v>927.09</v>
      </c>
      <c r="F82" s="25">
        <v>867.61</v>
      </c>
      <c r="G82" s="25">
        <v>861.26</v>
      </c>
      <c r="H82" s="25">
        <v>875.3</v>
      </c>
      <c r="I82" s="25">
        <v>900.52</v>
      </c>
      <c r="J82" s="25">
        <v>937.17</v>
      </c>
      <c r="K82" s="25">
        <v>949.55</v>
      </c>
      <c r="L82" s="25">
        <v>1035.24</v>
      </c>
      <c r="M82" s="25">
        <v>1048.54</v>
      </c>
      <c r="N82" s="25">
        <v>1046.71</v>
      </c>
      <c r="O82" s="25">
        <v>1044.68</v>
      </c>
      <c r="P82" s="25">
        <v>1039.57</v>
      </c>
      <c r="Q82" s="25">
        <v>1037.23</v>
      </c>
      <c r="R82" s="25">
        <v>1038.34</v>
      </c>
      <c r="S82" s="25">
        <v>1048.29</v>
      </c>
      <c r="T82" s="25">
        <v>1067.14</v>
      </c>
      <c r="U82" s="25">
        <v>1113.29</v>
      </c>
      <c r="V82" s="25">
        <v>1141.38</v>
      </c>
      <c r="W82" s="25">
        <v>1109.16</v>
      </c>
      <c r="X82" s="25">
        <v>1058.46</v>
      </c>
      <c r="Y82" s="26">
        <v>1013.12</v>
      </c>
    </row>
    <row r="83" spans="1:25" ht="15.75">
      <c r="A83" s="23">
        <f t="shared" si="1"/>
        <v>43199</v>
      </c>
      <c r="B83" s="24">
        <v>968.47</v>
      </c>
      <c r="C83" s="25">
        <v>936</v>
      </c>
      <c r="D83" s="25">
        <v>942.17</v>
      </c>
      <c r="E83" s="25">
        <v>906.5</v>
      </c>
      <c r="F83" s="25">
        <v>893.42</v>
      </c>
      <c r="G83" s="25">
        <v>880.12</v>
      </c>
      <c r="H83" s="25">
        <v>941.39</v>
      </c>
      <c r="I83" s="25">
        <v>995.18</v>
      </c>
      <c r="J83" s="25">
        <v>1073.35</v>
      </c>
      <c r="K83" s="25">
        <v>1244.06</v>
      </c>
      <c r="L83" s="25">
        <v>1309.72</v>
      </c>
      <c r="M83" s="25">
        <v>1230.69</v>
      </c>
      <c r="N83" s="25">
        <v>1116.98</v>
      </c>
      <c r="O83" s="25">
        <v>1115.88</v>
      </c>
      <c r="P83" s="25">
        <v>1114.32</v>
      </c>
      <c r="Q83" s="25">
        <v>1073.66</v>
      </c>
      <c r="R83" s="25">
        <v>964.64</v>
      </c>
      <c r="S83" s="25">
        <v>1004.07</v>
      </c>
      <c r="T83" s="25">
        <v>1073.31</v>
      </c>
      <c r="U83" s="25">
        <v>1079.93</v>
      </c>
      <c r="V83" s="25">
        <v>1109.05</v>
      </c>
      <c r="W83" s="25">
        <v>1090.17</v>
      </c>
      <c r="X83" s="25">
        <v>1050.64</v>
      </c>
      <c r="Y83" s="26">
        <v>1084.13</v>
      </c>
    </row>
    <row r="84" spans="1:25" ht="15.75">
      <c r="A84" s="23">
        <f t="shared" si="1"/>
        <v>43200</v>
      </c>
      <c r="B84" s="24">
        <v>1013.13</v>
      </c>
      <c r="C84" s="25">
        <v>978.21</v>
      </c>
      <c r="D84" s="25">
        <v>926.16</v>
      </c>
      <c r="E84" s="25">
        <v>884.66</v>
      </c>
      <c r="F84" s="25">
        <v>877.73</v>
      </c>
      <c r="G84" s="25">
        <v>873.08</v>
      </c>
      <c r="H84" s="25">
        <v>923.25</v>
      </c>
      <c r="I84" s="25">
        <v>987.06</v>
      </c>
      <c r="J84" s="25">
        <v>1080.01</v>
      </c>
      <c r="K84" s="25">
        <v>1233.67</v>
      </c>
      <c r="L84" s="25">
        <v>1291.21</v>
      </c>
      <c r="M84" s="25">
        <v>1368.57</v>
      </c>
      <c r="N84" s="25">
        <v>1299.97</v>
      </c>
      <c r="O84" s="25">
        <v>1169</v>
      </c>
      <c r="P84" s="25">
        <v>1137.71</v>
      </c>
      <c r="Q84" s="25">
        <v>1117.22</v>
      </c>
      <c r="R84" s="25">
        <v>1112.03</v>
      </c>
      <c r="S84" s="25">
        <v>1111.95</v>
      </c>
      <c r="T84" s="25">
        <v>1098.62</v>
      </c>
      <c r="U84" s="25">
        <v>1107.26</v>
      </c>
      <c r="V84" s="25">
        <v>1129.48</v>
      </c>
      <c r="W84" s="25">
        <v>1160.07</v>
      </c>
      <c r="X84" s="25">
        <v>1111.75</v>
      </c>
      <c r="Y84" s="26">
        <v>988.29</v>
      </c>
    </row>
    <row r="85" spans="1:25" ht="15.75">
      <c r="A85" s="23">
        <f t="shared" si="1"/>
        <v>43201</v>
      </c>
      <c r="B85" s="24">
        <v>944.67</v>
      </c>
      <c r="C85" s="25">
        <v>914.69</v>
      </c>
      <c r="D85" s="25">
        <v>833.56</v>
      </c>
      <c r="E85" s="25">
        <v>825.17</v>
      </c>
      <c r="F85" s="25">
        <v>822.96</v>
      </c>
      <c r="G85" s="25">
        <v>823.05</v>
      </c>
      <c r="H85" s="25">
        <v>841.22</v>
      </c>
      <c r="I85" s="25">
        <v>934.67</v>
      </c>
      <c r="J85" s="25">
        <v>991.94</v>
      </c>
      <c r="K85" s="25">
        <v>1144.97</v>
      </c>
      <c r="L85" s="25">
        <v>1140.11</v>
      </c>
      <c r="M85" s="25">
        <v>1151.11</v>
      </c>
      <c r="N85" s="25">
        <v>1131.03</v>
      </c>
      <c r="O85" s="25">
        <v>1141.51</v>
      </c>
      <c r="P85" s="25">
        <v>1119.66</v>
      </c>
      <c r="Q85" s="25">
        <v>1114.98</v>
      </c>
      <c r="R85" s="25">
        <v>1088.55</v>
      </c>
      <c r="S85" s="25">
        <v>1096.73</v>
      </c>
      <c r="T85" s="25">
        <v>1113.47</v>
      </c>
      <c r="U85" s="25">
        <v>1128.94</v>
      </c>
      <c r="V85" s="25">
        <v>1139.64</v>
      </c>
      <c r="W85" s="25">
        <v>1149.15</v>
      </c>
      <c r="X85" s="25">
        <v>1127.99</v>
      </c>
      <c r="Y85" s="26">
        <v>979.73</v>
      </c>
    </row>
    <row r="86" spans="1:25" ht="15.75">
      <c r="A86" s="23">
        <f t="shared" si="1"/>
        <v>43202</v>
      </c>
      <c r="B86" s="24">
        <v>943.33</v>
      </c>
      <c r="C86" s="25">
        <v>864.03</v>
      </c>
      <c r="D86" s="25">
        <v>830.98</v>
      </c>
      <c r="E86" s="25">
        <v>819.42</v>
      </c>
      <c r="F86" s="25">
        <v>816.66</v>
      </c>
      <c r="G86" s="25">
        <v>819.98</v>
      </c>
      <c r="H86" s="25">
        <v>840.49</v>
      </c>
      <c r="I86" s="25">
        <v>869.55</v>
      </c>
      <c r="J86" s="25">
        <v>987.19</v>
      </c>
      <c r="K86" s="25">
        <v>1112.97</v>
      </c>
      <c r="L86" s="25">
        <v>1133.46</v>
      </c>
      <c r="M86" s="25">
        <v>1139.97</v>
      </c>
      <c r="N86" s="25">
        <v>1114.99</v>
      </c>
      <c r="O86" s="25">
        <v>1100.68</v>
      </c>
      <c r="P86" s="25">
        <v>1083.4</v>
      </c>
      <c r="Q86" s="25">
        <v>1051.34</v>
      </c>
      <c r="R86" s="25">
        <v>1045.16</v>
      </c>
      <c r="S86" s="25">
        <v>1069.79</v>
      </c>
      <c r="T86" s="25">
        <v>1061.09</v>
      </c>
      <c r="U86" s="25">
        <v>1092</v>
      </c>
      <c r="V86" s="25">
        <v>1113.89</v>
      </c>
      <c r="W86" s="25">
        <v>1121.8</v>
      </c>
      <c r="X86" s="25">
        <v>1068.42</v>
      </c>
      <c r="Y86" s="26">
        <v>938.74</v>
      </c>
    </row>
    <row r="87" spans="1:25" ht="15.75">
      <c r="A87" s="23">
        <f t="shared" si="1"/>
        <v>43203</v>
      </c>
      <c r="B87" s="24">
        <v>902.82</v>
      </c>
      <c r="C87" s="25">
        <v>847.71</v>
      </c>
      <c r="D87" s="25">
        <v>827.44</v>
      </c>
      <c r="E87" s="25">
        <v>796.88</v>
      </c>
      <c r="F87" s="25">
        <v>795.64</v>
      </c>
      <c r="G87" s="25">
        <v>805.41</v>
      </c>
      <c r="H87" s="25">
        <v>840.65</v>
      </c>
      <c r="I87" s="25">
        <v>877.54</v>
      </c>
      <c r="J87" s="25">
        <v>940.15</v>
      </c>
      <c r="K87" s="25">
        <v>949.32</v>
      </c>
      <c r="L87" s="25">
        <v>1043.31</v>
      </c>
      <c r="M87" s="25">
        <v>1049.53</v>
      </c>
      <c r="N87" s="25">
        <v>1033.37</v>
      </c>
      <c r="O87" s="25">
        <v>1011.08</v>
      </c>
      <c r="P87" s="25">
        <v>953.18</v>
      </c>
      <c r="Q87" s="25">
        <v>1019.38</v>
      </c>
      <c r="R87" s="25">
        <v>1003.76</v>
      </c>
      <c r="S87" s="25">
        <v>957.5</v>
      </c>
      <c r="T87" s="25">
        <v>1030.42</v>
      </c>
      <c r="U87" s="25">
        <v>1017.77</v>
      </c>
      <c r="V87" s="25">
        <v>1033.27</v>
      </c>
      <c r="W87" s="25">
        <v>1054.91</v>
      </c>
      <c r="X87" s="25">
        <v>974.9</v>
      </c>
      <c r="Y87" s="26">
        <v>908.94</v>
      </c>
    </row>
    <row r="88" spans="1:25" ht="15.75">
      <c r="A88" s="23">
        <f t="shared" si="1"/>
        <v>43204</v>
      </c>
      <c r="B88" s="24">
        <v>949.44</v>
      </c>
      <c r="C88" s="25">
        <v>909.36</v>
      </c>
      <c r="D88" s="25">
        <v>887.59</v>
      </c>
      <c r="E88" s="25">
        <v>835.68</v>
      </c>
      <c r="F88" s="25">
        <v>818.11</v>
      </c>
      <c r="G88" s="25">
        <v>795.65</v>
      </c>
      <c r="H88" s="25">
        <v>789.14</v>
      </c>
      <c r="I88" s="25">
        <v>836.71</v>
      </c>
      <c r="J88" s="25">
        <v>860.39</v>
      </c>
      <c r="K88" s="25">
        <v>937.54</v>
      </c>
      <c r="L88" s="25">
        <v>1070.97</v>
      </c>
      <c r="M88" s="25">
        <v>1138.02</v>
      </c>
      <c r="N88" s="25">
        <v>1133.07</v>
      </c>
      <c r="O88" s="25">
        <v>1118.55</v>
      </c>
      <c r="P88" s="25">
        <v>1105.81</v>
      </c>
      <c r="Q88" s="25">
        <v>1093.21</v>
      </c>
      <c r="R88" s="25">
        <v>997.56</v>
      </c>
      <c r="S88" s="25">
        <v>968.52</v>
      </c>
      <c r="T88" s="25">
        <v>972.93</v>
      </c>
      <c r="U88" s="25">
        <v>981.41</v>
      </c>
      <c r="V88" s="25">
        <v>1039.65</v>
      </c>
      <c r="W88" s="25">
        <v>1101.64</v>
      </c>
      <c r="X88" s="25">
        <v>991.34</v>
      </c>
      <c r="Y88" s="26">
        <v>935.82</v>
      </c>
    </row>
    <row r="89" spans="1:25" ht="15.75">
      <c r="A89" s="23">
        <f t="shared" si="1"/>
        <v>43205</v>
      </c>
      <c r="B89" s="24">
        <v>930.52</v>
      </c>
      <c r="C89" s="25">
        <v>838.63</v>
      </c>
      <c r="D89" s="25">
        <v>837.91</v>
      </c>
      <c r="E89" s="25">
        <v>813.54</v>
      </c>
      <c r="F89" s="25">
        <v>798</v>
      </c>
      <c r="G89" s="25">
        <v>776.53</v>
      </c>
      <c r="H89" s="25">
        <v>773.49</v>
      </c>
      <c r="I89" s="25">
        <v>750.22</v>
      </c>
      <c r="J89" s="25">
        <v>780.05</v>
      </c>
      <c r="K89" s="25">
        <v>783.42</v>
      </c>
      <c r="L89" s="25">
        <v>810.76</v>
      </c>
      <c r="M89" s="25">
        <v>887.96</v>
      </c>
      <c r="N89" s="25">
        <v>918.52</v>
      </c>
      <c r="O89" s="25">
        <v>896.47</v>
      </c>
      <c r="P89" s="25">
        <v>858.81</v>
      </c>
      <c r="Q89" s="25">
        <v>847.49</v>
      </c>
      <c r="R89" s="25">
        <v>842.88</v>
      </c>
      <c r="S89" s="25">
        <v>844.65</v>
      </c>
      <c r="T89" s="25">
        <v>838.67</v>
      </c>
      <c r="U89" s="25">
        <v>848.72</v>
      </c>
      <c r="V89" s="25">
        <v>885.51</v>
      </c>
      <c r="W89" s="25">
        <v>1012.31</v>
      </c>
      <c r="X89" s="25">
        <v>963.81</v>
      </c>
      <c r="Y89" s="26">
        <v>921.83</v>
      </c>
    </row>
    <row r="90" spans="1:25" ht="15.75">
      <c r="A90" s="23">
        <f t="shared" si="1"/>
        <v>43206</v>
      </c>
      <c r="B90" s="24">
        <v>894.84</v>
      </c>
      <c r="C90" s="25">
        <v>836.63</v>
      </c>
      <c r="D90" s="25">
        <v>851.76</v>
      </c>
      <c r="E90" s="25">
        <v>825.94</v>
      </c>
      <c r="F90" s="25">
        <v>809.46</v>
      </c>
      <c r="G90" s="25">
        <v>799.46</v>
      </c>
      <c r="H90" s="25">
        <v>811.26</v>
      </c>
      <c r="I90" s="25">
        <v>855.51</v>
      </c>
      <c r="J90" s="25">
        <v>908.95</v>
      </c>
      <c r="K90" s="25">
        <v>1098.78</v>
      </c>
      <c r="L90" s="25">
        <v>1173.9</v>
      </c>
      <c r="M90" s="25">
        <v>1197.77</v>
      </c>
      <c r="N90" s="25">
        <v>1178.04</v>
      </c>
      <c r="O90" s="25">
        <v>1195.68</v>
      </c>
      <c r="P90" s="25">
        <v>1143.23</v>
      </c>
      <c r="Q90" s="25">
        <v>1136.86</v>
      </c>
      <c r="R90" s="25">
        <v>1118.98</v>
      </c>
      <c r="S90" s="25">
        <v>1121.5</v>
      </c>
      <c r="T90" s="25">
        <v>1122.07</v>
      </c>
      <c r="U90" s="25">
        <v>1041.58</v>
      </c>
      <c r="V90" s="25">
        <v>1090.83</v>
      </c>
      <c r="W90" s="25">
        <v>1169.39</v>
      </c>
      <c r="X90" s="25">
        <v>1148.27</v>
      </c>
      <c r="Y90" s="26">
        <v>1035.87</v>
      </c>
    </row>
    <row r="91" spans="1:25" ht="15.75">
      <c r="A91" s="23">
        <f t="shared" si="1"/>
        <v>43207</v>
      </c>
      <c r="B91" s="24">
        <v>964.61</v>
      </c>
      <c r="C91" s="25">
        <v>853.84</v>
      </c>
      <c r="D91" s="25">
        <v>846.06</v>
      </c>
      <c r="E91" s="25">
        <v>819.26</v>
      </c>
      <c r="F91" s="25">
        <v>812.11</v>
      </c>
      <c r="G91" s="25">
        <v>806.11</v>
      </c>
      <c r="H91" s="25">
        <v>810.1</v>
      </c>
      <c r="I91" s="25">
        <v>865.12</v>
      </c>
      <c r="J91" s="25">
        <v>935.8</v>
      </c>
      <c r="K91" s="25">
        <v>1072.9</v>
      </c>
      <c r="L91" s="25">
        <v>1204.52</v>
      </c>
      <c r="M91" s="25">
        <v>1263.39</v>
      </c>
      <c r="N91" s="25">
        <v>1204.32</v>
      </c>
      <c r="O91" s="25">
        <v>1276.48</v>
      </c>
      <c r="P91" s="25">
        <v>1239.14</v>
      </c>
      <c r="Q91" s="25">
        <v>1245.77</v>
      </c>
      <c r="R91" s="25">
        <v>1210.87</v>
      </c>
      <c r="S91" s="25">
        <v>1217.19</v>
      </c>
      <c r="T91" s="25">
        <v>1221.64</v>
      </c>
      <c r="U91" s="25">
        <v>1163.01</v>
      </c>
      <c r="V91" s="25">
        <v>1195.74</v>
      </c>
      <c r="W91" s="25">
        <v>1258.24</v>
      </c>
      <c r="X91" s="25">
        <v>1219.51</v>
      </c>
      <c r="Y91" s="26">
        <v>1124.15</v>
      </c>
    </row>
    <row r="92" spans="1:25" ht="15.75">
      <c r="A92" s="23">
        <f t="shared" si="1"/>
        <v>43208</v>
      </c>
      <c r="B92" s="24">
        <v>1033.86</v>
      </c>
      <c r="C92" s="25">
        <v>887.65</v>
      </c>
      <c r="D92" s="25">
        <v>884.32</v>
      </c>
      <c r="E92" s="25">
        <v>833.11</v>
      </c>
      <c r="F92" s="25">
        <v>815.88</v>
      </c>
      <c r="G92" s="25">
        <v>815.19</v>
      </c>
      <c r="H92" s="25">
        <v>833.69</v>
      </c>
      <c r="I92" s="25">
        <v>877.04</v>
      </c>
      <c r="J92" s="25">
        <v>984.67</v>
      </c>
      <c r="K92" s="25">
        <v>1135.9</v>
      </c>
      <c r="L92" s="25">
        <v>1173.33</v>
      </c>
      <c r="M92" s="25">
        <v>1270.93</v>
      </c>
      <c r="N92" s="25">
        <v>1252.02</v>
      </c>
      <c r="O92" s="25">
        <v>1288.22</v>
      </c>
      <c r="P92" s="25">
        <v>1274.56</v>
      </c>
      <c r="Q92" s="25">
        <v>1302.08</v>
      </c>
      <c r="R92" s="25">
        <v>1284.72</v>
      </c>
      <c r="S92" s="25">
        <v>1314.24</v>
      </c>
      <c r="T92" s="25">
        <v>1308.07</v>
      </c>
      <c r="U92" s="25">
        <v>1205.06</v>
      </c>
      <c r="V92" s="25">
        <v>1227.14</v>
      </c>
      <c r="W92" s="25">
        <v>1304.61</v>
      </c>
      <c r="X92" s="25">
        <v>1276.62</v>
      </c>
      <c r="Y92" s="26">
        <v>1129.33</v>
      </c>
    </row>
    <row r="93" spans="1:25" ht="15.75">
      <c r="A93" s="23">
        <f t="shared" si="1"/>
        <v>43209</v>
      </c>
      <c r="B93" s="24">
        <v>1072.87</v>
      </c>
      <c r="C93" s="25">
        <v>956.17</v>
      </c>
      <c r="D93" s="25">
        <v>875.41</v>
      </c>
      <c r="E93" s="25">
        <v>816.99</v>
      </c>
      <c r="F93" s="25">
        <v>813.74</v>
      </c>
      <c r="G93" s="25">
        <v>824.34</v>
      </c>
      <c r="H93" s="25">
        <v>833.48</v>
      </c>
      <c r="I93" s="25">
        <v>889.64</v>
      </c>
      <c r="J93" s="25">
        <v>965</v>
      </c>
      <c r="K93" s="25">
        <v>1120.8</v>
      </c>
      <c r="L93" s="25">
        <v>1139.47</v>
      </c>
      <c r="M93" s="25">
        <v>1134.25</v>
      </c>
      <c r="N93" s="25">
        <v>1130.09</v>
      </c>
      <c r="O93" s="25">
        <v>1130.69</v>
      </c>
      <c r="P93" s="25">
        <v>1130.43</v>
      </c>
      <c r="Q93" s="25">
        <v>1130.07</v>
      </c>
      <c r="R93" s="25">
        <v>1119.31</v>
      </c>
      <c r="S93" s="25">
        <v>1093.32</v>
      </c>
      <c r="T93" s="25">
        <v>1085.42</v>
      </c>
      <c r="U93" s="25">
        <v>1097.44</v>
      </c>
      <c r="V93" s="25">
        <v>1124.78</v>
      </c>
      <c r="W93" s="25">
        <v>1108.64</v>
      </c>
      <c r="X93" s="25">
        <v>1013.28</v>
      </c>
      <c r="Y93" s="26">
        <v>953.82</v>
      </c>
    </row>
    <row r="94" spans="1:25" ht="15.75">
      <c r="A94" s="23">
        <f t="shared" si="1"/>
        <v>43210</v>
      </c>
      <c r="B94" s="24">
        <v>946.86</v>
      </c>
      <c r="C94" s="25">
        <v>870.69</v>
      </c>
      <c r="D94" s="25">
        <v>789.73</v>
      </c>
      <c r="E94" s="25">
        <v>770.23</v>
      </c>
      <c r="F94" s="25">
        <v>764.95</v>
      </c>
      <c r="G94" s="25">
        <v>766.73</v>
      </c>
      <c r="H94" s="25">
        <v>779.92</v>
      </c>
      <c r="I94" s="25">
        <v>853.97</v>
      </c>
      <c r="J94" s="25">
        <v>928.11</v>
      </c>
      <c r="K94" s="25">
        <v>1008.95</v>
      </c>
      <c r="L94" s="25">
        <v>1104.22</v>
      </c>
      <c r="M94" s="25">
        <v>1062.51</v>
      </c>
      <c r="N94" s="25">
        <v>1041.15</v>
      </c>
      <c r="O94" s="25">
        <v>1045.45</v>
      </c>
      <c r="P94" s="25">
        <v>1039.73</v>
      </c>
      <c r="Q94" s="25">
        <v>1014.98</v>
      </c>
      <c r="R94" s="25">
        <v>986.97</v>
      </c>
      <c r="S94" s="25">
        <v>982.67</v>
      </c>
      <c r="T94" s="25">
        <v>986.41</v>
      </c>
      <c r="U94" s="25">
        <v>987.15</v>
      </c>
      <c r="V94" s="25">
        <v>1062.79</v>
      </c>
      <c r="W94" s="25">
        <v>1015.94</v>
      </c>
      <c r="X94" s="25">
        <v>973.4</v>
      </c>
      <c r="Y94" s="26">
        <v>946.79</v>
      </c>
    </row>
    <row r="95" spans="1:25" ht="15.75">
      <c r="A95" s="23">
        <f t="shared" si="1"/>
        <v>43211</v>
      </c>
      <c r="B95" s="24">
        <v>915.45</v>
      </c>
      <c r="C95" s="25">
        <v>839.32</v>
      </c>
      <c r="D95" s="25">
        <v>914.01</v>
      </c>
      <c r="E95" s="25">
        <v>872.04</v>
      </c>
      <c r="F95" s="25">
        <v>843.79</v>
      </c>
      <c r="G95" s="25">
        <v>849.19</v>
      </c>
      <c r="H95" s="25">
        <v>833.24</v>
      </c>
      <c r="I95" s="25">
        <v>878.21</v>
      </c>
      <c r="J95" s="25">
        <v>925.93</v>
      </c>
      <c r="K95" s="25">
        <v>1012.89</v>
      </c>
      <c r="L95" s="25">
        <v>1025.2</v>
      </c>
      <c r="M95" s="25">
        <v>1008.7</v>
      </c>
      <c r="N95" s="25">
        <v>995.57</v>
      </c>
      <c r="O95" s="25">
        <v>985.4</v>
      </c>
      <c r="P95" s="25">
        <v>973.47</v>
      </c>
      <c r="Q95" s="25">
        <v>964.39</v>
      </c>
      <c r="R95" s="25">
        <v>907.13</v>
      </c>
      <c r="S95" s="25">
        <v>1049.65</v>
      </c>
      <c r="T95" s="25">
        <v>1081.56</v>
      </c>
      <c r="U95" s="25">
        <v>1124.62</v>
      </c>
      <c r="V95" s="25">
        <v>1152.54</v>
      </c>
      <c r="W95" s="25">
        <v>1151.69</v>
      </c>
      <c r="X95" s="25">
        <v>1039</v>
      </c>
      <c r="Y95" s="26">
        <v>969.35</v>
      </c>
    </row>
    <row r="96" spans="1:25" ht="15.75">
      <c r="A96" s="23">
        <f t="shared" si="1"/>
        <v>43212</v>
      </c>
      <c r="B96" s="24">
        <v>941.64</v>
      </c>
      <c r="C96" s="25">
        <v>914.42</v>
      </c>
      <c r="D96" s="25">
        <v>907.82</v>
      </c>
      <c r="E96" s="25">
        <v>836</v>
      </c>
      <c r="F96" s="25">
        <v>819.64</v>
      </c>
      <c r="G96" s="25">
        <v>818.11</v>
      </c>
      <c r="H96" s="25">
        <v>820.87</v>
      </c>
      <c r="I96" s="25">
        <v>838.41</v>
      </c>
      <c r="J96" s="25">
        <v>875.95</v>
      </c>
      <c r="K96" s="25">
        <v>908.44</v>
      </c>
      <c r="L96" s="25">
        <v>994.02</v>
      </c>
      <c r="M96" s="25">
        <v>1062.14</v>
      </c>
      <c r="N96" s="25">
        <v>1046.87</v>
      </c>
      <c r="O96" s="25">
        <v>1044.43</v>
      </c>
      <c r="P96" s="25">
        <v>1029.12</v>
      </c>
      <c r="Q96" s="25">
        <v>1023.91</v>
      </c>
      <c r="R96" s="25">
        <v>1027.28</v>
      </c>
      <c r="S96" s="25">
        <v>1028.71</v>
      </c>
      <c r="T96" s="25">
        <v>1062.22</v>
      </c>
      <c r="U96" s="25">
        <v>1124.9</v>
      </c>
      <c r="V96" s="25">
        <v>1152.37</v>
      </c>
      <c r="W96" s="25">
        <v>1066.13</v>
      </c>
      <c r="X96" s="25">
        <v>965.15</v>
      </c>
      <c r="Y96" s="26">
        <v>923.89</v>
      </c>
    </row>
    <row r="97" spans="1:25" ht="15.75">
      <c r="A97" s="23">
        <f t="shared" si="1"/>
        <v>43213</v>
      </c>
      <c r="B97" s="24">
        <v>906.97</v>
      </c>
      <c r="C97" s="25">
        <v>901.98</v>
      </c>
      <c r="D97" s="25">
        <v>872.11</v>
      </c>
      <c r="E97" s="25">
        <v>829.56</v>
      </c>
      <c r="F97" s="25">
        <v>830.15</v>
      </c>
      <c r="G97" s="25">
        <v>825.9</v>
      </c>
      <c r="H97" s="25">
        <v>853.75</v>
      </c>
      <c r="I97" s="25">
        <v>906.19</v>
      </c>
      <c r="J97" s="25">
        <v>959.83</v>
      </c>
      <c r="K97" s="25">
        <v>1107.45</v>
      </c>
      <c r="L97" s="25">
        <v>1024.03</v>
      </c>
      <c r="M97" s="25">
        <v>982.7</v>
      </c>
      <c r="N97" s="25">
        <v>1021.52</v>
      </c>
      <c r="O97" s="25">
        <v>1022.87</v>
      </c>
      <c r="P97" s="25">
        <v>1035.17</v>
      </c>
      <c r="Q97" s="25">
        <v>1021.1</v>
      </c>
      <c r="R97" s="25">
        <v>1015.12</v>
      </c>
      <c r="S97" s="25">
        <v>1064.78</v>
      </c>
      <c r="T97" s="25">
        <v>1105.47</v>
      </c>
      <c r="U97" s="25">
        <v>1103.55</v>
      </c>
      <c r="V97" s="25">
        <v>1123.14</v>
      </c>
      <c r="W97" s="25">
        <v>1060.45</v>
      </c>
      <c r="X97" s="25">
        <v>990.45</v>
      </c>
      <c r="Y97" s="26">
        <v>942.15</v>
      </c>
    </row>
    <row r="98" spans="1:25" ht="15.75">
      <c r="A98" s="23">
        <f t="shared" si="1"/>
        <v>43214</v>
      </c>
      <c r="B98" s="24">
        <v>922.75</v>
      </c>
      <c r="C98" s="25">
        <v>887.6</v>
      </c>
      <c r="D98" s="25">
        <v>864.34</v>
      </c>
      <c r="E98" s="25">
        <v>826.71</v>
      </c>
      <c r="F98" s="25">
        <v>827.89</v>
      </c>
      <c r="G98" s="25">
        <v>830.24</v>
      </c>
      <c r="H98" s="25">
        <v>850.93</v>
      </c>
      <c r="I98" s="25">
        <v>922.88</v>
      </c>
      <c r="J98" s="25">
        <v>983.12</v>
      </c>
      <c r="K98" s="25">
        <v>1173.54</v>
      </c>
      <c r="L98" s="25">
        <v>1225.4</v>
      </c>
      <c r="M98" s="25">
        <v>1328.79</v>
      </c>
      <c r="N98" s="25">
        <v>1272.26</v>
      </c>
      <c r="O98" s="25">
        <v>1358.02</v>
      </c>
      <c r="P98" s="25">
        <v>1298.08</v>
      </c>
      <c r="Q98" s="25">
        <v>1268.99</v>
      </c>
      <c r="R98" s="25">
        <v>1250.34</v>
      </c>
      <c r="S98" s="25">
        <v>1283.19</v>
      </c>
      <c r="T98" s="25">
        <v>1238.06</v>
      </c>
      <c r="U98" s="25">
        <v>1168.91</v>
      </c>
      <c r="V98" s="25">
        <v>1214.61</v>
      </c>
      <c r="W98" s="25">
        <v>1224.94</v>
      </c>
      <c r="X98" s="25">
        <v>1256.41</v>
      </c>
      <c r="Y98" s="26">
        <v>1035.04</v>
      </c>
    </row>
    <row r="99" spans="1:25" ht="15.75">
      <c r="A99" s="23">
        <f t="shared" si="1"/>
        <v>43215</v>
      </c>
      <c r="B99" s="24">
        <v>971.57</v>
      </c>
      <c r="C99" s="25">
        <v>935.98</v>
      </c>
      <c r="D99" s="25">
        <v>848.83</v>
      </c>
      <c r="E99" s="25">
        <v>812.71</v>
      </c>
      <c r="F99" s="25">
        <v>796.23</v>
      </c>
      <c r="G99" s="25">
        <v>782.17</v>
      </c>
      <c r="H99" s="25">
        <v>798.51</v>
      </c>
      <c r="I99" s="25">
        <v>865.57</v>
      </c>
      <c r="J99" s="25">
        <v>953.44</v>
      </c>
      <c r="K99" s="25">
        <v>1137.27</v>
      </c>
      <c r="L99" s="25">
        <v>1113.45</v>
      </c>
      <c r="M99" s="25">
        <v>1110.29</v>
      </c>
      <c r="N99" s="25">
        <v>1102.85</v>
      </c>
      <c r="O99" s="25">
        <v>1108.41</v>
      </c>
      <c r="P99" s="25">
        <v>1108.95</v>
      </c>
      <c r="Q99" s="25">
        <v>1102.23</v>
      </c>
      <c r="R99" s="25">
        <v>1095.4</v>
      </c>
      <c r="S99" s="25">
        <v>1105.98</v>
      </c>
      <c r="T99" s="25">
        <v>1104.81</v>
      </c>
      <c r="U99" s="25">
        <v>1097.32</v>
      </c>
      <c r="V99" s="25">
        <v>1106.16</v>
      </c>
      <c r="W99" s="25">
        <v>1101.81</v>
      </c>
      <c r="X99" s="25">
        <v>879.93</v>
      </c>
      <c r="Y99" s="26">
        <v>877.71</v>
      </c>
    </row>
    <row r="100" spans="1:25" ht="15.75">
      <c r="A100" s="23">
        <f t="shared" si="1"/>
        <v>43216</v>
      </c>
      <c r="B100" s="24">
        <v>839.5</v>
      </c>
      <c r="C100" s="25">
        <v>832.39</v>
      </c>
      <c r="D100" s="25">
        <v>804.8</v>
      </c>
      <c r="E100" s="25">
        <v>776.06</v>
      </c>
      <c r="F100" s="25">
        <v>766.23</v>
      </c>
      <c r="G100" s="25">
        <v>767.08</v>
      </c>
      <c r="H100" s="25">
        <v>796.88</v>
      </c>
      <c r="I100" s="25">
        <v>858.49</v>
      </c>
      <c r="J100" s="25">
        <v>913.77</v>
      </c>
      <c r="K100" s="25">
        <v>958.68</v>
      </c>
      <c r="L100" s="25">
        <v>905.32</v>
      </c>
      <c r="M100" s="25">
        <v>889.95</v>
      </c>
      <c r="N100" s="25">
        <v>885.55</v>
      </c>
      <c r="O100" s="25">
        <v>899.65</v>
      </c>
      <c r="P100" s="25">
        <v>879.43</v>
      </c>
      <c r="Q100" s="25">
        <v>875.29</v>
      </c>
      <c r="R100" s="25">
        <v>874.15</v>
      </c>
      <c r="S100" s="25">
        <v>880.31</v>
      </c>
      <c r="T100" s="25">
        <v>890.03</v>
      </c>
      <c r="U100" s="25">
        <v>888.31</v>
      </c>
      <c r="V100" s="25">
        <v>974.66</v>
      </c>
      <c r="W100" s="25">
        <v>973.99</v>
      </c>
      <c r="X100" s="25">
        <v>949.8</v>
      </c>
      <c r="Y100" s="26">
        <v>915.13</v>
      </c>
    </row>
    <row r="101" spans="1:25" ht="15.75">
      <c r="A101" s="23">
        <f t="shared" si="1"/>
        <v>43217</v>
      </c>
      <c r="B101" s="24">
        <v>907.18</v>
      </c>
      <c r="C101" s="25">
        <v>856.66</v>
      </c>
      <c r="D101" s="25">
        <v>868.15</v>
      </c>
      <c r="E101" s="25">
        <v>828.53</v>
      </c>
      <c r="F101" s="25">
        <v>809.86</v>
      </c>
      <c r="G101" s="25">
        <v>813.57</v>
      </c>
      <c r="H101" s="25">
        <v>839.35</v>
      </c>
      <c r="I101" s="25">
        <v>914.81</v>
      </c>
      <c r="J101" s="25">
        <v>969.24</v>
      </c>
      <c r="K101" s="25">
        <v>1171.34</v>
      </c>
      <c r="L101" s="25">
        <v>1218.64</v>
      </c>
      <c r="M101" s="25">
        <v>1257.56</v>
      </c>
      <c r="N101" s="25">
        <v>1187.06</v>
      </c>
      <c r="O101" s="25">
        <v>1237.38</v>
      </c>
      <c r="P101" s="25">
        <v>1143.48</v>
      </c>
      <c r="Q101" s="25">
        <v>1150.09</v>
      </c>
      <c r="R101" s="25">
        <v>1103.27</v>
      </c>
      <c r="S101" s="25">
        <v>1104.49</v>
      </c>
      <c r="T101" s="25">
        <v>1056.04</v>
      </c>
      <c r="U101" s="25">
        <v>1091.82</v>
      </c>
      <c r="V101" s="25">
        <v>1143.57</v>
      </c>
      <c r="W101" s="25">
        <v>1152.22</v>
      </c>
      <c r="X101" s="25">
        <v>1079.35</v>
      </c>
      <c r="Y101" s="26">
        <v>971.11</v>
      </c>
    </row>
    <row r="102" spans="1:25" ht="15.75">
      <c r="A102" s="23">
        <f t="shared" si="1"/>
        <v>43218</v>
      </c>
      <c r="B102" s="24">
        <v>928.3</v>
      </c>
      <c r="C102" s="25">
        <v>860.91</v>
      </c>
      <c r="D102" s="25">
        <v>894.6</v>
      </c>
      <c r="E102" s="25">
        <v>857.64</v>
      </c>
      <c r="F102" s="25">
        <v>827.46</v>
      </c>
      <c r="G102" s="25">
        <v>827.19</v>
      </c>
      <c r="H102" s="25">
        <v>852.88</v>
      </c>
      <c r="I102" s="25">
        <v>910.88</v>
      </c>
      <c r="J102" s="25">
        <v>963.58</v>
      </c>
      <c r="K102" s="25">
        <v>1153.1</v>
      </c>
      <c r="L102" s="25">
        <v>1159.39</v>
      </c>
      <c r="M102" s="25">
        <v>1174.73</v>
      </c>
      <c r="N102" s="25">
        <v>1147.41</v>
      </c>
      <c r="O102" s="25">
        <v>1147.87</v>
      </c>
      <c r="P102" s="25">
        <v>1141.45</v>
      </c>
      <c r="Q102" s="25">
        <v>1134.84</v>
      </c>
      <c r="R102" s="25">
        <v>1132.27</v>
      </c>
      <c r="S102" s="25">
        <v>1094.7</v>
      </c>
      <c r="T102" s="25">
        <v>1131.5</v>
      </c>
      <c r="U102" s="25">
        <v>1116.2</v>
      </c>
      <c r="V102" s="25">
        <v>1149.54</v>
      </c>
      <c r="W102" s="25">
        <v>1151.69</v>
      </c>
      <c r="X102" s="25">
        <v>1147.2</v>
      </c>
      <c r="Y102" s="26">
        <v>1038.86</v>
      </c>
    </row>
    <row r="103" spans="1:25" ht="15.75">
      <c r="A103" s="23">
        <f t="shared" si="1"/>
        <v>43219</v>
      </c>
      <c r="B103" s="24">
        <v>1056.12</v>
      </c>
      <c r="C103" s="25">
        <v>991.7</v>
      </c>
      <c r="D103" s="25">
        <v>978.7</v>
      </c>
      <c r="E103" s="25">
        <v>897.97</v>
      </c>
      <c r="F103" s="25">
        <v>856.18</v>
      </c>
      <c r="G103" s="25">
        <v>840.13</v>
      </c>
      <c r="H103" s="25">
        <v>850.81</v>
      </c>
      <c r="I103" s="25">
        <v>894.26</v>
      </c>
      <c r="J103" s="25">
        <v>910.22</v>
      </c>
      <c r="K103" s="25">
        <v>1008.65</v>
      </c>
      <c r="L103" s="25">
        <v>1186.51</v>
      </c>
      <c r="M103" s="25">
        <v>1209.64</v>
      </c>
      <c r="N103" s="25">
        <v>1192.45</v>
      </c>
      <c r="O103" s="25">
        <v>1195.5</v>
      </c>
      <c r="P103" s="25">
        <v>1177</v>
      </c>
      <c r="Q103" s="25">
        <v>1165.79</v>
      </c>
      <c r="R103" s="25">
        <v>1165.96</v>
      </c>
      <c r="S103" s="25">
        <v>1141.71</v>
      </c>
      <c r="T103" s="25">
        <v>1156.15</v>
      </c>
      <c r="U103" s="25">
        <v>1130.65</v>
      </c>
      <c r="V103" s="25">
        <v>1115.78</v>
      </c>
      <c r="W103" s="25">
        <v>1211.72</v>
      </c>
      <c r="X103" s="25">
        <v>1186.02</v>
      </c>
      <c r="Y103" s="26">
        <v>1109.47</v>
      </c>
    </row>
    <row r="104" spans="1:25" ht="16.5" thickBot="1">
      <c r="A104" s="27">
        <f t="shared" si="1"/>
        <v>43220</v>
      </c>
      <c r="B104" s="28">
        <v>1015.15</v>
      </c>
      <c r="C104" s="29">
        <v>921.8</v>
      </c>
      <c r="D104" s="29">
        <v>964.61</v>
      </c>
      <c r="E104" s="29">
        <v>893.51</v>
      </c>
      <c r="F104" s="29">
        <v>851.68</v>
      </c>
      <c r="G104" s="29">
        <v>837.66</v>
      </c>
      <c r="H104" s="29">
        <v>851.8</v>
      </c>
      <c r="I104" s="29">
        <v>898.34</v>
      </c>
      <c r="J104" s="29">
        <v>982.92</v>
      </c>
      <c r="K104" s="29">
        <v>1038.61</v>
      </c>
      <c r="L104" s="29">
        <v>1240.7</v>
      </c>
      <c r="M104" s="29">
        <v>1315.24</v>
      </c>
      <c r="N104" s="29">
        <v>1345.74</v>
      </c>
      <c r="O104" s="29">
        <v>1342.14</v>
      </c>
      <c r="P104" s="29">
        <v>1294.83</v>
      </c>
      <c r="Q104" s="29">
        <v>1216.16</v>
      </c>
      <c r="R104" s="29">
        <v>1230.67</v>
      </c>
      <c r="S104" s="29">
        <v>1224.71</v>
      </c>
      <c r="T104" s="29">
        <v>1233.64</v>
      </c>
      <c r="U104" s="29">
        <v>1235.32</v>
      </c>
      <c r="V104" s="29">
        <v>1239.82</v>
      </c>
      <c r="W104" s="29">
        <v>1293.09</v>
      </c>
      <c r="X104" s="29">
        <v>1309.11</v>
      </c>
      <c r="Y104" s="30">
        <v>1215.15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1021.75</v>
      </c>
      <c r="C108" s="20">
        <v>958.53</v>
      </c>
      <c r="D108" s="20">
        <v>1019.76</v>
      </c>
      <c r="E108" s="20">
        <v>988.79</v>
      </c>
      <c r="F108" s="20">
        <v>968.58</v>
      </c>
      <c r="G108" s="20">
        <v>973.53</v>
      </c>
      <c r="H108" s="20">
        <v>980.01</v>
      </c>
      <c r="I108" s="20">
        <v>998.73</v>
      </c>
      <c r="J108" s="20">
        <v>1007.93</v>
      </c>
      <c r="K108" s="20">
        <v>1022.55</v>
      </c>
      <c r="L108" s="20">
        <v>1096.39</v>
      </c>
      <c r="M108" s="20">
        <v>1176.68</v>
      </c>
      <c r="N108" s="20">
        <v>1180.95</v>
      </c>
      <c r="O108" s="20">
        <v>1173.71</v>
      </c>
      <c r="P108" s="20">
        <v>1161.45</v>
      </c>
      <c r="Q108" s="20">
        <v>1155.84</v>
      </c>
      <c r="R108" s="20">
        <v>1162.07</v>
      </c>
      <c r="S108" s="20">
        <v>1170.16</v>
      </c>
      <c r="T108" s="20">
        <v>1179.59</v>
      </c>
      <c r="U108" s="20">
        <v>1181.87</v>
      </c>
      <c r="V108" s="20">
        <v>1229.7</v>
      </c>
      <c r="W108" s="20">
        <v>1303.08</v>
      </c>
      <c r="X108" s="20">
        <v>1251.08</v>
      </c>
      <c r="Y108" s="21">
        <v>1168</v>
      </c>
      <c r="Z108" s="22"/>
    </row>
    <row r="109" spans="1:25" ht="15.75">
      <c r="A109" s="23">
        <f t="shared" si="2"/>
        <v>43192</v>
      </c>
      <c r="B109" s="24">
        <v>1101.72</v>
      </c>
      <c r="C109" s="25">
        <v>1010.88</v>
      </c>
      <c r="D109" s="25">
        <v>981.38</v>
      </c>
      <c r="E109" s="25">
        <v>945.65</v>
      </c>
      <c r="F109" s="25">
        <v>917.46</v>
      </c>
      <c r="G109" s="25">
        <v>930.8</v>
      </c>
      <c r="H109" s="25">
        <v>968.73</v>
      </c>
      <c r="I109" s="25">
        <v>1016.28</v>
      </c>
      <c r="J109" s="25">
        <v>1074.83</v>
      </c>
      <c r="K109" s="25">
        <v>1230.42</v>
      </c>
      <c r="L109" s="25">
        <v>1399.08</v>
      </c>
      <c r="M109" s="25">
        <v>1432.49</v>
      </c>
      <c r="N109" s="25">
        <v>1445.52</v>
      </c>
      <c r="O109" s="25">
        <v>1455.84</v>
      </c>
      <c r="P109" s="25">
        <v>1339.84</v>
      </c>
      <c r="Q109" s="25">
        <v>1287.78</v>
      </c>
      <c r="R109" s="25">
        <v>1232.1</v>
      </c>
      <c r="S109" s="25">
        <v>1228.22</v>
      </c>
      <c r="T109" s="25">
        <v>1235.03</v>
      </c>
      <c r="U109" s="25">
        <v>1221.07</v>
      </c>
      <c r="V109" s="25">
        <v>1277.92</v>
      </c>
      <c r="W109" s="25">
        <v>1342.11</v>
      </c>
      <c r="X109" s="25">
        <v>1201.29</v>
      </c>
      <c r="Y109" s="26">
        <v>1080.78</v>
      </c>
    </row>
    <row r="110" spans="1:25" ht="15.75">
      <c r="A110" s="23">
        <f t="shared" si="2"/>
        <v>43193</v>
      </c>
      <c r="B110" s="24">
        <v>1045.12</v>
      </c>
      <c r="C110" s="25">
        <v>1006.53</v>
      </c>
      <c r="D110" s="25">
        <v>926.65</v>
      </c>
      <c r="E110" s="25">
        <v>881.04</v>
      </c>
      <c r="F110" s="25">
        <v>878.71</v>
      </c>
      <c r="G110" s="25">
        <v>881.77</v>
      </c>
      <c r="H110" s="25">
        <v>924.59</v>
      </c>
      <c r="I110" s="25">
        <v>1007.57</v>
      </c>
      <c r="J110" s="25">
        <v>1057.63</v>
      </c>
      <c r="K110" s="25">
        <v>1157.96</v>
      </c>
      <c r="L110" s="25">
        <v>1142.38</v>
      </c>
      <c r="M110" s="25">
        <v>1126.94</v>
      </c>
      <c r="N110" s="25">
        <v>1115.64</v>
      </c>
      <c r="O110" s="25">
        <v>1114.92</v>
      </c>
      <c r="P110" s="25">
        <v>1092.68</v>
      </c>
      <c r="Q110" s="25">
        <v>1088.23</v>
      </c>
      <c r="R110" s="25">
        <v>1090.88</v>
      </c>
      <c r="S110" s="25">
        <v>1112.99</v>
      </c>
      <c r="T110" s="25">
        <v>1116.81</v>
      </c>
      <c r="U110" s="25">
        <v>1111.29</v>
      </c>
      <c r="V110" s="25">
        <v>1167.61</v>
      </c>
      <c r="W110" s="25">
        <v>1143.56</v>
      </c>
      <c r="X110" s="25">
        <v>1096.22</v>
      </c>
      <c r="Y110" s="26">
        <v>1040.87</v>
      </c>
    </row>
    <row r="111" spans="1:25" ht="15.75">
      <c r="A111" s="23">
        <f t="shared" si="2"/>
        <v>43194</v>
      </c>
      <c r="B111" s="24">
        <v>973.1</v>
      </c>
      <c r="C111" s="25">
        <v>927.96</v>
      </c>
      <c r="D111" s="25">
        <v>972.77</v>
      </c>
      <c r="E111" s="25">
        <v>960.39</v>
      </c>
      <c r="F111" s="25">
        <v>956.81</v>
      </c>
      <c r="G111" s="25">
        <v>959.11</v>
      </c>
      <c r="H111" s="25">
        <v>974.86</v>
      </c>
      <c r="I111" s="25">
        <v>1016.53</v>
      </c>
      <c r="J111" s="25">
        <v>1086.42</v>
      </c>
      <c r="K111" s="25">
        <v>1271.44</v>
      </c>
      <c r="L111" s="25">
        <v>1360.36</v>
      </c>
      <c r="M111" s="25">
        <v>1376.51</v>
      </c>
      <c r="N111" s="25">
        <v>1364.43</v>
      </c>
      <c r="O111" s="25">
        <v>1358.19</v>
      </c>
      <c r="P111" s="25">
        <v>1341.79</v>
      </c>
      <c r="Q111" s="25">
        <v>1334.4</v>
      </c>
      <c r="R111" s="25">
        <v>1308.61</v>
      </c>
      <c r="S111" s="25">
        <v>1323.38</v>
      </c>
      <c r="T111" s="25">
        <v>1336.1</v>
      </c>
      <c r="U111" s="25">
        <v>1314.45</v>
      </c>
      <c r="V111" s="25">
        <v>1309.5</v>
      </c>
      <c r="W111" s="25">
        <v>1361.49</v>
      </c>
      <c r="X111" s="25">
        <v>1314.37</v>
      </c>
      <c r="Y111" s="26">
        <v>1107.65</v>
      </c>
    </row>
    <row r="112" spans="1:25" ht="15.75">
      <c r="A112" s="23">
        <f t="shared" si="2"/>
        <v>43195</v>
      </c>
      <c r="B112" s="24">
        <v>1054.51</v>
      </c>
      <c r="C112" s="25">
        <v>978.02</v>
      </c>
      <c r="D112" s="25">
        <v>970.36</v>
      </c>
      <c r="E112" s="25">
        <v>932.28</v>
      </c>
      <c r="F112" s="25">
        <v>931.52</v>
      </c>
      <c r="G112" s="25">
        <v>947</v>
      </c>
      <c r="H112" s="25">
        <v>972.95</v>
      </c>
      <c r="I112" s="25">
        <v>1023.26</v>
      </c>
      <c r="J112" s="25">
        <v>1121.8</v>
      </c>
      <c r="K112" s="25">
        <v>1235.6</v>
      </c>
      <c r="L112" s="25">
        <v>1306.65</v>
      </c>
      <c r="M112" s="25">
        <v>1361.99</v>
      </c>
      <c r="N112" s="25">
        <v>1342.58</v>
      </c>
      <c r="O112" s="25">
        <v>1226.88</v>
      </c>
      <c r="P112" s="25">
        <v>1213.63</v>
      </c>
      <c r="Q112" s="25">
        <v>1210.41</v>
      </c>
      <c r="R112" s="25">
        <v>1187.91</v>
      </c>
      <c r="S112" s="25">
        <v>1199.27</v>
      </c>
      <c r="T112" s="25">
        <v>1206.37</v>
      </c>
      <c r="U112" s="25">
        <v>1201.54</v>
      </c>
      <c r="V112" s="25">
        <v>1276.11</v>
      </c>
      <c r="W112" s="25">
        <v>1338.49</v>
      </c>
      <c r="X112" s="25">
        <v>1199.28</v>
      </c>
      <c r="Y112" s="26">
        <v>1117.51</v>
      </c>
    </row>
    <row r="113" spans="1:25" ht="15.75">
      <c r="A113" s="23">
        <f t="shared" si="2"/>
        <v>43196</v>
      </c>
      <c r="B113" s="24">
        <v>1054.12</v>
      </c>
      <c r="C113" s="25">
        <v>961.3</v>
      </c>
      <c r="D113" s="25">
        <v>957.93</v>
      </c>
      <c r="E113" s="25">
        <v>930.37</v>
      </c>
      <c r="F113" s="25">
        <v>923.29</v>
      </c>
      <c r="G113" s="25">
        <v>917.94</v>
      </c>
      <c r="H113" s="25">
        <v>937.68</v>
      </c>
      <c r="I113" s="25">
        <v>976.32</v>
      </c>
      <c r="J113" s="25">
        <v>1074.57</v>
      </c>
      <c r="K113" s="25">
        <v>1139.56</v>
      </c>
      <c r="L113" s="25">
        <v>1155.32</v>
      </c>
      <c r="M113" s="25">
        <v>1118.32</v>
      </c>
      <c r="N113" s="25">
        <v>1079.6</v>
      </c>
      <c r="O113" s="25">
        <v>1080.73</v>
      </c>
      <c r="P113" s="25">
        <v>1074.94</v>
      </c>
      <c r="Q113" s="25">
        <v>1061.82</v>
      </c>
      <c r="R113" s="25">
        <v>1072.64</v>
      </c>
      <c r="S113" s="25">
        <v>1076.44</v>
      </c>
      <c r="T113" s="25">
        <v>1097.06</v>
      </c>
      <c r="U113" s="25">
        <v>1103.77</v>
      </c>
      <c r="V113" s="25">
        <v>1129.99</v>
      </c>
      <c r="W113" s="25">
        <v>1154.18</v>
      </c>
      <c r="X113" s="25">
        <v>1071.89</v>
      </c>
      <c r="Y113" s="26">
        <v>987.87</v>
      </c>
    </row>
    <row r="114" spans="1:25" ht="15.75">
      <c r="A114" s="23">
        <f t="shared" si="2"/>
        <v>43197</v>
      </c>
      <c r="B114" s="24">
        <v>958.74</v>
      </c>
      <c r="C114" s="25">
        <v>918.39</v>
      </c>
      <c r="D114" s="25">
        <v>1020.43</v>
      </c>
      <c r="E114" s="25">
        <v>968.64</v>
      </c>
      <c r="F114" s="25">
        <v>937.97</v>
      </c>
      <c r="G114" s="25">
        <v>939.36</v>
      </c>
      <c r="H114" s="25">
        <v>951.54</v>
      </c>
      <c r="I114" s="25">
        <v>985.26</v>
      </c>
      <c r="J114" s="25">
        <v>1039.65</v>
      </c>
      <c r="K114" s="25">
        <v>1108.1</v>
      </c>
      <c r="L114" s="25">
        <v>1136.84</v>
      </c>
      <c r="M114" s="25">
        <v>1087.69</v>
      </c>
      <c r="N114" s="25">
        <v>1060.34</v>
      </c>
      <c r="O114" s="25">
        <v>1038.91</v>
      </c>
      <c r="P114" s="25">
        <v>1028.39</v>
      </c>
      <c r="Q114" s="25">
        <v>1008.23</v>
      </c>
      <c r="R114" s="25">
        <v>995.94</v>
      </c>
      <c r="S114" s="25">
        <v>1065.65</v>
      </c>
      <c r="T114" s="25">
        <v>1073.5</v>
      </c>
      <c r="U114" s="25">
        <v>1103.47</v>
      </c>
      <c r="V114" s="25">
        <v>1127.87</v>
      </c>
      <c r="W114" s="25">
        <v>1109.8</v>
      </c>
      <c r="X114" s="25">
        <v>1020.82</v>
      </c>
      <c r="Y114" s="26">
        <v>987.07</v>
      </c>
    </row>
    <row r="115" spans="1:25" ht="15.75">
      <c r="A115" s="23">
        <f t="shared" si="2"/>
        <v>43198</v>
      </c>
      <c r="B115" s="24">
        <v>959.31</v>
      </c>
      <c r="C115" s="25">
        <v>927.81</v>
      </c>
      <c r="D115" s="25">
        <v>944.75</v>
      </c>
      <c r="E115" s="25">
        <v>927.09</v>
      </c>
      <c r="F115" s="25">
        <v>867.61</v>
      </c>
      <c r="G115" s="25">
        <v>861.26</v>
      </c>
      <c r="H115" s="25">
        <v>875.3</v>
      </c>
      <c r="I115" s="25">
        <v>900.52</v>
      </c>
      <c r="J115" s="25">
        <v>937.17</v>
      </c>
      <c r="K115" s="25">
        <v>949.55</v>
      </c>
      <c r="L115" s="25">
        <v>1035.24</v>
      </c>
      <c r="M115" s="25">
        <v>1048.54</v>
      </c>
      <c r="N115" s="25">
        <v>1046.71</v>
      </c>
      <c r="O115" s="25">
        <v>1044.68</v>
      </c>
      <c r="P115" s="25">
        <v>1039.57</v>
      </c>
      <c r="Q115" s="25">
        <v>1037.23</v>
      </c>
      <c r="R115" s="25">
        <v>1038.34</v>
      </c>
      <c r="S115" s="25">
        <v>1048.29</v>
      </c>
      <c r="T115" s="25">
        <v>1067.14</v>
      </c>
      <c r="U115" s="25">
        <v>1113.29</v>
      </c>
      <c r="V115" s="25">
        <v>1141.38</v>
      </c>
      <c r="W115" s="25">
        <v>1109.16</v>
      </c>
      <c r="X115" s="25">
        <v>1058.46</v>
      </c>
      <c r="Y115" s="26">
        <v>1013.12</v>
      </c>
    </row>
    <row r="116" spans="1:25" ht="15.75">
      <c r="A116" s="23">
        <f t="shared" si="2"/>
        <v>43199</v>
      </c>
      <c r="B116" s="24">
        <v>968.47</v>
      </c>
      <c r="C116" s="25">
        <v>936</v>
      </c>
      <c r="D116" s="25">
        <v>942.17</v>
      </c>
      <c r="E116" s="25">
        <v>906.5</v>
      </c>
      <c r="F116" s="25">
        <v>893.42</v>
      </c>
      <c r="G116" s="25">
        <v>880.12</v>
      </c>
      <c r="H116" s="25">
        <v>941.39</v>
      </c>
      <c r="I116" s="25">
        <v>995.18</v>
      </c>
      <c r="J116" s="25">
        <v>1073.35</v>
      </c>
      <c r="K116" s="25">
        <v>1244.06</v>
      </c>
      <c r="L116" s="25">
        <v>1309.72</v>
      </c>
      <c r="M116" s="25">
        <v>1230.69</v>
      </c>
      <c r="N116" s="25">
        <v>1116.98</v>
      </c>
      <c r="O116" s="25">
        <v>1115.88</v>
      </c>
      <c r="P116" s="25">
        <v>1114.32</v>
      </c>
      <c r="Q116" s="25">
        <v>1073.66</v>
      </c>
      <c r="R116" s="25">
        <v>964.64</v>
      </c>
      <c r="S116" s="25">
        <v>1004.07</v>
      </c>
      <c r="T116" s="25">
        <v>1073.31</v>
      </c>
      <c r="U116" s="25">
        <v>1079.93</v>
      </c>
      <c r="V116" s="25">
        <v>1109.05</v>
      </c>
      <c r="W116" s="25">
        <v>1090.17</v>
      </c>
      <c r="X116" s="25">
        <v>1050.64</v>
      </c>
      <c r="Y116" s="26">
        <v>1084.13</v>
      </c>
    </row>
    <row r="117" spans="1:25" ht="15.75">
      <c r="A117" s="23">
        <f t="shared" si="2"/>
        <v>43200</v>
      </c>
      <c r="B117" s="24">
        <v>1013.13</v>
      </c>
      <c r="C117" s="25">
        <v>978.21</v>
      </c>
      <c r="D117" s="25">
        <v>926.16</v>
      </c>
      <c r="E117" s="25">
        <v>884.66</v>
      </c>
      <c r="F117" s="25">
        <v>877.73</v>
      </c>
      <c r="G117" s="25">
        <v>873.08</v>
      </c>
      <c r="H117" s="25">
        <v>923.25</v>
      </c>
      <c r="I117" s="25">
        <v>987.06</v>
      </c>
      <c r="J117" s="25">
        <v>1080.01</v>
      </c>
      <c r="K117" s="25">
        <v>1233.67</v>
      </c>
      <c r="L117" s="25">
        <v>1291.21</v>
      </c>
      <c r="M117" s="25">
        <v>1368.57</v>
      </c>
      <c r="N117" s="25">
        <v>1299.97</v>
      </c>
      <c r="O117" s="25">
        <v>1169</v>
      </c>
      <c r="P117" s="25">
        <v>1137.71</v>
      </c>
      <c r="Q117" s="25">
        <v>1117.22</v>
      </c>
      <c r="R117" s="25">
        <v>1112.03</v>
      </c>
      <c r="S117" s="25">
        <v>1111.95</v>
      </c>
      <c r="T117" s="25">
        <v>1098.62</v>
      </c>
      <c r="U117" s="25">
        <v>1107.26</v>
      </c>
      <c r="V117" s="25">
        <v>1129.48</v>
      </c>
      <c r="W117" s="25">
        <v>1160.07</v>
      </c>
      <c r="X117" s="25">
        <v>1111.75</v>
      </c>
      <c r="Y117" s="26">
        <v>988.29</v>
      </c>
    </row>
    <row r="118" spans="1:25" ht="15.75">
      <c r="A118" s="23">
        <f t="shared" si="2"/>
        <v>43201</v>
      </c>
      <c r="B118" s="24">
        <v>944.67</v>
      </c>
      <c r="C118" s="25">
        <v>914.69</v>
      </c>
      <c r="D118" s="25">
        <v>833.56</v>
      </c>
      <c r="E118" s="25">
        <v>825.17</v>
      </c>
      <c r="F118" s="25">
        <v>822.96</v>
      </c>
      <c r="G118" s="25">
        <v>823.05</v>
      </c>
      <c r="H118" s="25">
        <v>841.22</v>
      </c>
      <c r="I118" s="25">
        <v>934.67</v>
      </c>
      <c r="J118" s="25">
        <v>991.94</v>
      </c>
      <c r="K118" s="25">
        <v>1144.97</v>
      </c>
      <c r="L118" s="25">
        <v>1140.11</v>
      </c>
      <c r="M118" s="25">
        <v>1151.11</v>
      </c>
      <c r="N118" s="25">
        <v>1131.03</v>
      </c>
      <c r="O118" s="25">
        <v>1141.51</v>
      </c>
      <c r="P118" s="25">
        <v>1119.66</v>
      </c>
      <c r="Q118" s="25">
        <v>1114.98</v>
      </c>
      <c r="R118" s="25">
        <v>1088.55</v>
      </c>
      <c r="S118" s="25">
        <v>1096.73</v>
      </c>
      <c r="T118" s="25">
        <v>1113.47</v>
      </c>
      <c r="U118" s="25">
        <v>1128.94</v>
      </c>
      <c r="V118" s="25">
        <v>1139.64</v>
      </c>
      <c r="W118" s="25">
        <v>1149.15</v>
      </c>
      <c r="X118" s="25">
        <v>1127.99</v>
      </c>
      <c r="Y118" s="26">
        <v>979.73</v>
      </c>
    </row>
    <row r="119" spans="1:25" ht="15.75">
      <c r="A119" s="23">
        <f t="shared" si="2"/>
        <v>43202</v>
      </c>
      <c r="B119" s="24">
        <v>943.33</v>
      </c>
      <c r="C119" s="25">
        <v>864.03</v>
      </c>
      <c r="D119" s="25">
        <v>830.98</v>
      </c>
      <c r="E119" s="25">
        <v>819.42</v>
      </c>
      <c r="F119" s="25">
        <v>816.66</v>
      </c>
      <c r="G119" s="25">
        <v>819.98</v>
      </c>
      <c r="H119" s="25">
        <v>840.49</v>
      </c>
      <c r="I119" s="25">
        <v>869.55</v>
      </c>
      <c r="J119" s="25">
        <v>987.19</v>
      </c>
      <c r="K119" s="25">
        <v>1112.97</v>
      </c>
      <c r="L119" s="25">
        <v>1133.46</v>
      </c>
      <c r="M119" s="25">
        <v>1139.97</v>
      </c>
      <c r="N119" s="25">
        <v>1114.99</v>
      </c>
      <c r="O119" s="25">
        <v>1100.68</v>
      </c>
      <c r="P119" s="25">
        <v>1083.4</v>
      </c>
      <c r="Q119" s="25">
        <v>1051.34</v>
      </c>
      <c r="R119" s="25">
        <v>1045.16</v>
      </c>
      <c r="S119" s="25">
        <v>1069.79</v>
      </c>
      <c r="T119" s="25">
        <v>1061.09</v>
      </c>
      <c r="U119" s="25">
        <v>1092</v>
      </c>
      <c r="V119" s="25">
        <v>1113.89</v>
      </c>
      <c r="W119" s="25">
        <v>1121.8</v>
      </c>
      <c r="X119" s="25">
        <v>1068.42</v>
      </c>
      <c r="Y119" s="26">
        <v>938.74</v>
      </c>
    </row>
    <row r="120" spans="1:25" ht="15.75">
      <c r="A120" s="23">
        <f t="shared" si="2"/>
        <v>43203</v>
      </c>
      <c r="B120" s="24">
        <v>902.82</v>
      </c>
      <c r="C120" s="25">
        <v>847.71</v>
      </c>
      <c r="D120" s="25">
        <v>827.44</v>
      </c>
      <c r="E120" s="25">
        <v>796.88</v>
      </c>
      <c r="F120" s="25">
        <v>795.64</v>
      </c>
      <c r="G120" s="25">
        <v>805.41</v>
      </c>
      <c r="H120" s="25">
        <v>840.65</v>
      </c>
      <c r="I120" s="25">
        <v>877.54</v>
      </c>
      <c r="J120" s="25">
        <v>940.15</v>
      </c>
      <c r="K120" s="25">
        <v>949.32</v>
      </c>
      <c r="L120" s="25">
        <v>1043.31</v>
      </c>
      <c r="M120" s="25">
        <v>1049.53</v>
      </c>
      <c r="N120" s="25">
        <v>1033.37</v>
      </c>
      <c r="O120" s="25">
        <v>1011.08</v>
      </c>
      <c r="P120" s="25">
        <v>953.18</v>
      </c>
      <c r="Q120" s="25">
        <v>1019.38</v>
      </c>
      <c r="R120" s="25">
        <v>1003.76</v>
      </c>
      <c r="S120" s="25">
        <v>957.5</v>
      </c>
      <c r="T120" s="25">
        <v>1030.42</v>
      </c>
      <c r="U120" s="25">
        <v>1017.77</v>
      </c>
      <c r="V120" s="25">
        <v>1033.27</v>
      </c>
      <c r="W120" s="25">
        <v>1054.91</v>
      </c>
      <c r="X120" s="25">
        <v>974.9</v>
      </c>
      <c r="Y120" s="26">
        <v>908.94</v>
      </c>
    </row>
    <row r="121" spans="1:25" ht="15.75">
      <c r="A121" s="23">
        <f t="shared" si="2"/>
        <v>43204</v>
      </c>
      <c r="B121" s="24">
        <v>949.44</v>
      </c>
      <c r="C121" s="25">
        <v>909.36</v>
      </c>
      <c r="D121" s="25">
        <v>887.59</v>
      </c>
      <c r="E121" s="25">
        <v>835.68</v>
      </c>
      <c r="F121" s="25">
        <v>818.11</v>
      </c>
      <c r="G121" s="25">
        <v>795.65</v>
      </c>
      <c r="H121" s="25">
        <v>789.14</v>
      </c>
      <c r="I121" s="25">
        <v>836.71</v>
      </c>
      <c r="J121" s="25">
        <v>860.39</v>
      </c>
      <c r="K121" s="25">
        <v>937.54</v>
      </c>
      <c r="L121" s="25">
        <v>1070.97</v>
      </c>
      <c r="M121" s="25">
        <v>1138.02</v>
      </c>
      <c r="N121" s="25">
        <v>1133.07</v>
      </c>
      <c r="O121" s="25">
        <v>1118.55</v>
      </c>
      <c r="P121" s="25">
        <v>1105.81</v>
      </c>
      <c r="Q121" s="25">
        <v>1093.21</v>
      </c>
      <c r="R121" s="25">
        <v>997.56</v>
      </c>
      <c r="S121" s="25">
        <v>968.52</v>
      </c>
      <c r="T121" s="25">
        <v>972.93</v>
      </c>
      <c r="U121" s="25">
        <v>981.41</v>
      </c>
      <c r="V121" s="25">
        <v>1039.65</v>
      </c>
      <c r="W121" s="25">
        <v>1101.64</v>
      </c>
      <c r="X121" s="25">
        <v>991.34</v>
      </c>
      <c r="Y121" s="26">
        <v>935.82</v>
      </c>
    </row>
    <row r="122" spans="1:25" ht="15.75">
      <c r="A122" s="23">
        <f t="shared" si="2"/>
        <v>43205</v>
      </c>
      <c r="B122" s="24">
        <v>930.52</v>
      </c>
      <c r="C122" s="25">
        <v>838.63</v>
      </c>
      <c r="D122" s="25">
        <v>837.91</v>
      </c>
      <c r="E122" s="25">
        <v>813.54</v>
      </c>
      <c r="F122" s="25">
        <v>798</v>
      </c>
      <c r="G122" s="25">
        <v>776.53</v>
      </c>
      <c r="H122" s="25">
        <v>773.49</v>
      </c>
      <c r="I122" s="25">
        <v>750.22</v>
      </c>
      <c r="J122" s="25">
        <v>780.05</v>
      </c>
      <c r="K122" s="25">
        <v>783.42</v>
      </c>
      <c r="L122" s="25">
        <v>810.76</v>
      </c>
      <c r="M122" s="25">
        <v>887.96</v>
      </c>
      <c r="N122" s="25">
        <v>918.52</v>
      </c>
      <c r="O122" s="25">
        <v>896.47</v>
      </c>
      <c r="P122" s="25">
        <v>858.81</v>
      </c>
      <c r="Q122" s="25">
        <v>847.49</v>
      </c>
      <c r="R122" s="25">
        <v>842.88</v>
      </c>
      <c r="S122" s="25">
        <v>844.65</v>
      </c>
      <c r="T122" s="25">
        <v>838.67</v>
      </c>
      <c r="U122" s="25">
        <v>848.72</v>
      </c>
      <c r="V122" s="25">
        <v>885.51</v>
      </c>
      <c r="W122" s="25">
        <v>1012.31</v>
      </c>
      <c r="X122" s="25">
        <v>963.81</v>
      </c>
      <c r="Y122" s="26">
        <v>921.83</v>
      </c>
    </row>
    <row r="123" spans="1:25" ht="15.75">
      <c r="A123" s="23">
        <f t="shared" si="2"/>
        <v>43206</v>
      </c>
      <c r="B123" s="24">
        <v>894.84</v>
      </c>
      <c r="C123" s="25">
        <v>836.63</v>
      </c>
      <c r="D123" s="25">
        <v>851.76</v>
      </c>
      <c r="E123" s="25">
        <v>825.94</v>
      </c>
      <c r="F123" s="25">
        <v>809.46</v>
      </c>
      <c r="G123" s="25">
        <v>799.46</v>
      </c>
      <c r="H123" s="25">
        <v>811.26</v>
      </c>
      <c r="I123" s="25">
        <v>855.51</v>
      </c>
      <c r="J123" s="25">
        <v>908.95</v>
      </c>
      <c r="K123" s="25">
        <v>1098.78</v>
      </c>
      <c r="L123" s="25">
        <v>1173.9</v>
      </c>
      <c r="M123" s="25">
        <v>1197.77</v>
      </c>
      <c r="N123" s="25">
        <v>1178.04</v>
      </c>
      <c r="O123" s="25">
        <v>1195.68</v>
      </c>
      <c r="P123" s="25">
        <v>1143.23</v>
      </c>
      <c r="Q123" s="25">
        <v>1136.86</v>
      </c>
      <c r="R123" s="25">
        <v>1118.98</v>
      </c>
      <c r="S123" s="25">
        <v>1121.5</v>
      </c>
      <c r="T123" s="25">
        <v>1122.07</v>
      </c>
      <c r="U123" s="25">
        <v>1041.58</v>
      </c>
      <c r="V123" s="25">
        <v>1090.83</v>
      </c>
      <c r="W123" s="25">
        <v>1169.39</v>
      </c>
      <c r="X123" s="25">
        <v>1148.27</v>
      </c>
      <c r="Y123" s="26">
        <v>1035.87</v>
      </c>
    </row>
    <row r="124" spans="1:25" ht="15.75">
      <c r="A124" s="23">
        <f t="shared" si="2"/>
        <v>43207</v>
      </c>
      <c r="B124" s="24">
        <v>964.61</v>
      </c>
      <c r="C124" s="25">
        <v>853.84</v>
      </c>
      <c r="D124" s="25">
        <v>846.06</v>
      </c>
      <c r="E124" s="25">
        <v>819.26</v>
      </c>
      <c r="F124" s="25">
        <v>812.11</v>
      </c>
      <c r="G124" s="25">
        <v>806.11</v>
      </c>
      <c r="H124" s="25">
        <v>810.1</v>
      </c>
      <c r="I124" s="25">
        <v>865.12</v>
      </c>
      <c r="J124" s="25">
        <v>935.8</v>
      </c>
      <c r="K124" s="25">
        <v>1072.9</v>
      </c>
      <c r="L124" s="25">
        <v>1204.52</v>
      </c>
      <c r="M124" s="25">
        <v>1263.39</v>
      </c>
      <c r="N124" s="25">
        <v>1204.32</v>
      </c>
      <c r="O124" s="25">
        <v>1276.48</v>
      </c>
      <c r="P124" s="25">
        <v>1239.14</v>
      </c>
      <c r="Q124" s="25">
        <v>1245.77</v>
      </c>
      <c r="R124" s="25">
        <v>1210.87</v>
      </c>
      <c r="S124" s="25">
        <v>1217.19</v>
      </c>
      <c r="T124" s="25">
        <v>1221.64</v>
      </c>
      <c r="U124" s="25">
        <v>1163.01</v>
      </c>
      <c r="V124" s="25">
        <v>1195.74</v>
      </c>
      <c r="W124" s="25">
        <v>1258.24</v>
      </c>
      <c r="X124" s="25">
        <v>1219.51</v>
      </c>
      <c r="Y124" s="26">
        <v>1124.15</v>
      </c>
    </row>
    <row r="125" spans="1:25" ht="15.75">
      <c r="A125" s="23">
        <f t="shared" si="2"/>
        <v>43208</v>
      </c>
      <c r="B125" s="24">
        <v>1033.86</v>
      </c>
      <c r="C125" s="25">
        <v>887.65</v>
      </c>
      <c r="D125" s="25">
        <v>884.32</v>
      </c>
      <c r="E125" s="25">
        <v>833.11</v>
      </c>
      <c r="F125" s="25">
        <v>815.88</v>
      </c>
      <c r="G125" s="25">
        <v>815.19</v>
      </c>
      <c r="H125" s="25">
        <v>833.69</v>
      </c>
      <c r="I125" s="25">
        <v>877.04</v>
      </c>
      <c r="J125" s="25">
        <v>984.67</v>
      </c>
      <c r="K125" s="25">
        <v>1135.9</v>
      </c>
      <c r="L125" s="25">
        <v>1173.33</v>
      </c>
      <c r="M125" s="25">
        <v>1270.93</v>
      </c>
      <c r="N125" s="25">
        <v>1252.02</v>
      </c>
      <c r="O125" s="25">
        <v>1288.22</v>
      </c>
      <c r="P125" s="25">
        <v>1274.56</v>
      </c>
      <c r="Q125" s="25">
        <v>1302.08</v>
      </c>
      <c r="R125" s="25">
        <v>1284.72</v>
      </c>
      <c r="S125" s="25">
        <v>1314.24</v>
      </c>
      <c r="T125" s="25">
        <v>1308.07</v>
      </c>
      <c r="U125" s="25">
        <v>1205.06</v>
      </c>
      <c r="V125" s="25">
        <v>1227.14</v>
      </c>
      <c r="W125" s="25">
        <v>1304.61</v>
      </c>
      <c r="X125" s="25">
        <v>1276.62</v>
      </c>
      <c r="Y125" s="26">
        <v>1129.33</v>
      </c>
    </row>
    <row r="126" spans="1:25" ht="15.75">
      <c r="A126" s="23">
        <f t="shared" si="2"/>
        <v>43209</v>
      </c>
      <c r="B126" s="24">
        <v>1072.87</v>
      </c>
      <c r="C126" s="25">
        <v>956.17</v>
      </c>
      <c r="D126" s="25">
        <v>875.41</v>
      </c>
      <c r="E126" s="25">
        <v>816.99</v>
      </c>
      <c r="F126" s="25">
        <v>813.74</v>
      </c>
      <c r="G126" s="25">
        <v>824.34</v>
      </c>
      <c r="H126" s="25">
        <v>833.48</v>
      </c>
      <c r="I126" s="25">
        <v>889.64</v>
      </c>
      <c r="J126" s="25">
        <v>965</v>
      </c>
      <c r="K126" s="25">
        <v>1120.8</v>
      </c>
      <c r="L126" s="25">
        <v>1139.47</v>
      </c>
      <c r="M126" s="25">
        <v>1134.25</v>
      </c>
      <c r="N126" s="25">
        <v>1130.09</v>
      </c>
      <c r="O126" s="25">
        <v>1130.69</v>
      </c>
      <c r="P126" s="25">
        <v>1130.43</v>
      </c>
      <c r="Q126" s="25">
        <v>1130.07</v>
      </c>
      <c r="R126" s="25">
        <v>1119.31</v>
      </c>
      <c r="S126" s="25">
        <v>1093.32</v>
      </c>
      <c r="T126" s="25">
        <v>1085.42</v>
      </c>
      <c r="U126" s="25">
        <v>1097.44</v>
      </c>
      <c r="V126" s="25">
        <v>1124.78</v>
      </c>
      <c r="W126" s="25">
        <v>1108.64</v>
      </c>
      <c r="X126" s="25">
        <v>1013.28</v>
      </c>
      <c r="Y126" s="26">
        <v>953.82</v>
      </c>
    </row>
    <row r="127" spans="1:25" ht="15.75">
      <c r="A127" s="23">
        <f t="shared" si="2"/>
        <v>43210</v>
      </c>
      <c r="B127" s="24">
        <v>946.86</v>
      </c>
      <c r="C127" s="25">
        <v>870.69</v>
      </c>
      <c r="D127" s="25">
        <v>789.73</v>
      </c>
      <c r="E127" s="25">
        <v>770.23</v>
      </c>
      <c r="F127" s="25">
        <v>764.95</v>
      </c>
      <c r="G127" s="25">
        <v>766.73</v>
      </c>
      <c r="H127" s="25">
        <v>779.92</v>
      </c>
      <c r="I127" s="25">
        <v>853.97</v>
      </c>
      <c r="J127" s="25">
        <v>928.11</v>
      </c>
      <c r="K127" s="25">
        <v>1008.95</v>
      </c>
      <c r="L127" s="25">
        <v>1104.22</v>
      </c>
      <c r="M127" s="25">
        <v>1062.51</v>
      </c>
      <c r="N127" s="25">
        <v>1041.15</v>
      </c>
      <c r="O127" s="25">
        <v>1045.45</v>
      </c>
      <c r="P127" s="25">
        <v>1039.73</v>
      </c>
      <c r="Q127" s="25">
        <v>1014.98</v>
      </c>
      <c r="R127" s="25">
        <v>986.97</v>
      </c>
      <c r="S127" s="25">
        <v>982.67</v>
      </c>
      <c r="T127" s="25">
        <v>986.41</v>
      </c>
      <c r="U127" s="25">
        <v>987.15</v>
      </c>
      <c r="V127" s="25">
        <v>1062.79</v>
      </c>
      <c r="W127" s="25">
        <v>1015.94</v>
      </c>
      <c r="X127" s="25">
        <v>973.4</v>
      </c>
      <c r="Y127" s="26">
        <v>946.79</v>
      </c>
    </row>
    <row r="128" spans="1:25" ht="15.75">
      <c r="A128" s="23">
        <f t="shared" si="2"/>
        <v>43211</v>
      </c>
      <c r="B128" s="24">
        <v>915.45</v>
      </c>
      <c r="C128" s="25">
        <v>839.32</v>
      </c>
      <c r="D128" s="25">
        <v>914.01</v>
      </c>
      <c r="E128" s="25">
        <v>872.04</v>
      </c>
      <c r="F128" s="25">
        <v>843.79</v>
      </c>
      <c r="G128" s="25">
        <v>849.19</v>
      </c>
      <c r="H128" s="25">
        <v>833.24</v>
      </c>
      <c r="I128" s="25">
        <v>878.21</v>
      </c>
      <c r="J128" s="25">
        <v>925.93</v>
      </c>
      <c r="K128" s="25">
        <v>1012.89</v>
      </c>
      <c r="L128" s="25">
        <v>1025.2</v>
      </c>
      <c r="M128" s="25">
        <v>1008.7</v>
      </c>
      <c r="N128" s="25">
        <v>995.57</v>
      </c>
      <c r="O128" s="25">
        <v>985.4</v>
      </c>
      <c r="P128" s="25">
        <v>973.47</v>
      </c>
      <c r="Q128" s="25">
        <v>964.39</v>
      </c>
      <c r="R128" s="25">
        <v>907.13</v>
      </c>
      <c r="S128" s="25">
        <v>1049.65</v>
      </c>
      <c r="T128" s="25">
        <v>1081.56</v>
      </c>
      <c r="U128" s="25">
        <v>1124.62</v>
      </c>
      <c r="V128" s="25">
        <v>1152.54</v>
      </c>
      <c r="W128" s="25">
        <v>1151.69</v>
      </c>
      <c r="X128" s="25">
        <v>1039</v>
      </c>
      <c r="Y128" s="26">
        <v>969.35</v>
      </c>
    </row>
    <row r="129" spans="1:25" ht="15.75">
      <c r="A129" s="23">
        <f t="shared" si="2"/>
        <v>43212</v>
      </c>
      <c r="B129" s="24">
        <v>941.64</v>
      </c>
      <c r="C129" s="25">
        <v>914.42</v>
      </c>
      <c r="D129" s="25">
        <v>907.82</v>
      </c>
      <c r="E129" s="25">
        <v>836</v>
      </c>
      <c r="F129" s="25">
        <v>819.64</v>
      </c>
      <c r="G129" s="25">
        <v>818.11</v>
      </c>
      <c r="H129" s="25">
        <v>820.87</v>
      </c>
      <c r="I129" s="25">
        <v>838.41</v>
      </c>
      <c r="J129" s="25">
        <v>875.95</v>
      </c>
      <c r="K129" s="25">
        <v>908.44</v>
      </c>
      <c r="L129" s="25">
        <v>994.02</v>
      </c>
      <c r="M129" s="25">
        <v>1062.14</v>
      </c>
      <c r="N129" s="25">
        <v>1046.87</v>
      </c>
      <c r="O129" s="25">
        <v>1044.43</v>
      </c>
      <c r="P129" s="25">
        <v>1029.12</v>
      </c>
      <c r="Q129" s="25">
        <v>1023.91</v>
      </c>
      <c r="R129" s="25">
        <v>1027.28</v>
      </c>
      <c r="S129" s="25">
        <v>1028.71</v>
      </c>
      <c r="T129" s="25">
        <v>1062.22</v>
      </c>
      <c r="U129" s="25">
        <v>1124.9</v>
      </c>
      <c r="V129" s="25">
        <v>1152.37</v>
      </c>
      <c r="W129" s="25">
        <v>1066.13</v>
      </c>
      <c r="X129" s="25">
        <v>965.15</v>
      </c>
      <c r="Y129" s="26">
        <v>923.89</v>
      </c>
    </row>
    <row r="130" spans="1:25" ht="15.75">
      <c r="A130" s="23">
        <f t="shared" si="2"/>
        <v>43213</v>
      </c>
      <c r="B130" s="24">
        <v>906.97</v>
      </c>
      <c r="C130" s="25">
        <v>901.98</v>
      </c>
      <c r="D130" s="25">
        <v>872.11</v>
      </c>
      <c r="E130" s="25">
        <v>829.56</v>
      </c>
      <c r="F130" s="25">
        <v>830.15</v>
      </c>
      <c r="G130" s="25">
        <v>825.9</v>
      </c>
      <c r="H130" s="25">
        <v>853.75</v>
      </c>
      <c r="I130" s="25">
        <v>906.19</v>
      </c>
      <c r="J130" s="25">
        <v>959.83</v>
      </c>
      <c r="K130" s="25">
        <v>1107.45</v>
      </c>
      <c r="L130" s="25">
        <v>1024.03</v>
      </c>
      <c r="M130" s="25">
        <v>982.7</v>
      </c>
      <c r="N130" s="25">
        <v>1021.52</v>
      </c>
      <c r="O130" s="25">
        <v>1022.87</v>
      </c>
      <c r="P130" s="25">
        <v>1035.17</v>
      </c>
      <c r="Q130" s="25">
        <v>1021.1</v>
      </c>
      <c r="R130" s="25">
        <v>1015.12</v>
      </c>
      <c r="S130" s="25">
        <v>1064.78</v>
      </c>
      <c r="T130" s="25">
        <v>1105.47</v>
      </c>
      <c r="U130" s="25">
        <v>1103.55</v>
      </c>
      <c r="V130" s="25">
        <v>1123.14</v>
      </c>
      <c r="W130" s="25">
        <v>1060.45</v>
      </c>
      <c r="X130" s="25">
        <v>990.45</v>
      </c>
      <c r="Y130" s="26">
        <v>942.15</v>
      </c>
    </row>
    <row r="131" spans="1:25" ht="15.75">
      <c r="A131" s="23">
        <f t="shared" si="2"/>
        <v>43214</v>
      </c>
      <c r="B131" s="24">
        <v>922.75</v>
      </c>
      <c r="C131" s="25">
        <v>887.6</v>
      </c>
      <c r="D131" s="25">
        <v>864.34</v>
      </c>
      <c r="E131" s="25">
        <v>826.71</v>
      </c>
      <c r="F131" s="25">
        <v>827.89</v>
      </c>
      <c r="G131" s="25">
        <v>830.24</v>
      </c>
      <c r="H131" s="25">
        <v>850.93</v>
      </c>
      <c r="I131" s="25">
        <v>922.88</v>
      </c>
      <c r="J131" s="25">
        <v>983.12</v>
      </c>
      <c r="K131" s="25">
        <v>1173.54</v>
      </c>
      <c r="L131" s="25">
        <v>1225.4</v>
      </c>
      <c r="M131" s="25">
        <v>1328.79</v>
      </c>
      <c r="N131" s="25">
        <v>1272.26</v>
      </c>
      <c r="O131" s="25">
        <v>1358.02</v>
      </c>
      <c r="P131" s="25">
        <v>1298.08</v>
      </c>
      <c r="Q131" s="25">
        <v>1268.99</v>
      </c>
      <c r="R131" s="25">
        <v>1250.34</v>
      </c>
      <c r="S131" s="25">
        <v>1283.19</v>
      </c>
      <c r="T131" s="25">
        <v>1238.06</v>
      </c>
      <c r="U131" s="25">
        <v>1168.91</v>
      </c>
      <c r="V131" s="25">
        <v>1214.61</v>
      </c>
      <c r="W131" s="25">
        <v>1224.94</v>
      </c>
      <c r="X131" s="25">
        <v>1256.41</v>
      </c>
      <c r="Y131" s="26">
        <v>1035.04</v>
      </c>
    </row>
    <row r="132" spans="1:25" ht="15.75">
      <c r="A132" s="23">
        <f t="shared" si="2"/>
        <v>43215</v>
      </c>
      <c r="B132" s="24">
        <v>971.57</v>
      </c>
      <c r="C132" s="25">
        <v>935.98</v>
      </c>
      <c r="D132" s="25">
        <v>848.83</v>
      </c>
      <c r="E132" s="25">
        <v>812.71</v>
      </c>
      <c r="F132" s="25">
        <v>796.23</v>
      </c>
      <c r="G132" s="25">
        <v>782.17</v>
      </c>
      <c r="H132" s="25">
        <v>798.51</v>
      </c>
      <c r="I132" s="25">
        <v>865.57</v>
      </c>
      <c r="J132" s="25">
        <v>953.44</v>
      </c>
      <c r="K132" s="25">
        <v>1137.27</v>
      </c>
      <c r="L132" s="25">
        <v>1113.45</v>
      </c>
      <c r="M132" s="25">
        <v>1110.29</v>
      </c>
      <c r="N132" s="25">
        <v>1102.85</v>
      </c>
      <c r="O132" s="25">
        <v>1108.41</v>
      </c>
      <c r="P132" s="25">
        <v>1108.95</v>
      </c>
      <c r="Q132" s="25">
        <v>1102.23</v>
      </c>
      <c r="R132" s="25">
        <v>1095.4</v>
      </c>
      <c r="S132" s="25">
        <v>1105.98</v>
      </c>
      <c r="T132" s="25">
        <v>1104.81</v>
      </c>
      <c r="U132" s="25">
        <v>1097.32</v>
      </c>
      <c r="V132" s="25">
        <v>1106.16</v>
      </c>
      <c r="W132" s="25">
        <v>1101.81</v>
      </c>
      <c r="X132" s="25">
        <v>879.93</v>
      </c>
      <c r="Y132" s="26">
        <v>877.71</v>
      </c>
    </row>
    <row r="133" spans="1:25" ht="15.75">
      <c r="A133" s="23">
        <f t="shared" si="2"/>
        <v>43216</v>
      </c>
      <c r="B133" s="24">
        <v>839.5</v>
      </c>
      <c r="C133" s="25">
        <v>832.39</v>
      </c>
      <c r="D133" s="25">
        <v>804.8</v>
      </c>
      <c r="E133" s="25">
        <v>776.06</v>
      </c>
      <c r="F133" s="25">
        <v>766.23</v>
      </c>
      <c r="G133" s="25">
        <v>767.08</v>
      </c>
      <c r="H133" s="25">
        <v>796.88</v>
      </c>
      <c r="I133" s="25">
        <v>858.49</v>
      </c>
      <c r="J133" s="25">
        <v>913.77</v>
      </c>
      <c r="K133" s="25">
        <v>958.68</v>
      </c>
      <c r="L133" s="25">
        <v>905.32</v>
      </c>
      <c r="M133" s="25">
        <v>889.95</v>
      </c>
      <c r="N133" s="25">
        <v>885.55</v>
      </c>
      <c r="O133" s="25">
        <v>899.65</v>
      </c>
      <c r="P133" s="25">
        <v>879.43</v>
      </c>
      <c r="Q133" s="25">
        <v>875.29</v>
      </c>
      <c r="R133" s="25">
        <v>874.15</v>
      </c>
      <c r="S133" s="25">
        <v>880.31</v>
      </c>
      <c r="T133" s="25">
        <v>890.03</v>
      </c>
      <c r="U133" s="25">
        <v>888.31</v>
      </c>
      <c r="V133" s="25">
        <v>974.66</v>
      </c>
      <c r="W133" s="25">
        <v>973.99</v>
      </c>
      <c r="X133" s="25">
        <v>949.8</v>
      </c>
      <c r="Y133" s="26">
        <v>915.13</v>
      </c>
    </row>
    <row r="134" spans="1:25" ht="15.75">
      <c r="A134" s="23">
        <f t="shared" si="2"/>
        <v>43217</v>
      </c>
      <c r="B134" s="24">
        <v>907.18</v>
      </c>
      <c r="C134" s="25">
        <v>856.66</v>
      </c>
      <c r="D134" s="25">
        <v>868.15</v>
      </c>
      <c r="E134" s="25">
        <v>828.53</v>
      </c>
      <c r="F134" s="25">
        <v>809.86</v>
      </c>
      <c r="G134" s="25">
        <v>813.57</v>
      </c>
      <c r="H134" s="25">
        <v>839.35</v>
      </c>
      <c r="I134" s="25">
        <v>914.81</v>
      </c>
      <c r="J134" s="25">
        <v>969.24</v>
      </c>
      <c r="K134" s="25">
        <v>1171.34</v>
      </c>
      <c r="L134" s="25">
        <v>1218.64</v>
      </c>
      <c r="M134" s="25">
        <v>1257.56</v>
      </c>
      <c r="N134" s="25">
        <v>1187.06</v>
      </c>
      <c r="O134" s="25">
        <v>1237.38</v>
      </c>
      <c r="P134" s="25">
        <v>1143.48</v>
      </c>
      <c r="Q134" s="25">
        <v>1150.09</v>
      </c>
      <c r="R134" s="25">
        <v>1103.27</v>
      </c>
      <c r="S134" s="25">
        <v>1104.49</v>
      </c>
      <c r="T134" s="25">
        <v>1056.04</v>
      </c>
      <c r="U134" s="25">
        <v>1091.82</v>
      </c>
      <c r="V134" s="25">
        <v>1143.57</v>
      </c>
      <c r="W134" s="25">
        <v>1152.22</v>
      </c>
      <c r="X134" s="25">
        <v>1079.35</v>
      </c>
      <c r="Y134" s="26">
        <v>971.11</v>
      </c>
    </row>
    <row r="135" spans="1:25" ht="15.75">
      <c r="A135" s="23">
        <f t="shared" si="2"/>
        <v>43218</v>
      </c>
      <c r="B135" s="24">
        <v>928.3</v>
      </c>
      <c r="C135" s="25">
        <v>860.91</v>
      </c>
      <c r="D135" s="25">
        <v>894.6</v>
      </c>
      <c r="E135" s="25">
        <v>857.64</v>
      </c>
      <c r="F135" s="25">
        <v>827.46</v>
      </c>
      <c r="G135" s="25">
        <v>827.19</v>
      </c>
      <c r="H135" s="25">
        <v>852.88</v>
      </c>
      <c r="I135" s="25">
        <v>910.88</v>
      </c>
      <c r="J135" s="25">
        <v>963.58</v>
      </c>
      <c r="K135" s="25">
        <v>1153.1</v>
      </c>
      <c r="L135" s="25">
        <v>1159.39</v>
      </c>
      <c r="M135" s="25">
        <v>1174.73</v>
      </c>
      <c r="N135" s="25">
        <v>1147.41</v>
      </c>
      <c r="O135" s="25">
        <v>1147.87</v>
      </c>
      <c r="P135" s="25">
        <v>1141.45</v>
      </c>
      <c r="Q135" s="25">
        <v>1134.84</v>
      </c>
      <c r="R135" s="25">
        <v>1132.27</v>
      </c>
      <c r="S135" s="25">
        <v>1094.7</v>
      </c>
      <c r="T135" s="25">
        <v>1131.5</v>
      </c>
      <c r="U135" s="25">
        <v>1116.2</v>
      </c>
      <c r="V135" s="25">
        <v>1149.54</v>
      </c>
      <c r="W135" s="25">
        <v>1151.69</v>
      </c>
      <c r="X135" s="25">
        <v>1147.2</v>
      </c>
      <c r="Y135" s="26">
        <v>1038.86</v>
      </c>
    </row>
    <row r="136" spans="1:25" ht="15.75">
      <c r="A136" s="23">
        <f t="shared" si="2"/>
        <v>43219</v>
      </c>
      <c r="B136" s="24">
        <v>1056.12</v>
      </c>
      <c r="C136" s="25">
        <v>991.7</v>
      </c>
      <c r="D136" s="25">
        <v>978.7</v>
      </c>
      <c r="E136" s="25">
        <v>897.97</v>
      </c>
      <c r="F136" s="25">
        <v>856.18</v>
      </c>
      <c r="G136" s="25">
        <v>840.13</v>
      </c>
      <c r="H136" s="25">
        <v>850.81</v>
      </c>
      <c r="I136" s="25">
        <v>894.26</v>
      </c>
      <c r="J136" s="25">
        <v>910.22</v>
      </c>
      <c r="K136" s="25">
        <v>1008.65</v>
      </c>
      <c r="L136" s="25">
        <v>1186.51</v>
      </c>
      <c r="M136" s="25">
        <v>1209.64</v>
      </c>
      <c r="N136" s="25">
        <v>1192.45</v>
      </c>
      <c r="O136" s="25">
        <v>1195.5</v>
      </c>
      <c r="P136" s="25">
        <v>1177</v>
      </c>
      <c r="Q136" s="25">
        <v>1165.79</v>
      </c>
      <c r="R136" s="25">
        <v>1165.96</v>
      </c>
      <c r="S136" s="25">
        <v>1141.71</v>
      </c>
      <c r="T136" s="25">
        <v>1156.15</v>
      </c>
      <c r="U136" s="25">
        <v>1130.65</v>
      </c>
      <c r="V136" s="25">
        <v>1115.78</v>
      </c>
      <c r="W136" s="25">
        <v>1211.72</v>
      </c>
      <c r="X136" s="25">
        <v>1186.02</v>
      </c>
      <c r="Y136" s="26">
        <v>1109.47</v>
      </c>
    </row>
    <row r="137" spans="1:25" ht="16.5" thickBot="1">
      <c r="A137" s="27">
        <f t="shared" si="2"/>
        <v>43220</v>
      </c>
      <c r="B137" s="28">
        <v>1015.15</v>
      </c>
      <c r="C137" s="29">
        <v>921.8</v>
      </c>
      <c r="D137" s="29">
        <v>964.61</v>
      </c>
      <c r="E137" s="29">
        <v>893.51</v>
      </c>
      <c r="F137" s="29">
        <v>851.68</v>
      </c>
      <c r="G137" s="29">
        <v>837.66</v>
      </c>
      <c r="H137" s="29">
        <v>851.8</v>
      </c>
      <c r="I137" s="29">
        <v>898.34</v>
      </c>
      <c r="J137" s="29">
        <v>982.92</v>
      </c>
      <c r="K137" s="29">
        <v>1038.61</v>
      </c>
      <c r="L137" s="29">
        <v>1240.7</v>
      </c>
      <c r="M137" s="29">
        <v>1315.24</v>
      </c>
      <c r="N137" s="29">
        <v>1345.74</v>
      </c>
      <c r="O137" s="29">
        <v>1342.14</v>
      </c>
      <c r="P137" s="29">
        <v>1294.83</v>
      </c>
      <c r="Q137" s="29">
        <v>1216.16</v>
      </c>
      <c r="R137" s="29">
        <v>1230.67</v>
      </c>
      <c r="S137" s="29">
        <v>1224.71</v>
      </c>
      <c r="T137" s="29">
        <v>1233.64</v>
      </c>
      <c r="U137" s="29">
        <v>1235.32</v>
      </c>
      <c r="V137" s="29">
        <v>1239.82</v>
      </c>
      <c r="W137" s="29">
        <v>1293.09</v>
      </c>
      <c r="X137" s="29">
        <v>1309.11</v>
      </c>
      <c r="Y137" s="30">
        <v>1215.15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712370.51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1018.18</v>
      </c>
      <c r="C9" s="20">
        <v>955.18</v>
      </c>
      <c r="D9" s="20">
        <v>1016.19</v>
      </c>
      <c r="E9" s="20">
        <v>985.33</v>
      </c>
      <c r="F9" s="20">
        <v>965.2</v>
      </c>
      <c r="G9" s="20">
        <v>970.13</v>
      </c>
      <c r="H9" s="20">
        <v>976.59</v>
      </c>
      <c r="I9" s="20">
        <v>995.25</v>
      </c>
      <c r="J9" s="20">
        <v>1004.41</v>
      </c>
      <c r="K9" s="20">
        <v>1018.98</v>
      </c>
      <c r="L9" s="20">
        <v>1092.56</v>
      </c>
      <c r="M9" s="20">
        <v>1172.57</v>
      </c>
      <c r="N9" s="20">
        <v>1176.82</v>
      </c>
      <c r="O9" s="20">
        <v>1169.61</v>
      </c>
      <c r="P9" s="20">
        <v>1157.39</v>
      </c>
      <c r="Q9" s="20">
        <v>1151.8</v>
      </c>
      <c r="R9" s="20">
        <v>1158.01</v>
      </c>
      <c r="S9" s="20">
        <v>1166.07</v>
      </c>
      <c r="T9" s="20">
        <v>1175.47</v>
      </c>
      <c r="U9" s="20">
        <v>1177.74</v>
      </c>
      <c r="V9" s="20">
        <v>1225.41</v>
      </c>
      <c r="W9" s="20">
        <v>1298.53</v>
      </c>
      <c r="X9" s="20">
        <v>1246.71</v>
      </c>
      <c r="Y9" s="21">
        <v>1163.91</v>
      </c>
      <c r="Z9" s="22"/>
    </row>
    <row r="10" spans="1:25" ht="15.75">
      <c r="A10" s="23">
        <v>43192</v>
      </c>
      <c r="B10" s="24">
        <v>1097.87</v>
      </c>
      <c r="C10" s="25">
        <v>1007.35</v>
      </c>
      <c r="D10" s="25">
        <v>977.95</v>
      </c>
      <c r="E10" s="25">
        <v>942.35</v>
      </c>
      <c r="F10" s="25">
        <v>914.25</v>
      </c>
      <c r="G10" s="25">
        <v>927.55</v>
      </c>
      <c r="H10" s="25">
        <v>965.35</v>
      </c>
      <c r="I10" s="25">
        <v>1012.73</v>
      </c>
      <c r="J10" s="25">
        <v>1071.08</v>
      </c>
      <c r="K10" s="25">
        <v>1226.12</v>
      </c>
      <c r="L10" s="25">
        <v>1394.19</v>
      </c>
      <c r="M10" s="25">
        <v>1427.48</v>
      </c>
      <c r="N10" s="25">
        <v>1440.47</v>
      </c>
      <c r="O10" s="25">
        <v>1450.75</v>
      </c>
      <c r="P10" s="25">
        <v>1335.16</v>
      </c>
      <c r="Q10" s="25">
        <v>1283.28</v>
      </c>
      <c r="R10" s="25">
        <v>1227.79</v>
      </c>
      <c r="S10" s="25">
        <v>1223.93</v>
      </c>
      <c r="T10" s="25">
        <v>1230.71</v>
      </c>
      <c r="U10" s="25">
        <v>1216.8</v>
      </c>
      <c r="V10" s="25">
        <v>1273.46</v>
      </c>
      <c r="W10" s="25">
        <v>1337.42</v>
      </c>
      <c r="X10" s="25">
        <v>1197.09</v>
      </c>
      <c r="Y10" s="26">
        <v>1077.01</v>
      </c>
    </row>
    <row r="11" spans="1:25" ht="15.75">
      <c r="A11" s="23">
        <v>43193</v>
      </c>
      <c r="B11" s="24">
        <v>1041.46</v>
      </c>
      <c r="C11" s="25">
        <v>1003.01</v>
      </c>
      <c r="D11" s="25">
        <v>923.41</v>
      </c>
      <c r="E11" s="25">
        <v>877.97</v>
      </c>
      <c r="F11" s="25">
        <v>875.64</v>
      </c>
      <c r="G11" s="25">
        <v>878.69</v>
      </c>
      <c r="H11" s="25">
        <v>921.36</v>
      </c>
      <c r="I11" s="25">
        <v>1004.05</v>
      </c>
      <c r="J11" s="25">
        <v>1053.93</v>
      </c>
      <c r="K11" s="25">
        <v>1153.92</v>
      </c>
      <c r="L11" s="25">
        <v>1138.39</v>
      </c>
      <c r="M11" s="25">
        <v>1123</v>
      </c>
      <c r="N11" s="25">
        <v>1111.74</v>
      </c>
      <c r="O11" s="25">
        <v>1111.03</v>
      </c>
      <c r="P11" s="25">
        <v>1088.87</v>
      </c>
      <c r="Q11" s="25">
        <v>1084.43</v>
      </c>
      <c r="R11" s="25">
        <v>1087.07</v>
      </c>
      <c r="S11" s="25">
        <v>1109.1</v>
      </c>
      <c r="T11" s="25">
        <v>1112.91</v>
      </c>
      <c r="U11" s="25">
        <v>1107.41</v>
      </c>
      <c r="V11" s="25">
        <v>1163.53</v>
      </c>
      <c r="W11" s="25">
        <v>1139.56</v>
      </c>
      <c r="X11" s="25">
        <v>1092.39</v>
      </c>
      <c r="Y11" s="26">
        <v>1037.24</v>
      </c>
    </row>
    <row r="12" spans="1:25" ht="15.75">
      <c r="A12" s="23">
        <v>43194</v>
      </c>
      <c r="B12" s="24">
        <v>969.7</v>
      </c>
      <c r="C12" s="25">
        <v>924.72</v>
      </c>
      <c r="D12" s="25">
        <v>969.37</v>
      </c>
      <c r="E12" s="25">
        <v>957.04</v>
      </c>
      <c r="F12" s="25">
        <v>953.47</v>
      </c>
      <c r="G12" s="25">
        <v>955.76</v>
      </c>
      <c r="H12" s="25">
        <v>971.45</v>
      </c>
      <c r="I12" s="25">
        <v>1012.98</v>
      </c>
      <c r="J12" s="25">
        <v>1082.63</v>
      </c>
      <c r="K12" s="25">
        <v>1267</v>
      </c>
      <c r="L12" s="25">
        <v>1355.6</v>
      </c>
      <c r="M12" s="25">
        <v>1371.7</v>
      </c>
      <c r="N12" s="25">
        <v>1359.66</v>
      </c>
      <c r="O12" s="25">
        <v>1353.45</v>
      </c>
      <c r="P12" s="25">
        <v>1337.1</v>
      </c>
      <c r="Q12" s="25">
        <v>1329.74</v>
      </c>
      <c r="R12" s="25">
        <v>1304.04</v>
      </c>
      <c r="S12" s="25">
        <v>1318.75</v>
      </c>
      <c r="T12" s="25">
        <v>1331.43</v>
      </c>
      <c r="U12" s="25">
        <v>1309.86</v>
      </c>
      <c r="V12" s="25">
        <v>1304.92</v>
      </c>
      <c r="W12" s="25">
        <v>1356.73</v>
      </c>
      <c r="X12" s="25">
        <v>1309.77</v>
      </c>
      <c r="Y12" s="26">
        <v>1103.78</v>
      </c>
    </row>
    <row r="13" spans="1:25" ht="15.75">
      <c r="A13" s="23">
        <v>43195</v>
      </c>
      <c r="B13" s="24">
        <v>1050.82</v>
      </c>
      <c r="C13" s="25">
        <v>974.6</v>
      </c>
      <c r="D13" s="25">
        <v>966.97</v>
      </c>
      <c r="E13" s="25">
        <v>929.02</v>
      </c>
      <c r="F13" s="25">
        <v>928.27</v>
      </c>
      <c r="G13" s="25">
        <v>943.69</v>
      </c>
      <c r="H13" s="25">
        <v>969.56</v>
      </c>
      <c r="I13" s="25">
        <v>1019.69</v>
      </c>
      <c r="J13" s="25">
        <v>1117.88</v>
      </c>
      <c r="K13" s="25">
        <v>1231.28</v>
      </c>
      <c r="L13" s="25">
        <v>1302.09</v>
      </c>
      <c r="M13" s="25">
        <v>1357.23</v>
      </c>
      <c r="N13" s="25">
        <v>1337.89</v>
      </c>
      <c r="O13" s="25">
        <v>1222.59</v>
      </c>
      <c r="P13" s="25">
        <v>1209.39</v>
      </c>
      <c r="Q13" s="25">
        <v>1206.18</v>
      </c>
      <c r="R13" s="25">
        <v>1183.76</v>
      </c>
      <c r="S13" s="25">
        <v>1195.08</v>
      </c>
      <c r="T13" s="25">
        <v>1202.16</v>
      </c>
      <c r="U13" s="25">
        <v>1197.34</v>
      </c>
      <c r="V13" s="25">
        <v>1271.65</v>
      </c>
      <c r="W13" s="25">
        <v>1333.81</v>
      </c>
      <c r="X13" s="25">
        <v>1195.09</v>
      </c>
      <c r="Y13" s="26">
        <v>1113.6</v>
      </c>
    </row>
    <row r="14" spans="1:25" ht="15.75">
      <c r="A14" s="23">
        <v>43196</v>
      </c>
      <c r="B14" s="24">
        <v>1050.44</v>
      </c>
      <c r="C14" s="25">
        <v>957.95</v>
      </c>
      <c r="D14" s="25">
        <v>954.59</v>
      </c>
      <c r="E14" s="25">
        <v>927.12</v>
      </c>
      <c r="F14" s="25">
        <v>920.06</v>
      </c>
      <c r="G14" s="25">
        <v>914.73</v>
      </c>
      <c r="H14" s="25">
        <v>934.4</v>
      </c>
      <c r="I14" s="25">
        <v>972.91</v>
      </c>
      <c r="J14" s="25">
        <v>1070.82</v>
      </c>
      <c r="K14" s="25">
        <v>1135.58</v>
      </c>
      <c r="L14" s="25">
        <v>1151.28</v>
      </c>
      <c r="M14" s="25">
        <v>1114.41</v>
      </c>
      <c r="N14" s="25">
        <v>1075.83</v>
      </c>
      <c r="O14" s="25">
        <v>1076.95</v>
      </c>
      <c r="P14" s="25">
        <v>1071.18</v>
      </c>
      <c r="Q14" s="25">
        <v>1058.11</v>
      </c>
      <c r="R14" s="25">
        <v>1068.89</v>
      </c>
      <c r="S14" s="25">
        <v>1072.68</v>
      </c>
      <c r="T14" s="25">
        <v>1093.23</v>
      </c>
      <c r="U14" s="25">
        <v>1099.91</v>
      </c>
      <c r="V14" s="25">
        <v>1126.04</v>
      </c>
      <c r="W14" s="25">
        <v>1150.15</v>
      </c>
      <c r="X14" s="25">
        <v>1068.15</v>
      </c>
      <c r="Y14" s="26">
        <v>984.42</v>
      </c>
    </row>
    <row r="15" spans="1:25" ht="15.75">
      <c r="A15" s="23">
        <v>43197</v>
      </c>
      <c r="B15" s="24">
        <v>955.39</v>
      </c>
      <c r="C15" s="25">
        <v>915.18</v>
      </c>
      <c r="D15" s="25">
        <v>1016.86</v>
      </c>
      <c r="E15" s="25">
        <v>965.25</v>
      </c>
      <c r="F15" s="25">
        <v>934.7</v>
      </c>
      <c r="G15" s="25">
        <v>936.08</v>
      </c>
      <c r="H15" s="25">
        <v>948.22</v>
      </c>
      <c r="I15" s="25">
        <v>981.82</v>
      </c>
      <c r="J15" s="25">
        <v>1036.02</v>
      </c>
      <c r="K15" s="25">
        <v>1104.23</v>
      </c>
      <c r="L15" s="25">
        <v>1132.86</v>
      </c>
      <c r="M15" s="25">
        <v>1083.89</v>
      </c>
      <c r="N15" s="25">
        <v>1056.63</v>
      </c>
      <c r="O15" s="25">
        <v>1035.28</v>
      </c>
      <c r="P15" s="25">
        <v>1024.8</v>
      </c>
      <c r="Q15" s="25">
        <v>1004.71</v>
      </c>
      <c r="R15" s="25">
        <v>992.46</v>
      </c>
      <c r="S15" s="25">
        <v>1061.93</v>
      </c>
      <c r="T15" s="25">
        <v>1069.75</v>
      </c>
      <c r="U15" s="25">
        <v>1099.62</v>
      </c>
      <c r="V15" s="25">
        <v>1123.92</v>
      </c>
      <c r="W15" s="25">
        <v>1105.92</v>
      </c>
      <c r="X15" s="25">
        <v>1017.25</v>
      </c>
      <c r="Y15" s="26">
        <v>983.63</v>
      </c>
    </row>
    <row r="16" spans="1:25" ht="15.75">
      <c r="A16" s="23">
        <v>43198</v>
      </c>
      <c r="B16" s="24">
        <v>955.96</v>
      </c>
      <c r="C16" s="25">
        <v>924.57</v>
      </c>
      <c r="D16" s="25">
        <v>941.45</v>
      </c>
      <c r="E16" s="25">
        <v>923.85</v>
      </c>
      <c r="F16" s="25">
        <v>864.58</v>
      </c>
      <c r="G16" s="25">
        <v>858.26</v>
      </c>
      <c r="H16" s="25">
        <v>872.24</v>
      </c>
      <c r="I16" s="25">
        <v>897.38</v>
      </c>
      <c r="J16" s="25">
        <v>933.9</v>
      </c>
      <c r="K16" s="25">
        <v>946.23</v>
      </c>
      <c r="L16" s="25">
        <v>1031.62</v>
      </c>
      <c r="M16" s="25">
        <v>1044.88</v>
      </c>
      <c r="N16" s="25">
        <v>1043.06</v>
      </c>
      <c r="O16" s="25">
        <v>1041.04</v>
      </c>
      <c r="P16" s="25">
        <v>1035.94</v>
      </c>
      <c r="Q16" s="25">
        <v>1033.6</v>
      </c>
      <c r="R16" s="25">
        <v>1034.71</v>
      </c>
      <c r="S16" s="25">
        <v>1044.63</v>
      </c>
      <c r="T16" s="25">
        <v>1063.42</v>
      </c>
      <c r="U16" s="25">
        <v>1109.41</v>
      </c>
      <c r="V16" s="25">
        <v>1137.39</v>
      </c>
      <c r="W16" s="25">
        <v>1105.28</v>
      </c>
      <c r="X16" s="25">
        <v>1054.76</v>
      </c>
      <c r="Y16" s="26">
        <v>1009.58</v>
      </c>
    </row>
    <row r="17" spans="1:25" ht="15.75">
      <c r="A17" s="23">
        <v>43199</v>
      </c>
      <c r="B17" s="24">
        <v>965.09</v>
      </c>
      <c r="C17" s="25">
        <v>932.73</v>
      </c>
      <c r="D17" s="25">
        <v>938.88</v>
      </c>
      <c r="E17" s="25">
        <v>903.33</v>
      </c>
      <c r="F17" s="25">
        <v>890.3</v>
      </c>
      <c r="G17" s="25">
        <v>877.05</v>
      </c>
      <c r="H17" s="25">
        <v>938.1</v>
      </c>
      <c r="I17" s="25">
        <v>991.71</v>
      </c>
      <c r="J17" s="25">
        <v>1069.6</v>
      </c>
      <c r="K17" s="25">
        <v>1239.72</v>
      </c>
      <c r="L17" s="25">
        <v>1305.14</v>
      </c>
      <c r="M17" s="25">
        <v>1226.39</v>
      </c>
      <c r="N17" s="25">
        <v>1113.08</v>
      </c>
      <c r="O17" s="25">
        <v>1111.98</v>
      </c>
      <c r="P17" s="25">
        <v>1110.43</v>
      </c>
      <c r="Q17" s="25">
        <v>1069.91</v>
      </c>
      <c r="R17" s="25">
        <v>961.28</v>
      </c>
      <c r="S17" s="25">
        <v>1000.56</v>
      </c>
      <c r="T17" s="25">
        <v>1069.56</v>
      </c>
      <c r="U17" s="25">
        <v>1076.16</v>
      </c>
      <c r="V17" s="25">
        <v>1105.18</v>
      </c>
      <c r="W17" s="25">
        <v>1086.36</v>
      </c>
      <c r="X17" s="25">
        <v>1046.97</v>
      </c>
      <c r="Y17" s="26">
        <v>1080.34</v>
      </c>
    </row>
    <row r="18" spans="1:25" ht="15.75">
      <c r="A18" s="23">
        <v>43200</v>
      </c>
      <c r="B18" s="24">
        <v>1009.59</v>
      </c>
      <c r="C18" s="25">
        <v>974.79</v>
      </c>
      <c r="D18" s="25">
        <v>922.93</v>
      </c>
      <c r="E18" s="25">
        <v>881.57</v>
      </c>
      <c r="F18" s="25">
        <v>874.67</v>
      </c>
      <c r="G18" s="25">
        <v>870.03</v>
      </c>
      <c r="H18" s="25">
        <v>920.03</v>
      </c>
      <c r="I18" s="25">
        <v>983.62</v>
      </c>
      <c r="J18" s="25">
        <v>1076.24</v>
      </c>
      <c r="K18" s="25">
        <v>1229.36</v>
      </c>
      <c r="L18" s="25">
        <v>1286.7</v>
      </c>
      <c r="M18" s="25">
        <v>1363.79</v>
      </c>
      <c r="N18" s="25">
        <v>1295.43</v>
      </c>
      <c r="O18" s="25">
        <v>1164.92</v>
      </c>
      <c r="P18" s="25">
        <v>1133.73</v>
      </c>
      <c r="Q18" s="25">
        <v>1113.32</v>
      </c>
      <c r="R18" s="25">
        <v>1108.15</v>
      </c>
      <c r="S18" s="25">
        <v>1108.07</v>
      </c>
      <c r="T18" s="25">
        <v>1094.78</v>
      </c>
      <c r="U18" s="25">
        <v>1103.4</v>
      </c>
      <c r="V18" s="25">
        <v>1125.54</v>
      </c>
      <c r="W18" s="25">
        <v>1156.02</v>
      </c>
      <c r="X18" s="25">
        <v>1107.87</v>
      </c>
      <c r="Y18" s="26">
        <v>984.84</v>
      </c>
    </row>
    <row r="19" spans="1:25" ht="15.75">
      <c r="A19" s="23">
        <v>43201</v>
      </c>
      <c r="B19" s="24">
        <v>941.38</v>
      </c>
      <c r="C19" s="25">
        <v>911.5</v>
      </c>
      <c r="D19" s="25">
        <v>830.65</v>
      </c>
      <c r="E19" s="25">
        <v>822.29</v>
      </c>
      <c r="F19" s="25">
        <v>820.09</v>
      </c>
      <c r="G19" s="25">
        <v>820.18</v>
      </c>
      <c r="H19" s="25">
        <v>838.28</v>
      </c>
      <c r="I19" s="25">
        <v>931.41</v>
      </c>
      <c r="J19" s="25">
        <v>988.47</v>
      </c>
      <c r="K19" s="25">
        <v>1140.97</v>
      </c>
      <c r="L19" s="25">
        <v>1136.13</v>
      </c>
      <c r="M19" s="25">
        <v>1147.09</v>
      </c>
      <c r="N19" s="25">
        <v>1127.08</v>
      </c>
      <c r="O19" s="25">
        <v>1137.52</v>
      </c>
      <c r="P19" s="25">
        <v>1115.75</v>
      </c>
      <c r="Q19" s="25">
        <v>1111.08</v>
      </c>
      <c r="R19" s="25">
        <v>1084.75</v>
      </c>
      <c r="S19" s="25">
        <v>1092.9</v>
      </c>
      <c r="T19" s="25">
        <v>1109.58</v>
      </c>
      <c r="U19" s="25">
        <v>1124.99</v>
      </c>
      <c r="V19" s="25">
        <v>1135.66</v>
      </c>
      <c r="W19" s="25">
        <v>1145.13</v>
      </c>
      <c r="X19" s="25">
        <v>1124.05</v>
      </c>
      <c r="Y19" s="26">
        <v>976.31</v>
      </c>
    </row>
    <row r="20" spans="1:25" ht="15.75">
      <c r="A20" s="23">
        <v>43202</v>
      </c>
      <c r="B20" s="24">
        <v>940.04</v>
      </c>
      <c r="C20" s="25">
        <v>861.01</v>
      </c>
      <c r="D20" s="25">
        <v>828.08</v>
      </c>
      <c r="E20" s="25">
        <v>816.56</v>
      </c>
      <c r="F20" s="25">
        <v>813.81</v>
      </c>
      <c r="G20" s="25">
        <v>817.11</v>
      </c>
      <c r="H20" s="25">
        <v>837.56</v>
      </c>
      <c r="I20" s="25">
        <v>866.52</v>
      </c>
      <c r="J20" s="25">
        <v>983.74</v>
      </c>
      <c r="K20" s="25">
        <v>1109.08</v>
      </c>
      <c r="L20" s="25">
        <v>1129.5</v>
      </c>
      <c r="M20" s="25">
        <v>1135.98</v>
      </c>
      <c r="N20" s="25">
        <v>1111.09</v>
      </c>
      <c r="O20" s="25">
        <v>1096.83</v>
      </c>
      <c r="P20" s="25">
        <v>1079.61</v>
      </c>
      <c r="Q20" s="25">
        <v>1047.67</v>
      </c>
      <c r="R20" s="25">
        <v>1041.51</v>
      </c>
      <c r="S20" s="25">
        <v>1066.06</v>
      </c>
      <c r="T20" s="25">
        <v>1057.39</v>
      </c>
      <c r="U20" s="25">
        <v>1088.19</v>
      </c>
      <c r="V20" s="25">
        <v>1110</v>
      </c>
      <c r="W20" s="25">
        <v>1117.88</v>
      </c>
      <c r="X20" s="25">
        <v>1064.68</v>
      </c>
      <c r="Y20" s="26">
        <v>935.46</v>
      </c>
    </row>
    <row r="21" spans="1:25" ht="15.75">
      <c r="A21" s="23">
        <v>43203</v>
      </c>
      <c r="B21" s="24">
        <v>899.67</v>
      </c>
      <c r="C21" s="25">
        <v>844.75</v>
      </c>
      <c r="D21" s="25">
        <v>824.55</v>
      </c>
      <c r="E21" s="25">
        <v>794.09</v>
      </c>
      <c r="F21" s="25">
        <v>792.86</v>
      </c>
      <c r="G21" s="25">
        <v>802.59</v>
      </c>
      <c r="H21" s="25">
        <v>837.72</v>
      </c>
      <c r="I21" s="25">
        <v>874.47</v>
      </c>
      <c r="J21" s="25">
        <v>936.86</v>
      </c>
      <c r="K21" s="25">
        <v>946</v>
      </c>
      <c r="L21" s="25">
        <v>1039.66</v>
      </c>
      <c r="M21" s="25">
        <v>1045.86</v>
      </c>
      <c r="N21" s="25">
        <v>1029.76</v>
      </c>
      <c r="O21" s="25">
        <v>1007.55</v>
      </c>
      <c r="P21" s="25">
        <v>949.85</v>
      </c>
      <c r="Q21" s="25">
        <v>1015.82</v>
      </c>
      <c r="R21" s="25">
        <v>1000.25</v>
      </c>
      <c r="S21" s="25">
        <v>954.16</v>
      </c>
      <c r="T21" s="25">
        <v>1026.82</v>
      </c>
      <c r="U21" s="25">
        <v>1014.22</v>
      </c>
      <c r="V21" s="25">
        <v>1029.66</v>
      </c>
      <c r="W21" s="25">
        <v>1051.22</v>
      </c>
      <c r="X21" s="25">
        <v>971.49</v>
      </c>
      <c r="Y21" s="26">
        <v>905.76</v>
      </c>
    </row>
    <row r="22" spans="1:25" ht="15.75">
      <c r="A22" s="23">
        <v>43204</v>
      </c>
      <c r="B22" s="24">
        <v>946.13</v>
      </c>
      <c r="C22" s="25">
        <v>906.18</v>
      </c>
      <c r="D22" s="25">
        <v>884.49</v>
      </c>
      <c r="E22" s="25">
        <v>832.77</v>
      </c>
      <c r="F22" s="25">
        <v>815.25</v>
      </c>
      <c r="G22" s="25">
        <v>792.87</v>
      </c>
      <c r="H22" s="25">
        <v>786.39</v>
      </c>
      <c r="I22" s="25">
        <v>833.79</v>
      </c>
      <c r="J22" s="25">
        <v>857.39</v>
      </c>
      <c r="K22" s="25">
        <v>934.27</v>
      </c>
      <c r="L22" s="25">
        <v>1067.23</v>
      </c>
      <c r="M22" s="25">
        <v>1134.05</v>
      </c>
      <c r="N22" s="25">
        <v>1129.11</v>
      </c>
      <c r="O22" s="25">
        <v>1114.64</v>
      </c>
      <c r="P22" s="25">
        <v>1101.95</v>
      </c>
      <c r="Q22" s="25">
        <v>1089.39</v>
      </c>
      <c r="R22" s="25">
        <v>994.07</v>
      </c>
      <c r="S22" s="25">
        <v>965.14</v>
      </c>
      <c r="T22" s="25">
        <v>969.54</v>
      </c>
      <c r="U22" s="25">
        <v>977.98</v>
      </c>
      <c r="V22" s="25">
        <v>1036.02</v>
      </c>
      <c r="W22" s="25">
        <v>1097.8</v>
      </c>
      <c r="X22" s="25">
        <v>987.88</v>
      </c>
      <c r="Y22" s="26">
        <v>932.55</v>
      </c>
    </row>
    <row r="23" spans="1:25" ht="15.75">
      <c r="A23" s="23">
        <v>43205</v>
      </c>
      <c r="B23" s="24">
        <v>927.27</v>
      </c>
      <c r="C23" s="25">
        <v>835.71</v>
      </c>
      <c r="D23" s="25">
        <v>834.98</v>
      </c>
      <c r="E23" s="25">
        <v>810.7</v>
      </c>
      <c r="F23" s="25">
        <v>795.21</v>
      </c>
      <c r="G23" s="25">
        <v>773.82</v>
      </c>
      <c r="H23" s="25">
        <v>770.79</v>
      </c>
      <c r="I23" s="25">
        <v>747.6</v>
      </c>
      <c r="J23" s="25">
        <v>777.32</v>
      </c>
      <c r="K23" s="25">
        <v>780.68</v>
      </c>
      <c r="L23" s="25">
        <v>807.93</v>
      </c>
      <c r="M23" s="25">
        <v>884.86</v>
      </c>
      <c r="N23" s="25">
        <v>915.31</v>
      </c>
      <c r="O23" s="25">
        <v>893.34</v>
      </c>
      <c r="P23" s="25">
        <v>855.82</v>
      </c>
      <c r="Q23" s="25">
        <v>844.53</v>
      </c>
      <c r="R23" s="25">
        <v>839.94</v>
      </c>
      <c r="S23" s="25">
        <v>841.71</v>
      </c>
      <c r="T23" s="25">
        <v>835.74</v>
      </c>
      <c r="U23" s="25">
        <v>845.76</v>
      </c>
      <c r="V23" s="25">
        <v>882.42</v>
      </c>
      <c r="W23" s="25">
        <v>1008.77</v>
      </c>
      <c r="X23" s="25">
        <v>960.45</v>
      </c>
      <c r="Y23" s="26">
        <v>918.61</v>
      </c>
    </row>
    <row r="24" spans="1:25" ht="15.75">
      <c r="A24" s="23">
        <v>43206</v>
      </c>
      <c r="B24" s="24">
        <v>891.71</v>
      </c>
      <c r="C24" s="25">
        <v>833.71</v>
      </c>
      <c r="D24" s="25">
        <v>848.78</v>
      </c>
      <c r="E24" s="25">
        <v>823.06</v>
      </c>
      <c r="F24" s="25">
        <v>806.64</v>
      </c>
      <c r="G24" s="25">
        <v>796.67</v>
      </c>
      <c r="H24" s="25">
        <v>808.43</v>
      </c>
      <c r="I24" s="25">
        <v>852.52</v>
      </c>
      <c r="J24" s="25">
        <v>905.77</v>
      </c>
      <c r="K24" s="25">
        <v>1094.94</v>
      </c>
      <c r="L24" s="25">
        <v>1169.8</v>
      </c>
      <c r="M24" s="25">
        <v>1193.58</v>
      </c>
      <c r="N24" s="25">
        <v>1173.92</v>
      </c>
      <c r="O24" s="25">
        <v>1191.5</v>
      </c>
      <c r="P24" s="25">
        <v>1139.24</v>
      </c>
      <c r="Q24" s="25">
        <v>1132.89</v>
      </c>
      <c r="R24" s="25">
        <v>1115.07</v>
      </c>
      <c r="S24" s="25">
        <v>1117.58</v>
      </c>
      <c r="T24" s="25">
        <v>1118.15</v>
      </c>
      <c r="U24" s="25">
        <v>1037.94</v>
      </c>
      <c r="V24" s="25">
        <v>1087.02</v>
      </c>
      <c r="W24" s="25">
        <v>1165.31</v>
      </c>
      <c r="X24" s="25">
        <v>1144.25</v>
      </c>
      <c r="Y24" s="26">
        <v>1032.25</v>
      </c>
    </row>
    <row r="25" spans="1:25" ht="15.75">
      <c r="A25" s="23">
        <v>43207</v>
      </c>
      <c r="B25" s="24">
        <v>961.24</v>
      </c>
      <c r="C25" s="25">
        <v>850.85</v>
      </c>
      <c r="D25" s="25">
        <v>843.11</v>
      </c>
      <c r="E25" s="25">
        <v>816.4</v>
      </c>
      <c r="F25" s="25">
        <v>809.27</v>
      </c>
      <c r="G25" s="25">
        <v>803.3</v>
      </c>
      <c r="H25" s="25">
        <v>807.27</v>
      </c>
      <c r="I25" s="25">
        <v>862.1</v>
      </c>
      <c r="J25" s="25">
        <v>932.53</v>
      </c>
      <c r="K25" s="25">
        <v>1069.15</v>
      </c>
      <c r="L25" s="25">
        <v>1200.31</v>
      </c>
      <c r="M25" s="25">
        <v>1258.98</v>
      </c>
      <c r="N25" s="25">
        <v>1200.11</v>
      </c>
      <c r="O25" s="25">
        <v>1272.02</v>
      </c>
      <c r="P25" s="25">
        <v>1234.81</v>
      </c>
      <c r="Q25" s="25">
        <v>1241.41</v>
      </c>
      <c r="R25" s="25">
        <v>1206.64</v>
      </c>
      <c r="S25" s="25">
        <v>1212.94</v>
      </c>
      <c r="T25" s="25">
        <v>1217.37</v>
      </c>
      <c r="U25" s="25">
        <v>1158.94</v>
      </c>
      <c r="V25" s="25">
        <v>1191.56</v>
      </c>
      <c r="W25" s="25">
        <v>1253.84</v>
      </c>
      <c r="X25" s="25">
        <v>1215.25</v>
      </c>
      <c r="Y25" s="26">
        <v>1120.22</v>
      </c>
    </row>
    <row r="26" spans="1:25" ht="15.75">
      <c r="A26" s="23">
        <v>43208</v>
      </c>
      <c r="B26" s="24">
        <v>1030.25</v>
      </c>
      <c r="C26" s="25">
        <v>884.55</v>
      </c>
      <c r="D26" s="25">
        <v>881.23</v>
      </c>
      <c r="E26" s="25">
        <v>830.2</v>
      </c>
      <c r="F26" s="25">
        <v>813.03</v>
      </c>
      <c r="G26" s="25">
        <v>812.34</v>
      </c>
      <c r="H26" s="25">
        <v>830.78</v>
      </c>
      <c r="I26" s="25">
        <v>873.98</v>
      </c>
      <c r="J26" s="25">
        <v>981.23</v>
      </c>
      <c r="K26" s="25">
        <v>1131.93</v>
      </c>
      <c r="L26" s="25">
        <v>1169.23</v>
      </c>
      <c r="M26" s="25">
        <v>1266.48</v>
      </c>
      <c r="N26" s="25">
        <v>1247.64</v>
      </c>
      <c r="O26" s="25">
        <v>1283.72</v>
      </c>
      <c r="P26" s="25">
        <v>1270.11</v>
      </c>
      <c r="Q26" s="25">
        <v>1297.53</v>
      </c>
      <c r="R26" s="25">
        <v>1280.23</v>
      </c>
      <c r="S26" s="25">
        <v>1309.65</v>
      </c>
      <c r="T26" s="25">
        <v>1303.5</v>
      </c>
      <c r="U26" s="25">
        <v>1200.85</v>
      </c>
      <c r="V26" s="25">
        <v>1222.85</v>
      </c>
      <c r="W26" s="25">
        <v>1300.05</v>
      </c>
      <c r="X26" s="25">
        <v>1272.16</v>
      </c>
      <c r="Y26" s="26">
        <v>1125.38</v>
      </c>
    </row>
    <row r="27" spans="1:25" ht="15.75">
      <c r="A27" s="23">
        <v>43209</v>
      </c>
      <c r="B27" s="24">
        <v>1069.12</v>
      </c>
      <c r="C27" s="25">
        <v>952.83</v>
      </c>
      <c r="D27" s="25">
        <v>872.36</v>
      </c>
      <c r="E27" s="25">
        <v>814.14</v>
      </c>
      <c r="F27" s="25">
        <v>810.9</v>
      </c>
      <c r="G27" s="25">
        <v>821.46</v>
      </c>
      <c r="H27" s="25">
        <v>830.57</v>
      </c>
      <c r="I27" s="25">
        <v>886.53</v>
      </c>
      <c r="J27" s="25">
        <v>961.63</v>
      </c>
      <c r="K27" s="25">
        <v>1116.88</v>
      </c>
      <c r="L27" s="25">
        <v>1135.49</v>
      </c>
      <c r="M27" s="25">
        <v>1130.29</v>
      </c>
      <c r="N27" s="25">
        <v>1126.14</v>
      </c>
      <c r="O27" s="25">
        <v>1126.74</v>
      </c>
      <c r="P27" s="25">
        <v>1126.48</v>
      </c>
      <c r="Q27" s="25">
        <v>1126.12</v>
      </c>
      <c r="R27" s="25">
        <v>1115.4</v>
      </c>
      <c r="S27" s="25">
        <v>1089.5</v>
      </c>
      <c r="T27" s="25">
        <v>1081.63</v>
      </c>
      <c r="U27" s="25">
        <v>1093.61</v>
      </c>
      <c r="V27" s="25">
        <v>1120.85</v>
      </c>
      <c r="W27" s="25">
        <v>1104.77</v>
      </c>
      <c r="X27" s="25">
        <v>1009.75</v>
      </c>
      <c r="Y27" s="26">
        <v>950.49</v>
      </c>
    </row>
    <row r="28" spans="1:25" ht="15.75">
      <c r="A28" s="23">
        <v>43210</v>
      </c>
      <c r="B28" s="24">
        <v>943.55</v>
      </c>
      <c r="C28" s="25">
        <v>867.65</v>
      </c>
      <c r="D28" s="25">
        <v>786.98</v>
      </c>
      <c r="E28" s="25">
        <v>767.55</v>
      </c>
      <c r="F28" s="25">
        <v>762.28</v>
      </c>
      <c r="G28" s="25">
        <v>764.05</v>
      </c>
      <c r="H28" s="25">
        <v>777.2</v>
      </c>
      <c r="I28" s="25">
        <v>850.99</v>
      </c>
      <c r="J28" s="25">
        <v>924.87</v>
      </c>
      <c r="K28" s="25">
        <v>1005.42</v>
      </c>
      <c r="L28" s="25">
        <v>1100.36</v>
      </c>
      <c r="M28" s="25">
        <v>1058.8</v>
      </c>
      <c r="N28" s="25">
        <v>1037.52</v>
      </c>
      <c r="O28" s="25">
        <v>1041.8</v>
      </c>
      <c r="P28" s="25">
        <v>1036.09</v>
      </c>
      <c r="Q28" s="25">
        <v>1011.43</v>
      </c>
      <c r="R28" s="25">
        <v>983.52</v>
      </c>
      <c r="S28" s="25">
        <v>979.24</v>
      </c>
      <c r="T28" s="25">
        <v>982.97</v>
      </c>
      <c r="U28" s="25">
        <v>983.7</v>
      </c>
      <c r="V28" s="25">
        <v>1059.07</v>
      </c>
      <c r="W28" s="25">
        <v>1012.39</v>
      </c>
      <c r="X28" s="25">
        <v>970</v>
      </c>
      <c r="Y28" s="26">
        <v>943.48</v>
      </c>
    </row>
    <row r="29" spans="1:25" ht="15.75">
      <c r="A29" s="23">
        <v>43211</v>
      </c>
      <c r="B29" s="24">
        <v>912.25</v>
      </c>
      <c r="C29" s="25">
        <v>836.39</v>
      </c>
      <c r="D29" s="25">
        <v>910.82</v>
      </c>
      <c r="E29" s="25">
        <v>869</v>
      </c>
      <c r="F29" s="25">
        <v>840.85</v>
      </c>
      <c r="G29" s="25">
        <v>846.23</v>
      </c>
      <c r="H29" s="25">
        <v>830.34</v>
      </c>
      <c r="I29" s="25">
        <v>875.14</v>
      </c>
      <c r="J29" s="25">
        <v>922.7</v>
      </c>
      <c r="K29" s="25">
        <v>1009.35</v>
      </c>
      <c r="L29" s="25">
        <v>1021.62</v>
      </c>
      <c r="M29" s="25">
        <v>1005.18</v>
      </c>
      <c r="N29" s="25">
        <v>992.1</v>
      </c>
      <c r="O29" s="25">
        <v>981.96</v>
      </c>
      <c r="P29" s="25">
        <v>970.07</v>
      </c>
      <c r="Q29" s="25">
        <v>961.02</v>
      </c>
      <c r="R29" s="25">
        <v>903.96</v>
      </c>
      <c r="S29" s="25">
        <v>1045.99</v>
      </c>
      <c r="T29" s="25">
        <v>1077.78</v>
      </c>
      <c r="U29" s="25">
        <v>1120.69</v>
      </c>
      <c r="V29" s="25">
        <v>1148.52</v>
      </c>
      <c r="W29" s="25">
        <v>1147.67</v>
      </c>
      <c r="X29" s="25">
        <v>1035.37</v>
      </c>
      <c r="Y29" s="26">
        <v>965.97</v>
      </c>
    </row>
    <row r="30" spans="1:25" ht="15.75">
      <c r="A30" s="23">
        <v>43212</v>
      </c>
      <c r="B30" s="24">
        <v>938.35</v>
      </c>
      <c r="C30" s="25">
        <v>911.23</v>
      </c>
      <c r="D30" s="25">
        <v>904.65</v>
      </c>
      <c r="E30" s="25">
        <v>833.08</v>
      </c>
      <c r="F30" s="25">
        <v>816.78</v>
      </c>
      <c r="G30" s="25">
        <v>815.25</v>
      </c>
      <c r="H30" s="25">
        <v>818</v>
      </c>
      <c r="I30" s="25">
        <v>835.49</v>
      </c>
      <c r="J30" s="25">
        <v>872.89</v>
      </c>
      <c r="K30" s="25">
        <v>905.27</v>
      </c>
      <c r="L30" s="25">
        <v>990.55</v>
      </c>
      <c r="M30" s="25">
        <v>1058.43</v>
      </c>
      <c r="N30" s="25">
        <v>1043.21</v>
      </c>
      <c r="O30" s="25">
        <v>1040.78</v>
      </c>
      <c r="P30" s="25">
        <v>1025.52</v>
      </c>
      <c r="Q30" s="25">
        <v>1020.33</v>
      </c>
      <c r="R30" s="25">
        <v>1023.69</v>
      </c>
      <c r="S30" s="25">
        <v>1025.11</v>
      </c>
      <c r="T30" s="25">
        <v>1058.51</v>
      </c>
      <c r="U30" s="25">
        <v>1120.97</v>
      </c>
      <c r="V30" s="25">
        <v>1148.35</v>
      </c>
      <c r="W30" s="25">
        <v>1062.4</v>
      </c>
      <c r="X30" s="25">
        <v>961.78</v>
      </c>
      <c r="Y30" s="26">
        <v>920.67</v>
      </c>
    </row>
    <row r="31" spans="1:25" ht="15.75">
      <c r="A31" s="23">
        <v>43213</v>
      </c>
      <c r="B31" s="24">
        <v>903.8</v>
      </c>
      <c r="C31" s="25">
        <v>898.83</v>
      </c>
      <c r="D31" s="25">
        <v>869.07</v>
      </c>
      <c r="E31" s="25">
        <v>826.66</v>
      </c>
      <c r="F31" s="25">
        <v>827.25</v>
      </c>
      <c r="G31" s="25">
        <v>823.02</v>
      </c>
      <c r="H31" s="25">
        <v>850.77</v>
      </c>
      <c r="I31" s="25">
        <v>903.03</v>
      </c>
      <c r="J31" s="25">
        <v>956.48</v>
      </c>
      <c r="K31" s="25">
        <v>1103.58</v>
      </c>
      <c r="L31" s="25">
        <v>1020.45</v>
      </c>
      <c r="M31" s="25">
        <v>979.27</v>
      </c>
      <c r="N31" s="25">
        <v>1017.95</v>
      </c>
      <c r="O31" s="25">
        <v>1019.29</v>
      </c>
      <c r="P31" s="25">
        <v>1031.55</v>
      </c>
      <c r="Q31" s="25">
        <v>1017.53</v>
      </c>
      <c r="R31" s="25">
        <v>1011.58</v>
      </c>
      <c r="S31" s="25">
        <v>1061.06</v>
      </c>
      <c r="T31" s="25">
        <v>1101.61</v>
      </c>
      <c r="U31" s="25">
        <v>1099.69</v>
      </c>
      <c r="V31" s="25">
        <v>1119.21</v>
      </c>
      <c r="W31" s="25">
        <v>1056.75</v>
      </c>
      <c r="X31" s="25">
        <v>986.99</v>
      </c>
      <c r="Y31" s="26">
        <v>938.86</v>
      </c>
    </row>
    <row r="32" spans="1:25" ht="15.75">
      <c r="A32" s="23">
        <v>43214</v>
      </c>
      <c r="B32" s="24">
        <v>919.53</v>
      </c>
      <c r="C32" s="25">
        <v>884.5</v>
      </c>
      <c r="D32" s="25">
        <v>861.32</v>
      </c>
      <c r="E32" s="25">
        <v>823.82</v>
      </c>
      <c r="F32" s="25">
        <v>825</v>
      </c>
      <c r="G32" s="25">
        <v>827.34</v>
      </c>
      <c r="H32" s="25">
        <v>847.95</v>
      </c>
      <c r="I32" s="25">
        <v>919.65</v>
      </c>
      <c r="J32" s="25">
        <v>979.69</v>
      </c>
      <c r="K32" s="25">
        <v>1169.44</v>
      </c>
      <c r="L32" s="25">
        <v>1221.11</v>
      </c>
      <c r="M32" s="25">
        <v>1324.14</v>
      </c>
      <c r="N32" s="25">
        <v>1267.81</v>
      </c>
      <c r="O32" s="25">
        <v>1353.27</v>
      </c>
      <c r="P32" s="25">
        <v>1293.55</v>
      </c>
      <c r="Q32" s="25">
        <v>1264.56</v>
      </c>
      <c r="R32" s="25">
        <v>1245.97</v>
      </c>
      <c r="S32" s="25">
        <v>1278.7</v>
      </c>
      <c r="T32" s="25">
        <v>1233.73</v>
      </c>
      <c r="U32" s="25">
        <v>1164.83</v>
      </c>
      <c r="V32" s="25">
        <v>1210.36</v>
      </c>
      <c r="W32" s="25">
        <v>1220.66</v>
      </c>
      <c r="X32" s="25">
        <v>1252.02</v>
      </c>
      <c r="Y32" s="26">
        <v>1031.43</v>
      </c>
    </row>
    <row r="33" spans="1:25" ht="15.75">
      <c r="A33" s="23">
        <v>43215</v>
      </c>
      <c r="B33" s="24">
        <v>968.17</v>
      </c>
      <c r="C33" s="25">
        <v>932.71</v>
      </c>
      <c r="D33" s="25">
        <v>845.87</v>
      </c>
      <c r="E33" s="25">
        <v>809.87</v>
      </c>
      <c r="F33" s="25">
        <v>793.46</v>
      </c>
      <c r="G33" s="25">
        <v>779.44</v>
      </c>
      <c r="H33" s="25">
        <v>795.73</v>
      </c>
      <c r="I33" s="25">
        <v>862.55</v>
      </c>
      <c r="J33" s="25">
        <v>950.11</v>
      </c>
      <c r="K33" s="25">
        <v>1133.29</v>
      </c>
      <c r="L33" s="25">
        <v>1109.56</v>
      </c>
      <c r="M33" s="25">
        <v>1106.41</v>
      </c>
      <c r="N33" s="25">
        <v>1099</v>
      </c>
      <c r="O33" s="25">
        <v>1104.54</v>
      </c>
      <c r="P33" s="25">
        <v>1105.07</v>
      </c>
      <c r="Q33" s="25">
        <v>1098.38</v>
      </c>
      <c r="R33" s="25">
        <v>1091.58</v>
      </c>
      <c r="S33" s="25">
        <v>1102.12</v>
      </c>
      <c r="T33" s="25">
        <v>1100.95</v>
      </c>
      <c r="U33" s="25">
        <v>1093.48</v>
      </c>
      <c r="V33" s="25">
        <v>1102.3</v>
      </c>
      <c r="W33" s="25">
        <v>1097.96</v>
      </c>
      <c r="X33" s="25">
        <v>876.86</v>
      </c>
      <c r="Y33" s="26">
        <v>874.65</v>
      </c>
    </row>
    <row r="34" spans="1:25" ht="15.75">
      <c r="A34" s="23">
        <v>43216</v>
      </c>
      <c r="B34" s="24">
        <v>836.57</v>
      </c>
      <c r="C34" s="25">
        <v>829.49</v>
      </c>
      <c r="D34" s="25">
        <v>801.99</v>
      </c>
      <c r="E34" s="25">
        <v>773.36</v>
      </c>
      <c r="F34" s="25">
        <v>763.56</v>
      </c>
      <c r="G34" s="25">
        <v>764.41</v>
      </c>
      <c r="H34" s="25">
        <v>794.09</v>
      </c>
      <c r="I34" s="25">
        <v>855.49</v>
      </c>
      <c r="J34" s="25">
        <v>910.58</v>
      </c>
      <c r="K34" s="25">
        <v>955.33</v>
      </c>
      <c r="L34" s="25">
        <v>902.16</v>
      </c>
      <c r="M34" s="25">
        <v>886.85</v>
      </c>
      <c r="N34" s="25">
        <v>882.46</v>
      </c>
      <c r="O34" s="25">
        <v>896.51</v>
      </c>
      <c r="P34" s="25">
        <v>876.36</v>
      </c>
      <c r="Q34" s="25">
        <v>872.23</v>
      </c>
      <c r="R34" s="25">
        <v>871.1</v>
      </c>
      <c r="S34" s="25">
        <v>877.24</v>
      </c>
      <c r="T34" s="25">
        <v>886.92</v>
      </c>
      <c r="U34" s="25">
        <v>885.21</v>
      </c>
      <c r="V34" s="25">
        <v>971.25</v>
      </c>
      <c r="W34" s="25">
        <v>970.59</v>
      </c>
      <c r="X34" s="25">
        <v>946.48</v>
      </c>
      <c r="Y34" s="26">
        <v>911.94</v>
      </c>
    </row>
    <row r="35" spans="1:25" ht="15.75">
      <c r="A35" s="23">
        <v>43217</v>
      </c>
      <c r="B35" s="24">
        <v>904.01</v>
      </c>
      <c r="C35" s="25">
        <v>853.67</v>
      </c>
      <c r="D35" s="25">
        <v>865.12</v>
      </c>
      <c r="E35" s="25">
        <v>825.64</v>
      </c>
      <c r="F35" s="25">
        <v>807.03</v>
      </c>
      <c r="G35" s="25">
        <v>810.73</v>
      </c>
      <c r="H35" s="25">
        <v>836.42</v>
      </c>
      <c r="I35" s="25">
        <v>911.61</v>
      </c>
      <c r="J35" s="25">
        <v>965.85</v>
      </c>
      <c r="K35" s="25">
        <v>1167.24</v>
      </c>
      <c r="L35" s="25">
        <v>1214.38</v>
      </c>
      <c r="M35" s="25">
        <v>1253.17</v>
      </c>
      <c r="N35" s="25">
        <v>1182.91</v>
      </c>
      <c r="O35" s="25">
        <v>1233.06</v>
      </c>
      <c r="P35" s="25">
        <v>1139.48</v>
      </c>
      <c r="Q35" s="25">
        <v>1146.08</v>
      </c>
      <c r="R35" s="25">
        <v>1099.42</v>
      </c>
      <c r="S35" s="25">
        <v>1100.63</v>
      </c>
      <c r="T35" s="25">
        <v>1052.35</v>
      </c>
      <c r="U35" s="25">
        <v>1088.01</v>
      </c>
      <c r="V35" s="25">
        <v>1139.58</v>
      </c>
      <c r="W35" s="25">
        <v>1148.19</v>
      </c>
      <c r="X35" s="25">
        <v>1075.58</v>
      </c>
      <c r="Y35" s="26">
        <v>967.71</v>
      </c>
    </row>
    <row r="36" spans="1:25" ht="15.75">
      <c r="A36" s="23">
        <v>43218</v>
      </c>
      <c r="B36" s="24">
        <v>925.06</v>
      </c>
      <c r="C36" s="25">
        <v>857.9</v>
      </c>
      <c r="D36" s="25">
        <v>891.47</v>
      </c>
      <c r="E36" s="25">
        <v>854.64</v>
      </c>
      <c r="F36" s="25">
        <v>824.57</v>
      </c>
      <c r="G36" s="25">
        <v>824.31</v>
      </c>
      <c r="H36" s="25">
        <v>849.9</v>
      </c>
      <c r="I36" s="25">
        <v>907.7</v>
      </c>
      <c r="J36" s="25">
        <v>960.22</v>
      </c>
      <c r="K36" s="25">
        <v>1149.07</v>
      </c>
      <c r="L36" s="25">
        <v>1155.34</v>
      </c>
      <c r="M36" s="25">
        <v>1170.62</v>
      </c>
      <c r="N36" s="25">
        <v>1143.4</v>
      </c>
      <c r="O36" s="25">
        <v>1143.86</v>
      </c>
      <c r="P36" s="25">
        <v>1137.46</v>
      </c>
      <c r="Q36" s="25">
        <v>1130.88</v>
      </c>
      <c r="R36" s="25">
        <v>1128.31</v>
      </c>
      <c r="S36" s="25">
        <v>1090.88</v>
      </c>
      <c r="T36" s="25">
        <v>1127.55</v>
      </c>
      <c r="U36" s="25">
        <v>1112.3</v>
      </c>
      <c r="V36" s="25">
        <v>1145.52</v>
      </c>
      <c r="W36" s="25">
        <v>1147.67</v>
      </c>
      <c r="X36" s="25">
        <v>1143.19</v>
      </c>
      <c r="Y36" s="26">
        <v>1035.24</v>
      </c>
    </row>
    <row r="37" spans="1:25" ht="15.75">
      <c r="A37" s="23">
        <v>43219</v>
      </c>
      <c r="B37" s="24">
        <v>1052.44</v>
      </c>
      <c r="C37" s="25">
        <v>988.23</v>
      </c>
      <c r="D37" s="25">
        <v>975.28</v>
      </c>
      <c r="E37" s="25">
        <v>894.83</v>
      </c>
      <c r="F37" s="25">
        <v>853.19</v>
      </c>
      <c r="G37" s="25">
        <v>837.19</v>
      </c>
      <c r="H37" s="25">
        <v>847.84</v>
      </c>
      <c r="I37" s="25">
        <v>891.14</v>
      </c>
      <c r="J37" s="25">
        <v>907.04</v>
      </c>
      <c r="K37" s="25">
        <v>1005.13</v>
      </c>
      <c r="L37" s="25">
        <v>1182.36</v>
      </c>
      <c r="M37" s="25">
        <v>1205.41</v>
      </c>
      <c r="N37" s="25">
        <v>1188.29</v>
      </c>
      <c r="O37" s="25">
        <v>1191.32</v>
      </c>
      <c r="P37" s="25">
        <v>1172.89</v>
      </c>
      <c r="Q37" s="25">
        <v>1161.72</v>
      </c>
      <c r="R37" s="25">
        <v>1161.88</v>
      </c>
      <c r="S37" s="25">
        <v>1137.72</v>
      </c>
      <c r="T37" s="25">
        <v>1152.11</v>
      </c>
      <c r="U37" s="25">
        <v>1126.7</v>
      </c>
      <c r="V37" s="25">
        <v>1111.89</v>
      </c>
      <c r="W37" s="25">
        <v>1207.48</v>
      </c>
      <c r="X37" s="25">
        <v>1181.88</v>
      </c>
      <c r="Y37" s="26">
        <v>1105.59</v>
      </c>
    </row>
    <row r="38" spans="1:25" ht="16.5" thickBot="1">
      <c r="A38" s="27">
        <v>43220</v>
      </c>
      <c r="B38" s="28">
        <v>1011.61</v>
      </c>
      <c r="C38" s="29">
        <v>918.59</v>
      </c>
      <c r="D38" s="29">
        <v>961.24</v>
      </c>
      <c r="E38" s="29">
        <v>890.39</v>
      </c>
      <c r="F38" s="29">
        <v>848.71</v>
      </c>
      <c r="G38" s="29">
        <v>834.73</v>
      </c>
      <c r="H38" s="29">
        <v>848.82</v>
      </c>
      <c r="I38" s="29">
        <v>895.2</v>
      </c>
      <c r="J38" s="29">
        <v>979.49</v>
      </c>
      <c r="K38" s="29">
        <v>1034.98</v>
      </c>
      <c r="L38" s="29">
        <v>1236.37</v>
      </c>
      <c r="M38" s="29">
        <v>1310.64</v>
      </c>
      <c r="N38" s="29">
        <v>1341.04</v>
      </c>
      <c r="O38" s="29">
        <v>1337.45</v>
      </c>
      <c r="P38" s="29">
        <v>1290.3</v>
      </c>
      <c r="Q38" s="29">
        <v>1211.91</v>
      </c>
      <c r="R38" s="29">
        <v>1226.37</v>
      </c>
      <c r="S38" s="29">
        <v>1220.43</v>
      </c>
      <c r="T38" s="29">
        <v>1229.33</v>
      </c>
      <c r="U38" s="29">
        <v>1231.01</v>
      </c>
      <c r="V38" s="29">
        <v>1235.49</v>
      </c>
      <c r="W38" s="29">
        <v>1288.57</v>
      </c>
      <c r="X38" s="29">
        <v>1304.54</v>
      </c>
      <c r="Y38" s="30">
        <v>1210.91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1018.18</v>
      </c>
      <c r="C42" s="20">
        <v>955.18</v>
      </c>
      <c r="D42" s="20">
        <v>1016.19</v>
      </c>
      <c r="E42" s="20">
        <v>985.33</v>
      </c>
      <c r="F42" s="20">
        <v>965.2</v>
      </c>
      <c r="G42" s="20">
        <v>970.13</v>
      </c>
      <c r="H42" s="20">
        <v>976.59</v>
      </c>
      <c r="I42" s="20">
        <v>995.25</v>
      </c>
      <c r="J42" s="20">
        <v>1004.41</v>
      </c>
      <c r="K42" s="20">
        <v>1018.98</v>
      </c>
      <c r="L42" s="20">
        <v>1092.56</v>
      </c>
      <c r="M42" s="20">
        <v>1172.57</v>
      </c>
      <c r="N42" s="20">
        <v>1176.82</v>
      </c>
      <c r="O42" s="20">
        <v>1169.61</v>
      </c>
      <c r="P42" s="20">
        <v>1157.39</v>
      </c>
      <c r="Q42" s="20">
        <v>1151.8</v>
      </c>
      <c r="R42" s="20">
        <v>1158.01</v>
      </c>
      <c r="S42" s="20">
        <v>1166.07</v>
      </c>
      <c r="T42" s="20">
        <v>1175.47</v>
      </c>
      <c r="U42" s="20">
        <v>1177.74</v>
      </c>
      <c r="V42" s="20">
        <v>1225.41</v>
      </c>
      <c r="W42" s="20">
        <v>1298.53</v>
      </c>
      <c r="X42" s="20">
        <v>1246.71</v>
      </c>
      <c r="Y42" s="21">
        <v>1163.91</v>
      </c>
      <c r="Z42" s="22"/>
    </row>
    <row r="43" spans="1:25" ht="15.75">
      <c r="A43" s="23">
        <f t="shared" si="0"/>
        <v>43192</v>
      </c>
      <c r="B43" s="24">
        <v>1097.87</v>
      </c>
      <c r="C43" s="25">
        <v>1007.35</v>
      </c>
      <c r="D43" s="25">
        <v>977.95</v>
      </c>
      <c r="E43" s="25">
        <v>942.35</v>
      </c>
      <c r="F43" s="25">
        <v>914.25</v>
      </c>
      <c r="G43" s="25">
        <v>927.55</v>
      </c>
      <c r="H43" s="25">
        <v>965.35</v>
      </c>
      <c r="I43" s="25">
        <v>1012.73</v>
      </c>
      <c r="J43" s="25">
        <v>1071.08</v>
      </c>
      <c r="K43" s="25">
        <v>1226.12</v>
      </c>
      <c r="L43" s="25">
        <v>1394.19</v>
      </c>
      <c r="M43" s="25">
        <v>1427.48</v>
      </c>
      <c r="N43" s="25">
        <v>1440.47</v>
      </c>
      <c r="O43" s="25">
        <v>1450.75</v>
      </c>
      <c r="P43" s="25">
        <v>1335.16</v>
      </c>
      <c r="Q43" s="25">
        <v>1283.28</v>
      </c>
      <c r="R43" s="25">
        <v>1227.79</v>
      </c>
      <c r="S43" s="25">
        <v>1223.93</v>
      </c>
      <c r="T43" s="25">
        <v>1230.71</v>
      </c>
      <c r="U43" s="25">
        <v>1216.8</v>
      </c>
      <c r="V43" s="25">
        <v>1273.46</v>
      </c>
      <c r="W43" s="25">
        <v>1337.42</v>
      </c>
      <c r="X43" s="25">
        <v>1197.09</v>
      </c>
      <c r="Y43" s="26">
        <v>1077.01</v>
      </c>
    </row>
    <row r="44" spans="1:25" ht="15.75">
      <c r="A44" s="23">
        <f t="shared" si="0"/>
        <v>43193</v>
      </c>
      <c r="B44" s="24">
        <v>1041.46</v>
      </c>
      <c r="C44" s="25">
        <v>1003.01</v>
      </c>
      <c r="D44" s="25">
        <v>923.41</v>
      </c>
      <c r="E44" s="25">
        <v>877.97</v>
      </c>
      <c r="F44" s="25">
        <v>875.64</v>
      </c>
      <c r="G44" s="25">
        <v>878.69</v>
      </c>
      <c r="H44" s="25">
        <v>921.36</v>
      </c>
      <c r="I44" s="25">
        <v>1004.05</v>
      </c>
      <c r="J44" s="25">
        <v>1053.93</v>
      </c>
      <c r="K44" s="25">
        <v>1153.92</v>
      </c>
      <c r="L44" s="25">
        <v>1138.39</v>
      </c>
      <c r="M44" s="25">
        <v>1123</v>
      </c>
      <c r="N44" s="25">
        <v>1111.74</v>
      </c>
      <c r="O44" s="25">
        <v>1111.03</v>
      </c>
      <c r="P44" s="25">
        <v>1088.87</v>
      </c>
      <c r="Q44" s="25">
        <v>1084.43</v>
      </c>
      <c r="R44" s="25">
        <v>1087.07</v>
      </c>
      <c r="S44" s="25">
        <v>1109.1</v>
      </c>
      <c r="T44" s="25">
        <v>1112.91</v>
      </c>
      <c r="U44" s="25">
        <v>1107.41</v>
      </c>
      <c r="V44" s="25">
        <v>1163.53</v>
      </c>
      <c r="W44" s="25">
        <v>1139.56</v>
      </c>
      <c r="X44" s="25">
        <v>1092.39</v>
      </c>
      <c r="Y44" s="26">
        <v>1037.24</v>
      </c>
    </row>
    <row r="45" spans="1:25" ht="15.75">
      <c r="A45" s="23">
        <f t="shared" si="0"/>
        <v>43194</v>
      </c>
      <c r="B45" s="24">
        <v>969.7</v>
      </c>
      <c r="C45" s="25">
        <v>924.72</v>
      </c>
      <c r="D45" s="25">
        <v>969.37</v>
      </c>
      <c r="E45" s="25">
        <v>957.04</v>
      </c>
      <c r="F45" s="25">
        <v>953.47</v>
      </c>
      <c r="G45" s="25">
        <v>955.76</v>
      </c>
      <c r="H45" s="25">
        <v>971.45</v>
      </c>
      <c r="I45" s="25">
        <v>1012.98</v>
      </c>
      <c r="J45" s="25">
        <v>1082.63</v>
      </c>
      <c r="K45" s="25">
        <v>1267</v>
      </c>
      <c r="L45" s="25">
        <v>1355.6</v>
      </c>
      <c r="M45" s="25">
        <v>1371.7</v>
      </c>
      <c r="N45" s="25">
        <v>1359.66</v>
      </c>
      <c r="O45" s="25">
        <v>1353.45</v>
      </c>
      <c r="P45" s="25">
        <v>1337.1</v>
      </c>
      <c r="Q45" s="25">
        <v>1329.74</v>
      </c>
      <c r="R45" s="25">
        <v>1304.04</v>
      </c>
      <c r="S45" s="25">
        <v>1318.75</v>
      </c>
      <c r="T45" s="25">
        <v>1331.43</v>
      </c>
      <c r="U45" s="25">
        <v>1309.86</v>
      </c>
      <c r="V45" s="25">
        <v>1304.92</v>
      </c>
      <c r="W45" s="25">
        <v>1356.73</v>
      </c>
      <c r="X45" s="25">
        <v>1309.77</v>
      </c>
      <c r="Y45" s="26">
        <v>1103.78</v>
      </c>
    </row>
    <row r="46" spans="1:25" ht="15.75">
      <c r="A46" s="23">
        <f t="shared" si="0"/>
        <v>43195</v>
      </c>
      <c r="B46" s="24">
        <v>1050.82</v>
      </c>
      <c r="C46" s="25">
        <v>974.6</v>
      </c>
      <c r="D46" s="25">
        <v>966.97</v>
      </c>
      <c r="E46" s="25">
        <v>929.02</v>
      </c>
      <c r="F46" s="25">
        <v>928.27</v>
      </c>
      <c r="G46" s="25">
        <v>943.69</v>
      </c>
      <c r="H46" s="25">
        <v>969.56</v>
      </c>
      <c r="I46" s="25">
        <v>1019.69</v>
      </c>
      <c r="J46" s="25">
        <v>1117.88</v>
      </c>
      <c r="K46" s="25">
        <v>1231.28</v>
      </c>
      <c r="L46" s="25">
        <v>1302.09</v>
      </c>
      <c r="M46" s="25">
        <v>1357.23</v>
      </c>
      <c r="N46" s="25">
        <v>1337.89</v>
      </c>
      <c r="O46" s="25">
        <v>1222.59</v>
      </c>
      <c r="P46" s="25">
        <v>1209.39</v>
      </c>
      <c r="Q46" s="25">
        <v>1206.18</v>
      </c>
      <c r="R46" s="25">
        <v>1183.76</v>
      </c>
      <c r="S46" s="25">
        <v>1195.08</v>
      </c>
      <c r="T46" s="25">
        <v>1202.16</v>
      </c>
      <c r="U46" s="25">
        <v>1197.34</v>
      </c>
      <c r="V46" s="25">
        <v>1271.65</v>
      </c>
      <c r="W46" s="25">
        <v>1333.81</v>
      </c>
      <c r="X46" s="25">
        <v>1195.09</v>
      </c>
      <c r="Y46" s="26">
        <v>1113.6</v>
      </c>
    </row>
    <row r="47" spans="1:25" ht="15.75">
      <c r="A47" s="23">
        <f t="shared" si="0"/>
        <v>43196</v>
      </c>
      <c r="B47" s="24">
        <v>1050.44</v>
      </c>
      <c r="C47" s="25">
        <v>957.95</v>
      </c>
      <c r="D47" s="25">
        <v>954.59</v>
      </c>
      <c r="E47" s="25">
        <v>927.12</v>
      </c>
      <c r="F47" s="25">
        <v>920.06</v>
      </c>
      <c r="G47" s="25">
        <v>914.73</v>
      </c>
      <c r="H47" s="25">
        <v>934.4</v>
      </c>
      <c r="I47" s="25">
        <v>972.91</v>
      </c>
      <c r="J47" s="25">
        <v>1070.82</v>
      </c>
      <c r="K47" s="25">
        <v>1135.58</v>
      </c>
      <c r="L47" s="25">
        <v>1151.28</v>
      </c>
      <c r="M47" s="25">
        <v>1114.41</v>
      </c>
      <c r="N47" s="25">
        <v>1075.83</v>
      </c>
      <c r="O47" s="25">
        <v>1076.95</v>
      </c>
      <c r="P47" s="25">
        <v>1071.18</v>
      </c>
      <c r="Q47" s="25">
        <v>1058.11</v>
      </c>
      <c r="R47" s="25">
        <v>1068.89</v>
      </c>
      <c r="S47" s="25">
        <v>1072.68</v>
      </c>
      <c r="T47" s="25">
        <v>1093.23</v>
      </c>
      <c r="U47" s="25">
        <v>1099.91</v>
      </c>
      <c r="V47" s="25">
        <v>1126.04</v>
      </c>
      <c r="W47" s="25">
        <v>1150.15</v>
      </c>
      <c r="X47" s="25">
        <v>1068.15</v>
      </c>
      <c r="Y47" s="26">
        <v>984.42</v>
      </c>
    </row>
    <row r="48" spans="1:25" ht="15.75">
      <c r="A48" s="23">
        <f t="shared" si="0"/>
        <v>43197</v>
      </c>
      <c r="B48" s="24">
        <v>955.39</v>
      </c>
      <c r="C48" s="25">
        <v>915.18</v>
      </c>
      <c r="D48" s="25">
        <v>1016.86</v>
      </c>
      <c r="E48" s="25">
        <v>965.25</v>
      </c>
      <c r="F48" s="25">
        <v>934.7</v>
      </c>
      <c r="G48" s="25">
        <v>936.08</v>
      </c>
      <c r="H48" s="25">
        <v>948.22</v>
      </c>
      <c r="I48" s="25">
        <v>981.82</v>
      </c>
      <c r="J48" s="25">
        <v>1036.02</v>
      </c>
      <c r="K48" s="25">
        <v>1104.23</v>
      </c>
      <c r="L48" s="25">
        <v>1132.86</v>
      </c>
      <c r="M48" s="25">
        <v>1083.89</v>
      </c>
      <c r="N48" s="25">
        <v>1056.63</v>
      </c>
      <c r="O48" s="25">
        <v>1035.28</v>
      </c>
      <c r="P48" s="25">
        <v>1024.8</v>
      </c>
      <c r="Q48" s="25">
        <v>1004.71</v>
      </c>
      <c r="R48" s="25">
        <v>992.46</v>
      </c>
      <c r="S48" s="25">
        <v>1061.93</v>
      </c>
      <c r="T48" s="25">
        <v>1069.75</v>
      </c>
      <c r="U48" s="25">
        <v>1099.62</v>
      </c>
      <c r="V48" s="25">
        <v>1123.92</v>
      </c>
      <c r="W48" s="25">
        <v>1105.92</v>
      </c>
      <c r="X48" s="25">
        <v>1017.25</v>
      </c>
      <c r="Y48" s="26">
        <v>983.63</v>
      </c>
    </row>
    <row r="49" spans="1:25" ht="15.75">
      <c r="A49" s="23">
        <f t="shared" si="0"/>
        <v>43198</v>
      </c>
      <c r="B49" s="24">
        <v>955.96</v>
      </c>
      <c r="C49" s="25">
        <v>924.57</v>
      </c>
      <c r="D49" s="25">
        <v>941.45</v>
      </c>
      <c r="E49" s="25">
        <v>923.85</v>
      </c>
      <c r="F49" s="25">
        <v>864.58</v>
      </c>
      <c r="G49" s="25">
        <v>858.26</v>
      </c>
      <c r="H49" s="25">
        <v>872.24</v>
      </c>
      <c r="I49" s="25">
        <v>897.38</v>
      </c>
      <c r="J49" s="25">
        <v>933.9</v>
      </c>
      <c r="K49" s="25">
        <v>946.23</v>
      </c>
      <c r="L49" s="25">
        <v>1031.62</v>
      </c>
      <c r="M49" s="25">
        <v>1044.88</v>
      </c>
      <c r="N49" s="25">
        <v>1043.06</v>
      </c>
      <c r="O49" s="25">
        <v>1041.04</v>
      </c>
      <c r="P49" s="25">
        <v>1035.94</v>
      </c>
      <c r="Q49" s="25">
        <v>1033.6</v>
      </c>
      <c r="R49" s="25">
        <v>1034.71</v>
      </c>
      <c r="S49" s="25">
        <v>1044.63</v>
      </c>
      <c r="T49" s="25">
        <v>1063.42</v>
      </c>
      <c r="U49" s="25">
        <v>1109.41</v>
      </c>
      <c r="V49" s="25">
        <v>1137.39</v>
      </c>
      <c r="W49" s="25">
        <v>1105.28</v>
      </c>
      <c r="X49" s="25">
        <v>1054.76</v>
      </c>
      <c r="Y49" s="26">
        <v>1009.58</v>
      </c>
    </row>
    <row r="50" spans="1:25" ht="15.75">
      <c r="A50" s="23">
        <f t="shared" si="0"/>
        <v>43199</v>
      </c>
      <c r="B50" s="24">
        <v>965.09</v>
      </c>
      <c r="C50" s="25">
        <v>932.73</v>
      </c>
      <c r="D50" s="25">
        <v>938.88</v>
      </c>
      <c r="E50" s="25">
        <v>903.33</v>
      </c>
      <c r="F50" s="25">
        <v>890.3</v>
      </c>
      <c r="G50" s="25">
        <v>877.05</v>
      </c>
      <c r="H50" s="25">
        <v>938.1</v>
      </c>
      <c r="I50" s="25">
        <v>991.71</v>
      </c>
      <c r="J50" s="25">
        <v>1069.6</v>
      </c>
      <c r="K50" s="25">
        <v>1239.72</v>
      </c>
      <c r="L50" s="25">
        <v>1305.14</v>
      </c>
      <c r="M50" s="25">
        <v>1226.39</v>
      </c>
      <c r="N50" s="25">
        <v>1113.08</v>
      </c>
      <c r="O50" s="25">
        <v>1111.98</v>
      </c>
      <c r="P50" s="25">
        <v>1110.43</v>
      </c>
      <c r="Q50" s="25">
        <v>1069.91</v>
      </c>
      <c r="R50" s="25">
        <v>961.28</v>
      </c>
      <c r="S50" s="25">
        <v>1000.56</v>
      </c>
      <c r="T50" s="25">
        <v>1069.56</v>
      </c>
      <c r="U50" s="25">
        <v>1076.16</v>
      </c>
      <c r="V50" s="25">
        <v>1105.18</v>
      </c>
      <c r="W50" s="25">
        <v>1086.36</v>
      </c>
      <c r="X50" s="25">
        <v>1046.97</v>
      </c>
      <c r="Y50" s="26">
        <v>1080.34</v>
      </c>
    </row>
    <row r="51" spans="1:25" ht="15.75">
      <c r="A51" s="23">
        <f t="shared" si="0"/>
        <v>43200</v>
      </c>
      <c r="B51" s="24">
        <v>1009.59</v>
      </c>
      <c r="C51" s="25">
        <v>974.79</v>
      </c>
      <c r="D51" s="25">
        <v>922.93</v>
      </c>
      <c r="E51" s="25">
        <v>881.57</v>
      </c>
      <c r="F51" s="25">
        <v>874.67</v>
      </c>
      <c r="G51" s="25">
        <v>870.03</v>
      </c>
      <c r="H51" s="25">
        <v>920.03</v>
      </c>
      <c r="I51" s="25">
        <v>983.62</v>
      </c>
      <c r="J51" s="25">
        <v>1076.24</v>
      </c>
      <c r="K51" s="25">
        <v>1229.36</v>
      </c>
      <c r="L51" s="25">
        <v>1286.7</v>
      </c>
      <c r="M51" s="25">
        <v>1363.79</v>
      </c>
      <c r="N51" s="25">
        <v>1295.43</v>
      </c>
      <c r="O51" s="25">
        <v>1164.92</v>
      </c>
      <c r="P51" s="25">
        <v>1133.73</v>
      </c>
      <c r="Q51" s="25">
        <v>1113.32</v>
      </c>
      <c r="R51" s="25">
        <v>1108.15</v>
      </c>
      <c r="S51" s="25">
        <v>1108.07</v>
      </c>
      <c r="T51" s="25">
        <v>1094.78</v>
      </c>
      <c r="U51" s="25">
        <v>1103.4</v>
      </c>
      <c r="V51" s="25">
        <v>1125.54</v>
      </c>
      <c r="W51" s="25">
        <v>1156.02</v>
      </c>
      <c r="X51" s="25">
        <v>1107.87</v>
      </c>
      <c r="Y51" s="26">
        <v>984.84</v>
      </c>
    </row>
    <row r="52" spans="1:25" ht="15.75">
      <c r="A52" s="23">
        <f t="shared" si="0"/>
        <v>43201</v>
      </c>
      <c r="B52" s="24">
        <v>941.38</v>
      </c>
      <c r="C52" s="25">
        <v>911.5</v>
      </c>
      <c r="D52" s="25">
        <v>830.65</v>
      </c>
      <c r="E52" s="25">
        <v>822.29</v>
      </c>
      <c r="F52" s="25">
        <v>820.09</v>
      </c>
      <c r="G52" s="25">
        <v>820.18</v>
      </c>
      <c r="H52" s="25">
        <v>838.28</v>
      </c>
      <c r="I52" s="25">
        <v>931.41</v>
      </c>
      <c r="J52" s="25">
        <v>988.47</v>
      </c>
      <c r="K52" s="25">
        <v>1140.97</v>
      </c>
      <c r="L52" s="25">
        <v>1136.13</v>
      </c>
      <c r="M52" s="25">
        <v>1147.09</v>
      </c>
      <c r="N52" s="25">
        <v>1127.08</v>
      </c>
      <c r="O52" s="25">
        <v>1137.52</v>
      </c>
      <c r="P52" s="25">
        <v>1115.75</v>
      </c>
      <c r="Q52" s="25">
        <v>1111.08</v>
      </c>
      <c r="R52" s="25">
        <v>1084.75</v>
      </c>
      <c r="S52" s="25">
        <v>1092.9</v>
      </c>
      <c r="T52" s="25">
        <v>1109.58</v>
      </c>
      <c r="U52" s="25">
        <v>1124.99</v>
      </c>
      <c r="V52" s="25">
        <v>1135.66</v>
      </c>
      <c r="W52" s="25">
        <v>1145.13</v>
      </c>
      <c r="X52" s="25">
        <v>1124.05</v>
      </c>
      <c r="Y52" s="26">
        <v>976.31</v>
      </c>
    </row>
    <row r="53" spans="1:25" ht="15.75">
      <c r="A53" s="23">
        <f t="shared" si="0"/>
        <v>43202</v>
      </c>
      <c r="B53" s="24">
        <v>940.04</v>
      </c>
      <c r="C53" s="25">
        <v>861.01</v>
      </c>
      <c r="D53" s="25">
        <v>828.08</v>
      </c>
      <c r="E53" s="25">
        <v>816.56</v>
      </c>
      <c r="F53" s="25">
        <v>813.81</v>
      </c>
      <c r="G53" s="25">
        <v>817.11</v>
      </c>
      <c r="H53" s="25">
        <v>837.56</v>
      </c>
      <c r="I53" s="25">
        <v>866.52</v>
      </c>
      <c r="J53" s="25">
        <v>983.74</v>
      </c>
      <c r="K53" s="25">
        <v>1109.08</v>
      </c>
      <c r="L53" s="25">
        <v>1129.5</v>
      </c>
      <c r="M53" s="25">
        <v>1135.98</v>
      </c>
      <c r="N53" s="25">
        <v>1111.09</v>
      </c>
      <c r="O53" s="25">
        <v>1096.83</v>
      </c>
      <c r="P53" s="25">
        <v>1079.61</v>
      </c>
      <c r="Q53" s="25">
        <v>1047.67</v>
      </c>
      <c r="R53" s="25">
        <v>1041.51</v>
      </c>
      <c r="S53" s="25">
        <v>1066.06</v>
      </c>
      <c r="T53" s="25">
        <v>1057.39</v>
      </c>
      <c r="U53" s="25">
        <v>1088.19</v>
      </c>
      <c r="V53" s="25">
        <v>1110</v>
      </c>
      <c r="W53" s="25">
        <v>1117.88</v>
      </c>
      <c r="X53" s="25">
        <v>1064.68</v>
      </c>
      <c r="Y53" s="26">
        <v>935.46</v>
      </c>
    </row>
    <row r="54" spans="1:25" ht="15.75">
      <c r="A54" s="23">
        <f t="shared" si="0"/>
        <v>43203</v>
      </c>
      <c r="B54" s="24">
        <v>899.67</v>
      </c>
      <c r="C54" s="25">
        <v>844.75</v>
      </c>
      <c r="D54" s="25">
        <v>824.55</v>
      </c>
      <c r="E54" s="25">
        <v>794.09</v>
      </c>
      <c r="F54" s="25">
        <v>792.86</v>
      </c>
      <c r="G54" s="25">
        <v>802.59</v>
      </c>
      <c r="H54" s="25">
        <v>837.72</v>
      </c>
      <c r="I54" s="25">
        <v>874.47</v>
      </c>
      <c r="J54" s="25">
        <v>936.86</v>
      </c>
      <c r="K54" s="25">
        <v>946</v>
      </c>
      <c r="L54" s="25">
        <v>1039.66</v>
      </c>
      <c r="M54" s="25">
        <v>1045.86</v>
      </c>
      <c r="N54" s="25">
        <v>1029.76</v>
      </c>
      <c r="O54" s="25">
        <v>1007.55</v>
      </c>
      <c r="P54" s="25">
        <v>949.85</v>
      </c>
      <c r="Q54" s="25">
        <v>1015.82</v>
      </c>
      <c r="R54" s="25">
        <v>1000.25</v>
      </c>
      <c r="S54" s="25">
        <v>954.16</v>
      </c>
      <c r="T54" s="25">
        <v>1026.82</v>
      </c>
      <c r="U54" s="25">
        <v>1014.22</v>
      </c>
      <c r="V54" s="25">
        <v>1029.66</v>
      </c>
      <c r="W54" s="25">
        <v>1051.22</v>
      </c>
      <c r="X54" s="25">
        <v>971.49</v>
      </c>
      <c r="Y54" s="26">
        <v>905.76</v>
      </c>
    </row>
    <row r="55" spans="1:25" ht="15.75">
      <c r="A55" s="23">
        <f t="shared" si="0"/>
        <v>43204</v>
      </c>
      <c r="B55" s="24">
        <v>946.13</v>
      </c>
      <c r="C55" s="25">
        <v>906.18</v>
      </c>
      <c r="D55" s="25">
        <v>884.49</v>
      </c>
      <c r="E55" s="25">
        <v>832.77</v>
      </c>
      <c r="F55" s="25">
        <v>815.25</v>
      </c>
      <c r="G55" s="25">
        <v>792.87</v>
      </c>
      <c r="H55" s="25">
        <v>786.39</v>
      </c>
      <c r="I55" s="25">
        <v>833.79</v>
      </c>
      <c r="J55" s="25">
        <v>857.39</v>
      </c>
      <c r="K55" s="25">
        <v>934.27</v>
      </c>
      <c r="L55" s="25">
        <v>1067.23</v>
      </c>
      <c r="M55" s="25">
        <v>1134.05</v>
      </c>
      <c r="N55" s="25">
        <v>1129.11</v>
      </c>
      <c r="O55" s="25">
        <v>1114.64</v>
      </c>
      <c r="P55" s="25">
        <v>1101.95</v>
      </c>
      <c r="Q55" s="25">
        <v>1089.39</v>
      </c>
      <c r="R55" s="25">
        <v>994.07</v>
      </c>
      <c r="S55" s="25">
        <v>965.14</v>
      </c>
      <c r="T55" s="25">
        <v>969.54</v>
      </c>
      <c r="U55" s="25">
        <v>977.98</v>
      </c>
      <c r="V55" s="25">
        <v>1036.02</v>
      </c>
      <c r="W55" s="25">
        <v>1097.8</v>
      </c>
      <c r="X55" s="25">
        <v>987.88</v>
      </c>
      <c r="Y55" s="26">
        <v>932.55</v>
      </c>
    </row>
    <row r="56" spans="1:25" ht="15.75">
      <c r="A56" s="23">
        <f t="shared" si="0"/>
        <v>43205</v>
      </c>
      <c r="B56" s="24">
        <v>927.27</v>
      </c>
      <c r="C56" s="25">
        <v>835.71</v>
      </c>
      <c r="D56" s="25">
        <v>834.98</v>
      </c>
      <c r="E56" s="25">
        <v>810.7</v>
      </c>
      <c r="F56" s="25">
        <v>795.21</v>
      </c>
      <c r="G56" s="25">
        <v>773.82</v>
      </c>
      <c r="H56" s="25">
        <v>770.79</v>
      </c>
      <c r="I56" s="25">
        <v>747.6</v>
      </c>
      <c r="J56" s="25">
        <v>777.32</v>
      </c>
      <c r="K56" s="25">
        <v>780.68</v>
      </c>
      <c r="L56" s="25">
        <v>807.93</v>
      </c>
      <c r="M56" s="25">
        <v>884.86</v>
      </c>
      <c r="N56" s="25">
        <v>915.31</v>
      </c>
      <c r="O56" s="25">
        <v>893.34</v>
      </c>
      <c r="P56" s="25">
        <v>855.82</v>
      </c>
      <c r="Q56" s="25">
        <v>844.53</v>
      </c>
      <c r="R56" s="25">
        <v>839.94</v>
      </c>
      <c r="S56" s="25">
        <v>841.71</v>
      </c>
      <c r="T56" s="25">
        <v>835.74</v>
      </c>
      <c r="U56" s="25">
        <v>845.76</v>
      </c>
      <c r="V56" s="25">
        <v>882.42</v>
      </c>
      <c r="W56" s="25">
        <v>1008.77</v>
      </c>
      <c r="X56" s="25">
        <v>960.45</v>
      </c>
      <c r="Y56" s="26">
        <v>918.61</v>
      </c>
    </row>
    <row r="57" spans="1:25" ht="15.75">
      <c r="A57" s="23">
        <f t="shared" si="0"/>
        <v>43206</v>
      </c>
      <c r="B57" s="24">
        <v>891.71</v>
      </c>
      <c r="C57" s="25">
        <v>833.71</v>
      </c>
      <c r="D57" s="25">
        <v>848.78</v>
      </c>
      <c r="E57" s="25">
        <v>823.06</v>
      </c>
      <c r="F57" s="25">
        <v>806.64</v>
      </c>
      <c r="G57" s="25">
        <v>796.67</v>
      </c>
      <c r="H57" s="25">
        <v>808.43</v>
      </c>
      <c r="I57" s="25">
        <v>852.52</v>
      </c>
      <c r="J57" s="25">
        <v>905.77</v>
      </c>
      <c r="K57" s="25">
        <v>1094.94</v>
      </c>
      <c r="L57" s="25">
        <v>1169.8</v>
      </c>
      <c r="M57" s="25">
        <v>1193.58</v>
      </c>
      <c r="N57" s="25">
        <v>1173.92</v>
      </c>
      <c r="O57" s="25">
        <v>1191.5</v>
      </c>
      <c r="P57" s="25">
        <v>1139.24</v>
      </c>
      <c r="Q57" s="25">
        <v>1132.89</v>
      </c>
      <c r="R57" s="25">
        <v>1115.07</v>
      </c>
      <c r="S57" s="25">
        <v>1117.58</v>
      </c>
      <c r="T57" s="25">
        <v>1118.15</v>
      </c>
      <c r="U57" s="25">
        <v>1037.94</v>
      </c>
      <c r="V57" s="25">
        <v>1087.02</v>
      </c>
      <c r="W57" s="25">
        <v>1165.31</v>
      </c>
      <c r="X57" s="25">
        <v>1144.25</v>
      </c>
      <c r="Y57" s="26">
        <v>1032.25</v>
      </c>
    </row>
    <row r="58" spans="1:25" ht="15.75">
      <c r="A58" s="23">
        <f t="shared" si="0"/>
        <v>43207</v>
      </c>
      <c r="B58" s="24">
        <v>961.24</v>
      </c>
      <c r="C58" s="25">
        <v>850.85</v>
      </c>
      <c r="D58" s="25">
        <v>843.11</v>
      </c>
      <c r="E58" s="25">
        <v>816.4</v>
      </c>
      <c r="F58" s="25">
        <v>809.27</v>
      </c>
      <c r="G58" s="25">
        <v>803.3</v>
      </c>
      <c r="H58" s="25">
        <v>807.27</v>
      </c>
      <c r="I58" s="25">
        <v>862.1</v>
      </c>
      <c r="J58" s="25">
        <v>932.53</v>
      </c>
      <c r="K58" s="25">
        <v>1069.15</v>
      </c>
      <c r="L58" s="25">
        <v>1200.31</v>
      </c>
      <c r="M58" s="25">
        <v>1258.98</v>
      </c>
      <c r="N58" s="25">
        <v>1200.11</v>
      </c>
      <c r="O58" s="25">
        <v>1272.02</v>
      </c>
      <c r="P58" s="25">
        <v>1234.81</v>
      </c>
      <c r="Q58" s="25">
        <v>1241.41</v>
      </c>
      <c r="R58" s="25">
        <v>1206.64</v>
      </c>
      <c r="S58" s="25">
        <v>1212.94</v>
      </c>
      <c r="T58" s="25">
        <v>1217.37</v>
      </c>
      <c r="U58" s="25">
        <v>1158.94</v>
      </c>
      <c r="V58" s="25">
        <v>1191.56</v>
      </c>
      <c r="W58" s="25">
        <v>1253.84</v>
      </c>
      <c r="X58" s="25">
        <v>1215.25</v>
      </c>
      <c r="Y58" s="26">
        <v>1120.22</v>
      </c>
    </row>
    <row r="59" spans="1:25" ht="15.75">
      <c r="A59" s="23">
        <f t="shared" si="0"/>
        <v>43208</v>
      </c>
      <c r="B59" s="24">
        <v>1030.25</v>
      </c>
      <c r="C59" s="25">
        <v>884.55</v>
      </c>
      <c r="D59" s="25">
        <v>881.23</v>
      </c>
      <c r="E59" s="25">
        <v>830.2</v>
      </c>
      <c r="F59" s="25">
        <v>813.03</v>
      </c>
      <c r="G59" s="25">
        <v>812.34</v>
      </c>
      <c r="H59" s="25">
        <v>830.78</v>
      </c>
      <c r="I59" s="25">
        <v>873.98</v>
      </c>
      <c r="J59" s="25">
        <v>981.23</v>
      </c>
      <c r="K59" s="25">
        <v>1131.93</v>
      </c>
      <c r="L59" s="25">
        <v>1169.23</v>
      </c>
      <c r="M59" s="25">
        <v>1266.48</v>
      </c>
      <c r="N59" s="25">
        <v>1247.64</v>
      </c>
      <c r="O59" s="25">
        <v>1283.72</v>
      </c>
      <c r="P59" s="25">
        <v>1270.11</v>
      </c>
      <c r="Q59" s="25">
        <v>1297.53</v>
      </c>
      <c r="R59" s="25">
        <v>1280.23</v>
      </c>
      <c r="S59" s="25">
        <v>1309.65</v>
      </c>
      <c r="T59" s="25">
        <v>1303.5</v>
      </c>
      <c r="U59" s="25">
        <v>1200.85</v>
      </c>
      <c r="V59" s="25">
        <v>1222.85</v>
      </c>
      <c r="W59" s="25">
        <v>1300.05</v>
      </c>
      <c r="X59" s="25">
        <v>1272.16</v>
      </c>
      <c r="Y59" s="26">
        <v>1125.38</v>
      </c>
    </row>
    <row r="60" spans="1:25" ht="15.75">
      <c r="A60" s="23">
        <f t="shared" si="0"/>
        <v>43209</v>
      </c>
      <c r="B60" s="24">
        <v>1069.12</v>
      </c>
      <c r="C60" s="25">
        <v>952.83</v>
      </c>
      <c r="D60" s="25">
        <v>872.36</v>
      </c>
      <c r="E60" s="25">
        <v>814.14</v>
      </c>
      <c r="F60" s="25">
        <v>810.9</v>
      </c>
      <c r="G60" s="25">
        <v>821.46</v>
      </c>
      <c r="H60" s="25">
        <v>830.57</v>
      </c>
      <c r="I60" s="25">
        <v>886.53</v>
      </c>
      <c r="J60" s="25">
        <v>961.63</v>
      </c>
      <c r="K60" s="25">
        <v>1116.88</v>
      </c>
      <c r="L60" s="25">
        <v>1135.49</v>
      </c>
      <c r="M60" s="25">
        <v>1130.29</v>
      </c>
      <c r="N60" s="25">
        <v>1126.14</v>
      </c>
      <c r="O60" s="25">
        <v>1126.74</v>
      </c>
      <c r="P60" s="25">
        <v>1126.48</v>
      </c>
      <c r="Q60" s="25">
        <v>1126.12</v>
      </c>
      <c r="R60" s="25">
        <v>1115.4</v>
      </c>
      <c r="S60" s="25">
        <v>1089.5</v>
      </c>
      <c r="T60" s="25">
        <v>1081.63</v>
      </c>
      <c r="U60" s="25">
        <v>1093.61</v>
      </c>
      <c r="V60" s="25">
        <v>1120.85</v>
      </c>
      <c r="W60" s="25">
        <v>1104.77</v>
      </c>
      <c r="X60" s="25">
        <v>1009.75</v>
      </c>
      <c r="Y60" s="26">
        <v>950.49</v>
      </c>
    </row>
    <row r="61" spans="1:25" ht="15.75">
      <c r="A61" s="23">
        <f t="shared" si="0"/>
        <v>43210</v>
      </c>
      <c r="B61" s="24">
        <v>943.55</v>
      </c>
      <c r="C61" s="25">
        <v>867.65</v>
      </c>
      <c r="D61" s="25">
        <v>786.98</v>
      </c>
      <c r="E61" s="25">
        <v>767.55</v>
      </c>
      <c r="F61" s="25">
        <v>762.28</v>
      </c>
      <c r="G61" s="25">
        <v>764.05</v>
      </c>
      <c r="H61" s="25">
        <v>777.2</v>
      </c>
      <c r="I61" s="25">
        <v>850.99</v>
      </c>
      <c r="J61" s="25">
        <v>924.87</v>
      </c>
      <c r="K61" s="25">
        <v>1005.42</v>
      </c>
      <c r="L61" s="25">
        <v>1100.36</v>
      </c>
      <c r="M61" s="25">
        <v>1058.8</v>
      </c>
      <c r="N61" s="25">
        <v>1037.52</v>
      </c>
      <c r="O61" s="25">
        <v>1041.8</v>
      </c>
      <c r="P61" s="25">
        <v>1036.09</v>
      </c>
      <c r="Q61" s="25">
        <v>1011.43</v>
      </c>
      <c r="R61" s="25">
        <v>983.52</v>
      </c>
      <c r="S61" s="25">
        <v>979.24</v>
      </c>
      <c r="T61" s="25">
        <v>982.97</v>
      </c>
      <c r="U61" s="25">
        <v>983.7</v>
      </c>
      <c r="V61" s="25">
        <v>1059.07</v>
      </c>
      <c r="W61" s="25">
        <v>1012.39</v>
      </c>
      <c r="X61" s="25">
        <v>970</v>
      </c>
      <c r="Y61" s="26">
        <v>943.48</v>
      </c>
    </row>
    <row r="62" spans="1:25" ht="15.75">
      <c r="A62" s="23">
        <f t="shared" si="0"/>
        <v>43211</v>
      </c>
      <c r="B62" s="24">
        <v>912.25</v>
      </c>
      <c r="C62" s="25">
        <v>836.39</v>
      </c>
      <c r="D62" s="25">
        <v>910.82</v>
      </c>
      <c r="E62" s="25">
        <v>869</v>
      </c>
      <c r="F62" s="25">
        <v>840.85</v>
      </c>
      <c r="G62" s="25">
        <v>846.23</v>
      </c>
      <c r="H62" s="25">
        <v>830.34</v>
      </c>
      <c r="I62" s="25">
        <v>875.14</v>
      </c>
      <c r="J62" s="25">
        <v>922.7</v>
      </c>
      <c r="K62" s="25">
        <v>1009.35</v>
      </c>
      <c r="L62" s="25">
        <v>1021.62</v>
      </c>
      <c r="M62" s="25">
        <v>1005.18</v>
      </c>
      <c r="N62" s="25">
        <v>992.1</v>
      </c>
      <c r="O62" s="25">
        <v>981.96</v>
      </c>
      <c r="P62" s="25">
        <v>970.07</v>
      </c>
      <c r="Q62" s="25">
        <v>961.02</v>
      </c>
      <c r="R62" s="25">
        <v>903.96</v>
      </c>
      <c r="S62" s="25">
        <v>1045.99</v>
      </c>
      <c r="T62" s="25">
        <v>1077.78</v>
      </c>
      <c r="U62" s="25">
        <v>1120.69</v>
      </c>
      <c r="V62" s="25">
        <v>1148.52</v>
      </c>
      <c r="W62" s="25">
        <v>1147.67</v>
      </c>
      <c r="X62" s="25">
        <v>1035.37</v>
      </c>
      <c r="Y62" s="26">
        <v>965.97</v>
      </c>
    </row>
    <row r="63" spans="1:25" ht="15.75">
      <c r="A63" s="23">
        <f t="shared" si="0"/>
        <v>43212</v>
      </c>
      <c r="B63" s="24">
        <v>938.35</v>
      </c>
      <c r="C63" s="25">
        <v>911.23</v>
      </c>
      <c r="D63" s="25">
        <v>904.65</v>
      </c>
      <c r="E63" s="25">
        <v>833.08</v>
      </c>
      <c r="F63" s="25">
        <v>816.78</v>
      </c>
      <c r="G63" s="25">
        <v>815.25</v>
      </c>
      <c r="H63" s="25">
        <v>818</v>
      </c>
      <c r="I63" s="25">
        <v>835.49</v>
      </c>
      <c r="J63" s="25">
        <v>872.89</v>
      </c>
      <c r="K63" s="25">
        <v>905.27</v>
      </c>
      <c r="L63" s="25">
        <v>990.55</v>
      </c>
      <c r="M63" s="25">
        <v>1058.43</v>
      </c>
      <c r="N63" s="25">
        <v>1043.21</v>
      </c>
      <c r="O63" s="25">
        <v>1040.78</v>
      </c>
      <c r="P63" s="25">
        <v>1025.52</v>
      </c>
      <c r="Q63" s="25">
        <v>1020.33</v>
      </c>
      <c r="R63" s="25">
        <v>1023.69</v>
      </c>
      <c r="S63" s="25">
        <v>1025.11</v>
      </c>
      <c r="T63" s="25">
        <v>1058.51</v>
      </c>
      <c r="U63" s="25">
        <v>1120.97</v>
      </c>
      <c r="V63" s="25">
        <v>1148.35</v>
      </c>
      <c r="W63" s="25">
        <v>1062.4</v>
      </c>
      <c r="X63" s="25">
        <v>961.78</v>
      </c>
      <c r="Y63" s="26">
        <v>920.67</v>
      </c>
    </row>
    <row r="64" spans="1:25" ht="15.75">
      <c r="A64" s="23">
        <f t="shared" si="0"/>
        <v>43213</v>
      </c>
      <c r="B64" s="24">
        <v>903.8</v>
      </c>
      <c r="C64" s="25">
        <v>898.83</v>
      </c>
      <c r="D64" s="25">
        <v>869.07</v>
      </c>
      <c r="E64" s="25">
        <v>826.66</v>
      </c>
      <c r="F64" s="25">
        <v>827.25</v>
      </c>
      <c r="G64" s="25">
        <v>823.02</v>
      </c>
      <c r="H64" s="25">
        <v>850.77</v>
      </c>
      <c r="I64" s="25">
        <v>903.03</v>
      </c>
      <c r="J64" s="25">
        <v>956.48</v>
      </c>
      <c r="K64" s="25">
        <v>1103.58</v>
      </c>
      <c r="L64" s="25">
        <v>1020.45</v>
      </c>
      <c r="M64" s="25">
        <v>979.27</v>
      </c>
      <c r="N64" s="25">
        <v>1017.95</v>
      </c>
      <c r="O64" s="25">
        <v>1019.29</v>
      </c>
      <c r="P64" s="25">
        <v>1031.55</v>
      </c>
      <c r="Q64" s="25">
        <v>1017.53</v>
      </c>
      <c r="R64" s="25">
        <v>1011.58</v>
      </c>
      <c r="S64" s="25">
        <v>1061.06</v>
      </c>
      <c r="T64" s="25">
        <v>1101.61</v>
      </c>
      <c r="U64" s="25">
        <v>1099.69</v>
      </c>
      <c r="V64" s="25">
        <v>1119.21</v>
      </c>
      <c r="W64" s="25">
        <v>1056.75</v>
      </c>
      <c r="X64" s="25">
        <v>986.99</v>
      </c>
      <c r="Y64" s="26">
        <v>938.86</v>
      </c>
    </row>
    <row r="65" spans="1:25" ht="15.75">
      <c r="A65" s="23">
        <f t="shared" si="0"/>
        <v>43214</v>
      </c>
      <c r="B65" s="24">
        <v>919.53</v>
      </c>
      <c r="C65" s="25">
        <v>884.5</v>
      </c>
      <c r="D65" s="25">
        <v>861.32</v>
      </c>
      <c r="E65" s="25">
        <v>823.82</v>
      </c>
      <c r="F65" s="25">
        <v>825</v>
      </c>
      <c r="G65" s="25">
        <v>827.34</v>
      </c>
      <c r="H65" s="25">
        <v>847.95</v>
      </c>
      <c r="I65" s="25">
        <v>919.65</v>
      </c>
      <c r="J65" s="25">
        <v>979.69</v>
      </c>
      <c r="K65" s="25">
        <v>1169.44</v>
      </c>
      <c r="L65" s="25">
        <v>1221.11</v>
      </c>
      <c r="M65" s="25">
        <v>1324.14</v>
      </c>
      <c r="N65" s="25">
        <v>1267.81</v>
      </c>
      <c r="O65" s="25">
        <v>1353.27</v>
      </c>
      <c r="P65" s="25">
        <v>1293.55</v>
      </c>
      <c r="Q65" s="25">
        <v>1264.56</v>
      </c>
      <c r="R65" s="25">
        <v>1245.97</v>
      </c>
      <c r="S65" s="25">
        <v>1278.7</v>
      </c>
      <c r="T65" s="25">
        <v>1233.73</v>
      </c>
      <c r="U65" s="25">
        <v>1164.83</v>
      </c>
      <c r="V65" s="25">
        <v>1210.36</v>
      </c>
      <c r="W65" s="25">
        <v>1220.66</v>
      </c>
      <c r="X65" s="25">
        <v>1252.02</v>
      </c>
      <c r="Y65" s="26">
        <v>1031.43</v>
      </c>
    </row>
    <row r="66" spans="1:25" ht="15.75">
      <c r="A66" s="23">
        <f t="shared" si="0"/>
        <v>43215</v>
      </c>
      <c r="B66" s="24">
        <v>968.17</v>
      </c>
      <c r="C66" s="25">
        <v>932.71</v>
      </c>
      <c r="D66" s="25">
        <v>845.87</v>
      </c>
      <c r="E66" s="25">
        <v>809.87</v>
      </c>
      <c r="F66" s="25">
        <v>793.46</v>
      </c>
      <c r="G66" s="25">
        <v>779.44</v>
      </c>
      <c r="H66" s="25">
        <v>795.73</v>
      </c>
      <c r="I66" s="25">
        <v>862.55</v>
      </c>
      <c r="J66" s="25">
        <v>950.11</v>
      </c>
      <c r="K66" s="25">
        <v>1133.29</v>
      </c>
      <c r="L66" s="25">
        <v>1109.56</v>
      </c>
      <c r="M66" s="25">
        <v>1106.41</v>
      </c>
      <c r="N66" s="25">
        <v>1099</v>
      </c>
      <c r="O66" s="25">
        <v>1104.54</v>
      </c>
      <c r="P66" s="25">
        <v>1105.07</v>
      </c>
      <c r="Q66" s="25">
        <v>1098.38</v>
      </c>
      <c r="R66" s="25">
        <v>1091.58</v>
      </c>
      <c r="S66" s="25">
        <v>1102.12</v>
      </c>
      <c r="T66" s="25">
        <v>1100.95</v>
      </c>
      <c r="U66" s="25">
        <v>1093.48</v>
      </c>
      <c r="V66" s="25">
        <v>1102.3</v>
      </c>
      <c r="W66" s="25">
        <v>1097.96</v>
      </c>
      <c r="X66" s="25">
        <v>876.86</v>
      </c>
      <c r="Y66" s="26">
        <v>874.65</v>
      </c>
    </row>
    <row r="67" spans="1:25" ht="15.75">
      <c r="A67" s="23">
        <f t="shared" si="0"/>
        <v>43216</v>
      </c>
      <c r="B67" s="24">
        <v>836.57</v>
      </c>
      <c r="C67" s="25">
        <v>829.49</v>
      </c>
      <c r="D67" s="25">
        <v>801.99</v>
      </c>
      <c r="E67" s="25">
        <v>773.36</v>
      </c>
      <c r="F67" s="25">
        <v>763.56</v>
      </c>
      <c r="G67" s="25">
        <v>764.41</v>
      </c>
      <c r="H67" s="25">
        <v>794.09</v>
      </c>
      <c r="I67" s="25">
        <v>855.49</v>
      </c>
      <c r="J67" s="25">
        <v>910.58</v>
      </c>
      <c r="K67" s="25">
        <v>955.33</v>
      </c>
      <c r="L67" s="25">
        <v>902.16</v>
      </c>
      <c r="M67" s="25">
        <v>886.85</v>
      </c>
      <c r="N67" s="25">
        <v>882.46</v>
      </c>
      <c r="O67" s="25">
        <v>896.51</v>
      </c>
      <c r="P67" s="25">
        <v>876.36</v>
      </c>
      <c r="Q67" s="25">
        <v>872.23</v>
      </c>
      <c r="R67" s="25">
        <v>871.1</v>
      </c>
      <c r="S67" s="25">
        <v>877.24</v>
      </c>
      <c r="T67" s="25">
        <v>886.92</v>
      </c>
      <c r="U67" s="25">
        <v>885.21</v>
      </c>
      <c r="V67" s="25">
        <v>971.25</v>
      </c>
      <c r="W67" s="25">
        <v>970.59</v>
      </c>
      <c r="X67" s="25">
        <v>946.48</v>
      </c>
      <c r="Y67" s="26">
        <v>911.94</v>
      </c>
    </row>
    <row r="68" spans="1:25" ht="15.75">
      <c r="A68" s="23">
        <f t="shared" si="0"/>
        <v>43217</v>
      </c>
      <c r="B68" s="24">
        <v>904.01</v>
      </c>
      <c r="C68" s="25">
        <v>853.67</v>
      </c>
      <c r="D68" s="25">
        <v>865.12</v>
      </c>
      <c r="E68" s="25">
        <v>825.64</v>
      </c>
      <c r="F68" s="25">
        <v>807.03</v>
      </c>
      <c r="G68" s="25">
        <v>810.73</v>
      </c>
      <c r="H68" s="25">
        <v>836.42</v>
      </c>
      <c r="I68" s="25">
        <v>911.61</v>
      </c>
      <c r="J68" s="25">
        <v>965.85</v>
      </c>
      <c r="K68" s="25">
        <v>1167.24</v>
      </c>
      <c r="L68" s="25">
        <v>1214.38</v>
      </c>
      <c r="M68" s="25">
        <v>1253.17</v>
      </c>
      <c r="N68" s="25">
        <v>1182.91</v>
      </c>
      <c r="O68" s="25">
        <v>1233.06</v>
      </c>
      <c r="P68" s="25">
        <v>1139.48</v>
      </c>
      <c r="Q68" s="25">
        <v>1146.08</v>
      </c>
      <c r="R68" s="25">
        <v>1099.42</v>
      </c>
      <c r="S68" s="25">
        <v>1100.63</v>
      </c>
      <c r="T68" s="25">
        <v>1052.35</v>
      </c>
      <c r="U68" s="25">
        <v>1088.01</v>
      </c>
      <c r="V68" s="25">
        <v>1139.58</v>
      </c>
      <c r="W68" s="25">
        <v>1148.19</v>
      </c>
      <c r="X68" s="25">
        <v>1075.58</v>
      </c>
      <c r="Y68" s="26">
        <v>967.71</v>
      </c>
    </row>
    <row r="69" spans="1:25" ht="15.75">
      <c r="A69" s="23">
        <f t="shared" si="0"/>
        <v>43218</v>
      </c>
      <c r="B69" s="24">
        <v>925.06</v>
      </c>
      <c r="C69" s="25">
        <v>857.9</v>
      </c>
      <c r="D69" s="25">
        <v>891.47</v>
      </c>
      <c r="E69" s="25">
        <v>854.64</v>
      </c>
      <c r="F69" s="25">
        <v>824.57</v>
      </c>
      <c r="G69" s="25">
        <v>824.31</v>
      </c>
      <c r="H69" s="25">
        <v>849.9</v>
      </c>
      <c r="I69" s="25">
        <v>907.7</v>
      </c>
      <c r="J69" s="25">
        <v>960.22</v>
      </c>
      <c r="K69" s="25">
        <v>1149.07</v>
      </c>
      <c r="L69" s="25">
        <v>1155.34</v>
      </c>
      <c r="M69" s="25">
        <v>1170.62</v>
      </c>
      <c r="N69" s="25">
        <v>1143.4</v>
      </c>
      <c r="O69" s="25">
        <v>1143.86</v>
      </c>
      <c r="P69" s="25">
        <v>1137.46</v>
      </c>
      <c r="Q69" s="25">
        <v>1130.88</v>
      </c>
      <c r="R69" s="25">
        <v>1128.31</v>
      </c>
      <c r="S69" s="25">
        <v>1090.88</v>
      </c>
      <c r="T69" s="25">
        <v>1127.55</v>
      </c>
      <c r="U69" s="25">
        <v>1112.3</v>
      </c>
      <c r="V69" s="25">
        <v>1145.52</v>
      </c>
      <c r="W69" s="25">
        <v>1147.67</v>
      </c>
      <c r="X69" s="25">
        <v>1143.19</v>
      </c>
      <c r="Y69" s="26">
        <v>1035.24</v>
      </c>
    </row>
    <row r="70" spans="1:25" ht="15.75">
      <c r="A70" s="23">
        <f t="shared" si="0"/>
        <v>43219</v>
      </c>
      <c r="B70" s="24">
        <v>1052.44</v>
      </c>
      <c r="C70" s="25">
        <v>988.23</v>
      </c>
      <c r="D70" s="25">
        <v>975.28</v>
      </c>
      <c r="E70" s="25">
        <v>894.83</v>
      </c>
      <c r="F70" s="25">
        <v>853.19</v>
      </c>
      <c r="G70" s="25">
        <v>837.19</v>
      </c>
      <c r="H70" s="25">
        <v>847.84</v>
      </c>
      <c r="I70" s="25">
        <v>891.14</v>
      </c>
      <c r="J70" s="25">
        <v>907.04</v>
      </c>
      <c r="K70" s="25">
        <v>1005.13</v>
      </c>
      <c r="L70" s="25">
        <v>1182.36</v>
      </c>
      <c r="M70" s="25">
        <v>1205.41</v>
      </c>
      <c r="N70" s="25">
        <v>1188.29</v>
      </c>
      <c r="O70" s="25">
        <v>1191.32</v>
      </c>
      <c r="P70" s="25">
        <v>1172.89</v>
      </c>
      <c r="Q70" s="25">
        <v>1161.72</v>
      </c>
      <c r="R70" s="25">
        <v>1161.88</v>
      </c>
      <c r="S70" s="25">
        <v>1137.72</v>
      </c>
      <c r="T70" s="25">
        <v>1152.11</v>
      </c>
      <c r="U70" s="25">
        <v>1126.7</v>
      </c>
      <c r="V70" s="25">
        <v>1111.89</v>
      </c>
      <c r="W70" s="25">
        <v>1207.48</v>
      </c>
      <c r="X70" s="25">
        <v>1181.88</v>
      </c>
      <c r="Y70" s="26">
        <v>1105.59</v>
      </c>
    </row>
    <row r="71" spans="1:25" ht="16.5" thickBot="1">
      <c r="A71" s="27">
        <f t="shared" si="0"/>
        <v>43220</v>
      </c>
      <c r="B71" s="28">
        <v>1011.61</v>
      </c>
      <c r="C71" s="29">
        <v>918.59</v>
      </c>
      <c r="D71" s="29">
        <v>961.24</v>
      </c>
      <c r="E71" s="29">
        <v>890.39</v>
      </c>
      <c r="F71" s="29">
        <v>848.71</v>
      </c>
      <c r="G71" s="29">
        <v>834.73</v>
      </c>
      <c r="H71" s="29">
        <v>848.82</v>
      </c>
      <c r="I71" s="29">
        <v>895.2</v>
      </c>
      <c r="J71" s="29">
        <v>979.49</v>
      </c>
      <c r="K71" s="29">
        <v>1034.98</v>
      </c>
      <c r="L71" s="29">
        <v>1236.37</v>
      </c>
      <c r="M71" s="29">
        <v>1310.64</v>
      </c>
      <c r="N71" s="29">
        <v>1341.04</v>
      </c>
      <c r="O71" s="29">
        <v>1337.45</v>
      </c>
      <c r="P71" s="29">
        <v>1290.3</v>
      </c>
      <c r="Q71" s="29">
        <v>1211.91</v>
      </c>
      <c r="R71" s="29">
        <v>1226.37</v>
      </c>
      <c r="S71" s="29">
        <v>1220.43</v>
      </c>
      <c r="T71" s="29">
        <v>1229.33</v>
      </c>
      <c r="U71" s="29">
        <v>1231.01</v>
      </c>
      <c r="V71" s="29">
        <v>1235.49</v>
      </c>
      <c r="W71" s="29">
        <v>1288.57</v>
      </c>
      <c r="X71" s="29">
        <v>1304.54</v>
      </c>
      <c r="Y71" s="30">
        <v>1210.91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1018.18</v>
      </c>
      <c r="C75" s="20">
        <v>955.18</v>
      </c>
      <c r="D75" s="20">
        <v>1016.19</v>
      </c>
      <c r="E75" s="20">
        <v>985.33</v>
      </c>
      <c r="F75" s="20">
        <v>965.2</v>
      </c>
      <c r="G75" s="20">
        <v>970.13</v>
      </c>
      <c r="H75" s="20">
        <v>976.59</v>
      </c>
      <c r="I75" s="20">
        <v>995.25</v>
      </c>
      <c r="J75" s="20">
        <v>1004.41</v>
      </c>
      <c r="K75" s="20">
        <v>1018.98</v>
      </c>
      <c r="L75" s="20">
        <v>1092.56</v>
      </c>
      <c r="M75" s="20">
        <v>1172.57</v>
      </c>
      <c r="N75" s="20">
        <v>1176.82</v>
      </c>
      <c r="O75" s="20">
        <v>1169.61</v>
      </c>
      <c r="P75" s="20">
        <v>1157.39</v>
      </c>
      <c r="Q75" s="20">
        <v>1151.8</v>
      </c>
      <c r="R75" s="20">
        <v>1158.01</v>
      </c>
      <c r="S75" s="20">
        <v>1166.07</v>
      </c>
      <c r="T75" s="20">
        <v>1175.47</v>
      </c>
      <c r="U75" s="20">
        <v>1177.74</v>
      </c>
      <c r="V75" s="20">
        <v>1225.41</v>
      </c>
      <c r="W75" s="20">
        <v>1298.53</v>
      </c>
      <c r="X75" s="20">
        <v>1246.71</v>
      </c>
      <c r="Y75" s="21">
        <v>1163.91</v>
      </c>
      <c r="Z75" s="22"/>
    </row>
    <row r="76" spans="1:25" ht="15.75">
      <c r="A76" s="23">
        <f t="shared" si="1"/>
        <v>43192</v>
      </c>
      <c r="B76" s="24">
        <v>1097.87</v>
      </c>
      <c r="C76" s="25">
        <v>1007.35</v>
      </c>
      <c r="D76" s="25">
        <v>977.95</v>
      </c>
      <c r="E76" s="25">
        <v>942.35</v>
      </c>
      <c r="F76" s="25">
        <v>914.25</v>
      </c>
      <c r="G76" s="25">
        <v>927.55</v>
      </c>
      <c r="H76" s="25">
        <v>965.35</v>
      </c>
      <c r="I76" s="25">
        <v>1012.73</v>
      </c>
      <c r="J76" s="25">
        <v>1071.08</v>
      </c>
      <c r="K76" s="25">
        <v>1226.12</v>
      </c>
      <c r="L76" s="25">
        <v>1394.19</v>
      </c>
      <c r="M76" s="25">
        <v>1427.48</v>
      </c>
      <c r="N76" s="25">
        <v>1440.47</v>
      </c>
      <c r="O76" s="25">
        <v>1450.75</v>
      </c>
      <c r="P76" s="25">
        <v>1335.16</v>
      </c>
      <c r="Q76" s="25">
        <v>1283.28</v>
      </c>
      <c r="R76" s="25">
        <v>1227.79</v>
      </c>
      <c r="S76" s="25">
        <v>1223.93</v>
      </c>
      <c r="T76" s="25">
        <v>1230.71</v>
      </c>
      <c r="U76" s="25">
        <v>1216.8</v>
      </c>
      <c r="V76" s="25">
        <v>1273.46</v>
      </c>
      <c r="W76" s="25">
        <v>1337.42</v>
      </c>
      <c r="X76" s="25">
        <v>1197.09</v>
      </c>
      <c r="Y76" s="26">
        <v>1077.01</v>
      </c>
    </row>
    <row r="77" spans="1:25" ht="15.75">
      <c r="A77" s="23">
        <f t="shared" si="1"/>
        <v>43193</v>
      </c>
      <c r="B77" s="24">
        <v>1041.46</v>
      </c>
      <c r="C77" s="25">
        <v>1003.01</v>
      </c>
      <c r="D77" s="25">
        <v>923.41</v>
      </c>
      <c r="E77" s="25">
        <v>877.97</v>
      </c>
      <c r="F77" s="25">
        <v>875.64</v>
      </c>
      <c r="G77" s="25">
        <v>878.69</v>
      </c>
      <c r="H77" s="25">
        <v>921.36</v>
      </c>
      <c r="I77" s="25">
        <v>1004.05</v>
      </c>
      <c r="J77" s="25">
        <v>1053.93</v>
      </c>
      <c r="K77" s="25">
        <v>1153.92</v>
      </c>
      <c r="L77" s="25">
        <v>1138.39</v>
      </c>
      <c r="M77" s="25">
        <v>1123</v>
      </c>
      <c r="N77" s="25">
        <v>1111.74</v>
      </c>
      <c r="O77" s="25">
        <v>1111.03</v>
      </c>
      <c r="P77" s="25">
        <v>1088.87</v>
      </c>
      <c r="Q77" s="25">
        <v>1084.43</v>
      </c>
      <c r="R77" s="25">
        <v>1087.07</v>
      </c>
      <c r="S77" s="25">
        <v>1109.1</v>
      </c>
      <c r="T77" s="25">
        <v>1112.91</v>
      </c>
      <c r="U77" s="25">
        <v>1107.41</v>
      </c>
      <c r="V77" s="25">
        <v>1163.53</v>
      </c>
      <c r="W77" s="25">
        <v>1139.56</v>
      </c>
      <c r="X77" s="25">
        <v>1092.39</v>
      </c>
      <c r="Y77" s="26">
        <v>1037.24</v>
      </c>
    </row>
    <row r="78" spans="1:25" ht="15.75">
      <c r="A78" s="23">
        <f t="shared" si="1"/>
        <v>43194</v>
      </c>
      <c r="B78" s="24">
        <v>969.7</v>
      </c>
      <c r="C78" s="25">
        <v>924.72</v>
      </c>
      <c r="D78" s="25">
        <v>969.37</v>
      </c>
      <c r="E78" s="25">
        <v>957.04</v>
      </c>
      <c r="F78" s="25">
        <v>953.47</v>
      </c>
      <c r="G78" s="25">
        <v>955.76</v>
      </c>
      <c r="H78" s="25">
        <v>971.45</v>
      </c>
      <c r="I78" s="25">
        <v>1012.98</v>
      </c>
      <c r="J78" s="25">
        <v>1082.63</v>
      </c>
      <c r="K78" s="25">
        <v>1267</v>
      </c>
      <c r="L78" s="25">
        <v>1355.6</v>
      </c>
      <c r="M78" s="25">
        <v>1371.7</v>
      </c>
      <c r="N78" s="25">
        <v>1359.66</v>
      </c>
      <c r="O78" s="25">
        <v>1353.45</v>
      </c>
      <c r="P78" s="25">
        <v>1337.1</v>
      </c>
      <c r="Q78" s="25">
        <v>1329.74</v>
      </c>
      <c r="R78" s="25">
        <v>1304.04</v>
      </c>
      <c r="S78" s="25">
        <v>1318.75</v>
      </c>
      <c r="T78" s="25">
        <v>1331.43</v>
      </c>
      <c r="U78" s="25">
        <v>1309.86</v>
      </c>
      <c r="V78" s="25">
        <v>1304.92</v>
      </c>
      <c r="W78" s="25">
        <v>1356.73</v>
      </c>
      <c r="X78" s="25">
        <v>1309.77</v>
      </c>
      <c r="Y78" s="26">
        <v>1103.78</v>
      </c>
    </row>
    <row r="79" spans="1:25" ht="15.75">
      <c r="A79" s="23">
        <f t="shared" si="1"/>
        <v>43195</v>
      </c>
      <c r="B79" s="24">
        <v>1050.82</v>
      </c>
      <c r="C79" s="25">
        <v>974.6</v>
      </c>
      <c r="D79" s="25">
        <v>966.97</v>
      </c>
      <c r="E79" s="25">
        <v>929.02</v>
      </c>
      <c r="F79" s="25">
        <v>928.27</v>
      </c>
      <c r="G79" s="25">
        <v>943.69</v>
      </c>
      <c r="H79" s="25">
        <v>969.56</v>
      </c>
      <c r="I79" s="25">
        <v>1019.69</v>
      </c>
      <c r="J79" s="25">
        <v>1117.88</v>
      </c>
      <c r="K79" s="25">
        <v>1231.28</v>
      </c>
      <c r="L79" s="25">
        <v>1302.09</v>
      </c>
      <c r="M79" s="25">
        <v>1357.23</v>
      </c>
      <c r="N79" s="25">
        <v>1337.89</v>
      </c>
      <c r="O79" s="25">
        <v>1222.59</v>
      </c>
      <c r="P79" s="25">
        <v>1209.39</v>
      </c>
      <c r="Q79" s="25">
        <v>1206.18</v>
      </c>
      <c r="R79" s="25">
        <v>1183.76</v>
      </c>
      <c r="S79" s="25">
        <v>1195.08</v>
      </c>
      <c r="T79" s="25">
        <v>1202.16</v>
      </c>
      <c r="U79" s="25">
        <v>1197.34</v>
      </c>
      <c r="V79" s="25">
        <v>1271.65</v>
      </c>
      <c r="W79" s="25">
        <v>1333.81</v>
      </c>
      <c r="X79" s="25">
        <v>1195.09</v>
      </c>
      <c r="Y79" s="26">
        <v>1113.6</v>
      </c>
    </row>
    <row r="80" spans="1:25" ht="15.75">
      <c r="A80" s="23">
        <f t="shared" si="1"/>
        <v>43196</v>
      </c>
      <c r="B80" s="24">
        <v>1050.44</v>
      </c>
      <c r="C80" s="25">
        <v>957.95</v>
      </c>
      <c r="D80" s="25">
        <v>954.59</v>
      </c>
      <c r="E80" s="25">
        <v>927.12</v>
      </c>
      <c r="F80" s="25">
        <v>920.06</v>
      </c>
      <c r="G80" s="25">
        <v>914.73</v>
      </c>
      <c r="H80" s="25">
        <v>934.4</v>
      </c>
      <c r="I80" s="25">
        <v>972.91</v>
      </c>
      <c r="J80" s="25">
        <v>1070.82</v>
      </c>
      <c r="K80" s="25">
        <v>1135.58</v>
      </c>
      <c r="L80" s="25">
        <v>1151.28</v>
      </c>
      <c r="M80" s="25">
        <v>1114.41</v>
      </c>
      <c r="N80" s="25">
        <v>1075.83</v>
      </c>
      <c r="O80" s="25">
        <v>1076.95</v>
      </c>
      <c r="P80" s="25">
        <v>1071.18</v>
      </c>
      <c r="Q80" s="25">
        <v>1058.11</v>
      </c>
      <c r="R80" s="25">
        <v>1068.89</v>
      </c>
      <c r="S80" s="25">
        <v>1072.68</v>
      </c>
      <c r="T80" s="25">
        <v>1093.23</v>
      </c>
      <c r="U80" s="25">
        <v>1099.91</v>
      </c>
      <c r="V80" s="25">
        <v>1126.04</v>
      </c>
      <c r="W80" s="25">
        <v>1150.15</v>
      </c>
      <c r="X80" s="25">
        <v>1068.15</v>
      </c>
      <c r="Y80" s="26">
        <v>984.42</v>
      </c>
    </row>
    <row r="81" spans="1:25" ht="15.75">
      <c r="A81" s="23">
        <f t="shared" si="1"/>
        <v>43197</v>
      </c>
      <c r="B81" s="24">
        <v>955.39</v>
      </c>
      <c r="C81" s="25">
        <v>915.18</v>
      </c>
      <c r="D81" s="25">
        <v>1016.86</v>
      </c>
      <c r="E81" s="25">
        <v>965.25</v>
      </c>
      <c r="F81" s="25">
        <v>934.7</v>
      </c>
      <c r="G81" s="25">
        <v>936.08</v>
      </c>
      <c r="H81" s="25">
        <v>948.22</v>
      </c>
      <c r="I81" s="25">
        <v>981.82</v>
      </c>
      <c r="J81" s="25">
        <v>1036.02</v>
      </c>
      <c r="K81" s="25">
        <v>1104.23</v>
      </c>
      <c r="L81" s="25">
        <v>1132.86</v>
      </c>
      <c r="M81" s="25">
        <v>1083.89</v>
      </c>
      <c r="N81" s="25">
        <v>1056.63</v>
      </c>
      <c r="O81" s="25">
        <v>1035.28</v>
      </c>
      <c r="P81" s="25">
        <v>1024.8</v>
      </c>
      <c r="Q81" s="25">
        <v>1004.71</v>
      </c>
      <c r="R81" s="25">
        <v>992.46</v>
      </c>
      <c r="S81" s="25">
        <v>1061.93</v>
      </c>
      <c r="T81" s="25">
        <v>1069.75</v>
      </c>
      <c r="U81" s="25">
        <v>1099.62</v>
      </c>
      <c r="V81" s="25">
        <v>1123.92</v>
      </c>
      <c r="W81" s="25">
        <v>1105.92</v>
      </c>
      <c r="X81" s="25">
        <v>1017.25</v>
      </c>
      <c r="Y81" s="26">
        <v>983.63</v>
      </c>
    </row>
    <row r="82" spans="1:25" ht="15.75">
      <c r="A82" s="23">
        <f t="shared" si="1"/>
        <v>43198</v>
      </c>
      <c r="B82" s="24">
        <v>955.96</v>
      </c>
      <c r="C82" s="25">
        <v>924.57</v>
      </c>
      <c r="D82" s="25">
        <v>941.45</v>
      </c>
      <c r="E82" s="25">
        <v>923.85</v>
      </c>
      <c r="F82" s="25">
        <v>864.58</v>
      </c>
      <c r="G82" s="25">
        <v>858.26</v>
      </c>
      <c r="H82" s="25">
        <v>872.24</v>
      </c>
      <c r="I82" s="25">
        <v>897.38</v>
      </c>
      <c r="J82" s="25">
        <v>933.9</v>
      </c>
      <c r="K82" s="25">
        <v>946.23</v>
      </c>
      <c r="L82" s="25">
        <v>1031.62</v>
      </c>
      <c r="M82" s="25">
        <v>1044.88</v>
      </c>
      <c r="N82" s="25">
        <v>1043.06</v>
      </c>
      <c r="O82" s="25">
        <v>1041.04</v>
      </c>
      <c r="P82" s="25">
        <v>1035.94</v>
      </c>
      <c r="Q82" s="25">
        <v>1033.6</v>
      </c>
      <c r="R82" s="25">
        <v>1034.71</v>
      </c>
      <c r="S82" s="25">
        <v>1044.63</v>
      </c>
      <c r="T82" s="25">
        <v>1063.42</v>
      </c>
      <c r="U82" s="25">
        <v>1109.41</v>
      </c>
      <c r="V82" s="25">
        <v>1137.39</v>
      </c>
      <c r="W82" s="25">
        <v>1105.28</v>
      </c>
      <c r="X82" s="25">
        <v>1054.76</v>
      </c>
      <c r="Y82" s="26">
        <v>1009.58</v>
      </c>
    </row>
    <row r="83" spans="1:25" ht="15.75">
      <c r="A83" s="23">
        <f t="shared" si="1"/>
        <v>43199</v>
      </c>
      <c r="B83" s="24">
        <v>965.09</v>
      </c>
      <c r="C83" s="25">
        <v>932.73</v>
      </c>
      <c r="D83" s="25">
        <v>938.88</v>
      </c>
      <c r="E83" s="25">
        <v>903.33</v>
      </c>
      <c r="F83" s="25">
        <v>890.3</v>
      </c>
      <c r="G83" s="25">
        <v>877.05</v>
      </c>
      <c r="H83" s="25">
        <v>938.1</v>
      </c>
      <c r="I83" s="25">
        <v>991.71</v>
      </c>
      <c r="J83" s="25">
        <v>1069.6</v>
      </c>
      <c r="K83" s="25">
        <v>1239.72</v>
      </c>
      <c r="L83" s="25">
        <v>1305.14</v>
      </c>
      <c r="M83" s="25">
        <v>1226.39</v>
      </c>
      <c r="N83" s="25">
        <v>1113.08</v>
      </c>
      <c r="O83" s="25">
        <v>1111.98</v>
      </c>
      <c r="P83" s="25">
        <v>1110.43</v>
      </c>
      <c r="Q83" s="25">
        <v>1069.91</v>
      </c>
      <c r="R83" s="25">
        <v>961.28</v>
      </c>
      <c r="S83" s="25">
        <v>1000.56</v>
      </c>
      <c r="T83" s="25">
        <v>1069.56</v>
      </c>
      <c r="U83" s="25">
        <v>1076.16</v>
      </c>
      <c r="V83" s="25">
        <v>1105.18</v>
      </c>
      <c r="W83" s="25">
        <v>1086.36</v>
      </c>
      <c r="X83" s="25">
        <v>1046.97</v>
      </c>
      <c r="Y83" s="26">
        <v>1080.34</v>
      </c>
    </row>
    <row r="84" spans="1:25" ht="15.75">
      <c r="A84" s="23">
        <f t="shared" si="1"/>
        <v>43200</v>
      </c>
      <c r="B84" s="24">
        <v>1009.59</v>
      </c>
      <c r="C84" s="25">
        <v>974.79</v>
      </c>
      <c r="D84" s="25">
        <v>922.93</v>
      </c>
      <c r="E84" s="25">
        <v>881.57</v>
      </c>
      <c r="F84" s="25">
        <v>874.67</v>
      </c>
      <c r="G84" s="25">
        <v>870.03</v>
      </c>
      <c r="H84" s="25">
        <v>920.03</v>
      </c>
      <c r="I84" s="25">
        <v>983.62</v>
      </c>
      <c r="J84" s="25">
        <v>1076.24</v>
      </c>
      <c r="K84" s="25">
        <v>1229.36</v>
      </c>
      <c r="L84" s="25">
        <v>1286.7</v>
      </c>
      <c r="M84" s="25">
        <v>1363.79</v>
      </c>
      <c r="N84" s="25">
        <v>1295.43</v>
      </c>
      <c r="O84" s="25">
        <v>1164.92</v>
      </c>
      <c r="P84" s="25">
        <v>1133.73</v>
      </c>
      <c r="Q84" s="25">
        <v>1113.32</v>
      </c>
      <c r="R84" s="25">
        <v>1108.15</v>
      </c>
      <c r="S84" s="25">
        <v>1108.07</v>
      </c>
      <c r="T84" s="25">
        <v>1094.78</v>
      </c>
      <c r="U84" s="25">
        <v>1103.4</v>
      </c>
      <c r="V84" s="25">
        <v>1125.54</v>
      </c>
      <c r="W84" s="25">
        <v>1156.02</v>
      </c>
      <c r="X84" s="25">
        <v>1107.87</v>
      </c>
      <c r="Y84" s="26">
        <v>984.84</v>
      </c>
    </row>
    <row r="85" spans="1:25" ht="15.75">
      <c r="A85" s="23">
        <f t="shared" si="1"/>
        <v>43201</v>
      </c>
      <c r="B85" s="24">
        <v>941.38</v>
      </c>
      <c r="C85" s="25">
        <v>911.5</v>
      </c>
      <c r="D85" s="25">
        <v>830.65</v>
      </c>
      <c r="E85" s="25">
        <v>822.29</v>
      </c>
      <c r="F85" s="25">
        <v>820.09</v>
      </c>
      <c r="G85" s="25">
        <v>820.18</v>
      </c>
      <c r="H85" s="25">
        <v>838.28</v>
      </c>
      <c r="I85" s="25">
        <v>931.41</v>
      </c>
      <c r="J85" s="25">
        <v>988.47</v>
      </c>
      <c r="K85" s="25">
        <v>1140.97</v>
      </c>
      <c r="L85" s="25">
        <v>1136.13</v>
      </c>
      <c r="M85" s="25">
        <v>1147.09</v>
      </c>
      <c r="N85" s="25">
        <v>1127.08</v>
      </c>
      <c r="O85" s="25">
        <v>1137.52</v>
      </c>
      <c r="P85" s="25">
        <v>1115.75</v>
      </c>
      <c r="Q85" s="25">
        <v>1111.08</v>
      </c>
      <c r="R85" s="25">
        <v>1084.75</v>
      </c>
      <c r="S85" s="25">
        <v>1092.9</v>
      </c>
      <c r="T85" s="25">
        <v>1109.58</v>
      </c>
      <c r="U85" s="25">
        <v>1124.99</v>
      </c>
      <c r="V85" s="25">
        <v>1135.66</v>
      </c>
      <c r="W85" s="25">
        <v>1145.13</v>
      </c>
      <c r="X85" s="25">
        <v>1124.05</v>
      </c>
      <c r="Y85" s="26">
        <v>976.31</v>
      </c>
    </row>
    <row r="86" spans="1:25" ht="15.75">
      <c r="A86" s="23">
        <f t="shared" si="1"/>
        <v>43202</v>
      </c>
      <c r="B86" s="24">
        <v>940.04</v>
      </c>
      <c r="C86" s="25">
        <v>861.01</v>
      </c>
      <c r="D86" s="25">
        <v>828.08</v>
      </c>
      <c r="E86" s="25">
        <v>816.56</v>
      </c>
      <c r="F86" s="25">
        <v>813.81</v>
      </c>
      <c r="G86" s="25">
        <v>817.11</v>
      </c>
      <c r="H86" s="25">
        <v>837.56</v>
      </c>
      <c r="I86" s="25">
        <v>866.52</v>
      </c>
      <c r="J86" s="25">
        <v>983.74</v>
      </c>
      <c r="K86" s="25">
        <v>1109.08</v>
      </c>
      <c r="L86" s="25">
        <v>1129.5</v>
      </c>
      <c r="M86" s="25">
        <v>1135.98</v>
      </c>
      <c r="N86" s="25">
        <v>1111.09</v>
      </c>
      <c r="O86" s="25">
        <v>1096.83</v>
      </c>
      <c r="P86" s="25">
        <v>1079.61</v>
      </c>
      <c r="Q86" s="25">
        <v>1047.67</v>
      </c>
      <c r="R86" s="25">
        <v>1041.51</v>
      </c>
      <c r="S86" s="25">
        <v>1066.06</v>
      </c>
      <c r="T86" s="25">
        <v>1057.39</v>
      </c>
      <c r="U86" s="25">
        <v>1088.19</v>
      </c>
      <c r="V86" s="25">
        <v>1110</v>
      </c>
      <c r="W86" s="25">
        <v>1117.88</v>
      </c>
      <c r="X86" s="25">
        <v>1064.68</v>
      </c>
      <c r="Y86" s="26">
        <v>935.46</v>
      </c>
    </row>
    <row r="87" spans="1:25" ht="15.75">
      <c r="A87" s="23">
        <f t="shared" si="1"/>
        <v>43203</v>
      </c>
      <c r="B87" s="24">
        <v>899.67</v>
      </c>
      <c r="C87" s="25">
        <v>844.75</v>
      </c>
      <c r="D87" s="25">
        <v>824.55</v>
      </c>
      <c r="E87" s="25">
        <v>794.09</v>
      </c>
      <c r="F87" s="25">
        <v>792.86</v>
      </c>
      <c r="G87" s="25">
        <v>802.59</v>
      </c>
      <c r="H87" s="25">
        <v>837.72</v>
      </c>
      <c r="I87" s="25">
        <v>874.47</v>
      </c>
      <c r="J87" s="25">
        <v>936.86</v>
      </c>
      <c r="K87" s="25">
        <v>946</v>
      </c>
      <c r="L87" s="25">
        <v>1039.66</v>
      </c>
      <c r="M87" s="25">
        <v>1045.86</v>
      </c>
      <c r="N87" s="25">
        <v>1029.76</v>
      </c>
      <c r="O87" s="25">
        <v>1007.55</v>
      </c>
      <c r="P87" s="25">
        <v>949.85</v>
      </c>
      <c r="Q87" s="25">
        <v>1015.82</v>
      </c>
      <c r="R87" s="25">
        <v>1000.25</v>
      </c>
      <c r="S87" s="25">
        <v>954.16</v>
      </c>
      <c r="T87" s="25">
        <v>1026.82</v>
      </c>
      <c r="U87" s="25">
        <v>1014.22</v>
      </c>
      <c r="V87" s="25">
        <v>1029.66</v>
      </c>
      <c r="W87" s="25">
        <v>1051.22</v>
      </c>
      <c r="X87" s="25">
        <v>971.49</v>
      </c>
      <c r="Y87" s="26">
        <v>905.76</v>
      </c>
    </row>
    <row r="88" spans="1:25" ht="15.75">
      <c r="A88" s="23">
        <f t="shared" si="1"/>
        <v>43204</v>
      </c>
      <c r="B88" s="24">
        <v>946.13</v>
      </c>
      <c r="C88" s="25">
        <v>906.18</v>
      </c>
      <c r="D88" s="25">
        <v>884.49</v>
      </c>
      <c r="E88" s="25">
        <v>832.77</v>
      </c>
      <c r="F88" s="25">
        <v>815.25</v>
      </c>
      <c r="G88" s="25">
        <v>792.87</v>
      </c>
      <c r="H88" s="25">
        <v>786.39</v>
      </c>
      <c r="I88" s="25">
        <v>833.79</v>
      </c>
      <c r="J88" s="25">
        <v>857.39</v>
      </c>
      <c r="K88" s="25">
        <v>934.27</v>
      </c>
      <c r="L88" s="25">
        <v>1067.23</v>
      </c>
      <c r="M88" s="25">
        <v>1134.05</v>
      </c>
      <c r="N88" s="25">
        <v>1129.11</v>
      </c>
      <c r="O88" s="25">
        <v>1114.64</v>
      </c>
      <c r="P88" s="25">
        <v>1101.95</v>
      </c>
      <c r="Q88" s="25">
        <v>1089.39</v>
      </c>
      <c r="R88" s="25">
        <v>994.07</v>
      </c>
      <c r="S88" s="25">
        <v>965.14</v>
      </c>
      <c r="T88" s="25">
        <v>969.54</v>
      </c>
      <c r="U88" s="25">
        <v>977.98</v>
      </c>
      <c r="V88" s="25">
        <v>1036.02</v>
      </c>
      <c r="W88" s="25">
        <v>1097.8</v>
      </c>
      <c r="X88" s="25">
        <v>987.88</v>
      </c>
      <c r="Y88" s="26">
        <v>932.55</v>
      </c>
    </row>
    <row r="89" spans="1:25" ht="15.75">
      <c r="A89" s="23">
        <f t="shared" si="1"/>
        <v>43205</v>
      </c>
      <c r="B89" s="24">
        <v>927.27</v>
      </c>
      <c r="C89" s="25">
        <v>835.71</v>
      </c>
      <c r="D89" s="25">
        <v>834.98</v>
      </c>
      <c r="E89" s="25">
        <v>810.7</v>
      </c>
      <c r="F89" s="25">
        <v>795.21</v>
      </c>
      <c r="G89" s="25">
        <v>773.82</v>
      </c>
      <c r="H89" s="25">
        <v>770.79</v>
      </c>
      <c r="I89" s="25">
        <v>747.6</v>
      </c>
      <c r="J89" s="25">
        <v>777.32</v>
      </c>
      <c r="K89" s="25">
        <v>780.68</v>
      </c>
      <c r="L89" s="25">
        <v>807.93</v>
      </c>
      <c r="M89" s="25">
        <v>884.86</v>
      </c>
      <c r="N89" s="25">
        <v>915.31</v>
      </c>
      <c r="O89" s="25">
        <v>893.34</v>
      </c>
      <c r="P89" s="25">
        <v>855.82</v>
      </c>
      <c r="Q89" s="25">
        <v>844.53</v>
      </c>
      <c r="R89" s="25">
        <v>839.94</v>
      </c>
      <c r="S89" s="25">
        <v>841.71</v>
      </c>
      <c r="T89" s="25">
        <v>835.74</v>
      </c>
      <c r="U89" s="25">
        <v>845.76</v>
      </c>
      <c r="V89" s="25">
        <v>882.42</v>
      </c>
      <c r="W89" s="25">
        <v>1008.77</v>
      </c>
      <c r="X89" s="25">
        <v>960.45</v>
      </c>
      <c r="Y89" s="26">
        <v>918.61</v>
      </c>
    </row>
    <row r="90" spans="1:25" ht="15.75">
      <c r="A90" s="23">
        <f t="shared" si="1"/>
        <v>43206</v>
      </c>
      <c r="B90" s="24">
        <v>891.71</v>
      </c>
      <c r="C90" s="25">
        <v>833.71</v>
      </c>
      <c r="D90" s="25">
        <v>848.78</v>
      </c>
      <c r="E90" s="25">
        <v>823.06</v>
      </c>
      <c r="F90" s="25">
        <v>806.64</v>
      </c>
      <c r="G90" s="25">
        <v>796.67</v>
      </c>
      <c r="H90" s="25">
        <v>808.43</v>
      </c>
      <c r="I90" s="25">
        <v>852.52</v>
      </c>
      <c r="J90" s="25">
        <v>905.77</v>
      </c>
      <c r="K90" s="25">
        <v>1094.94</v>
      </c>
      <c r="L90" s="25">
        <v>1169.8</v>
      </c>
      <c r="M90" s="25">
        <v>1193.58</v>
      </c>
      <c r="N90" s="25">
        <v>1173.92</v>
      </c>
      <c r="O90" s="25">
        <v>1191.5</v>
      </c>
      <c r="P90" s="25">
        <v>1139.24</v>
      </c>
      <c r="Q90" s="25">
        <v>1132.89</v>
      </c>
      <c r="R90" s="25">
        <v>1115.07</v>
      </c>
      <c r="S90" s="25">
        <v>1117.58</v>
      </c>
      <c r="T90" s="25">
        <v>1118.15</v>
      </c>
      <c r="U90" s="25">
        <v>1037.94</v>
      </c>
      <c r="V90" s="25">
        <v>1087.02</v>
      </c>
      <c r="W90" s="25">
        <v>1165.31</v>
      </c>
      <c r="X90" s="25">
        <v>1144.25</v>
      </c>
      <c r="Y90" s="26">
        <v>1032.25</v>
      </c>
    </row>
    <row r="91" spans="1:25" ht="15.75">
      <c r="A91" s="23">
        <f t="shared" si="1"/>
        <v>43207</v>
      </c>
      <c r="B91" s="24">
        <v>961.24</v>
      </c>
      <c r="C91" s="25">
        <v>850.85</v>
      </c>
      <c r="D91" s="25">
        <v>843.11</v>
      </c>
      <c r="E91" s="25">
        <v>816.4</v>
      </c>
      <c r="F91" s="25">
        <v>809.27</v>
      </c>
      <c r="G91" s="25">
        <v>803.3</v>
      </c>
      <c r="H91" s="25">
        <v>807.27</v>
      </c>
      <c r="I91" s="25">
        <v>862.1</v>
      </c>
      <c r="J91" s="25">
        <v>932.53</v>
      </c>
      <c r="K91" s="25">
        <v>1069.15</v>
      </c>
      <c r="L91" s="25">
        <v>1200.31</v>
      </c>
      <c r="M91" s="25">
        <v>1258.98</v>
      </c>
      <c r="N91" s="25">
        <v>1200.11</v>
      </c>
      <c r="O91" s="25">
        <v>1272.02</v>
      </c>
      <c r="P91" s="25">
        <v>1234.81</v>
      </c>
      <c r="Q91" s="25">
        <v>1241.41</v>
      </c>
      <c r="R91" s="25">
        <v>1206.64</v>
      </c>
      <c r="S91" s="25">
        <v>1212.94</v>
      </c>
      <c r="T91" s="25">
        <v>1217.37</v>
      </c>
      <c r="U91" s="25">
        <v>1158.94</v>
      </c>
      <c r="V91" s="25">
        <v>1191.56</v>
      </c>
      <c r="W91" s="25">
        <v>1253.84</v>
      </c>
      <c r="X91" s="25">
        <v>1215.25</v>
      </c>
      <c r="Y91" s="26">
        <v>1120.22</v>
      </c>
    </row>
    <row r="92" spans="1:25" ht="15.75">
      <c r="A92" s="23">
        <f t="shared" si="1"/>
        <v>43208</v>
      </c>
      <c r="B92" s="24">
        <v>1030.25</v>
      </c>
      <c r="C92" s="25">
        <v>884.55</v>
      </c>
      <c r="D92" s="25">
        <v>881.23</v>
      </c>
      <c r="E92" s="25">
        <v>830.2</v>
      </c>
      <c r="F92" s="25">
        <v>813.03</v>
      </c>
      <c r="G92" s="25">
        <v>812.34</v>
      </c>
      <c r="H92" s="25">
        <v>830.78</v>
      </c>
      <c r="I92" s="25">
        <v>873.98</v>
      </c>
      <c r="J92" s="25">
        <v>981.23</v>
      </c>
      <c r="K92" s="25">
        <v>1131.93</v>
      </c>
      <c r="L92" s="25">
        <v>1169.23</v>
      </c>
      <c r="M92" s="25">
        <v>1266.48</v>
      </c>
      <c r="N92" s="25">
        <v>1247.64</v>
      </c>
      <c r="O92" s="25">
        <v>1283.72</v>
      </c>
      <c r="P92" s="25">
        <v>1270.11</v>
      </c>
      <c r="Q92" s="25">
        <v>1297.53</v>
      </c>
      <c r="R92" s="25">
        <v>1280.23</v>
      </c>
      <c r="S92" s="25">
        <v>1309.65</v>
      </c>
      <c r="T92" s="25">
        <v>1303.5</v>
      </c>
      <c r="U92" s="25">
        <v>1200.85</v>
      </c>
      <c r="V92" s="25">
        <v>1222.85</v>
      </c>
      <c r="W92" s="25">
        <v>1300.05</v>
      </c>
      <c r="X92" s="25">
        <v>1272.16</v>
      </c>
      <c r="Y92" s="26">
        <v>1125.38</v>
      </c>
    </row>
    <row r="93" spans="1:25" ht="15.75">
      <c r="A93" s="23">
        <f t="shared" si="1"/>
        <v>43209</v>
      </c>
      <c r="B93" s="24">
        <v>1069.12</v>
      </c>
      <c r="C93" s="25">
        <v>952.83</v>
      </c>
      <c r="D93" s="25">
        <v>872.36</v>
      </c>
      <c r="E93" s="25">
        <v>814.14</v>
      </c>
      <c r="F93" s="25">
        <v>810.9</v>
      </c>
      <c r="G93" s="25">
        <v>821.46</v>
      </c>
      <c r="H93" s="25">
        <v>830.57</v>
      </c>
      <c r="I93" s="25">
        <v>886.53</v>
      </c>
      <c r="J93" s="25">
        <v>961.63</v>
      </c>
      <c r="K93" s="25">
        <v>1116.88</v>
      </c>
      <c r="L93" s="25">
        <v>1135.49</v>
      </c>
      <c r="M93" s="25">
        <v>1130.29</v>
      </c>
      <c r="N93" s="25">
        <v>1126.14</v>
      </c>
      <c r="O93" s="25">
        <v>1126.74</v>
      </c>
      <c r="P93" s="25">
        <v>1126.48</v>
      </c>
      <c r="Q93" s="25">
        <v>1126.12</v>
      </c>
      <c r="R93" s="25">
        <v>1115.4</v>
      </c>
      <c r="S93" s="25">
        <v>1089.5</v>
      </c>
      <c r="T93" s="25">
        <v>1081.63</v>
      </c>
      <c r="U93" s="25">
        <v>1093.61</v>
      </c>
      <c r="V93" s="25">
        <v>1120.85</v>
      </c>
      <c r="W93" s="25">
        <v>1104.77</v>
      </c>
      <c r="X93" s="25">
        <v>1009.75</v>
      </c>
      <c r="Y93" s="26">
        <v>950.49</v>
      </c>
    </row>
    <row r="94" spans="1:25" ht="15.75">
      <c r="A94" s="23">
        <f t="shared" si="1"/>
        <v>43210</v>
      </c>
      <c r="B94" s="24">
        <v>943.55</v>
      </c>
      <c r="C94" s="25">
        <v>867.65</v>
      </c>
      <c r="D94" s="25">
        <v>786.98</v>
      </c>
      <c r="E94" s="25">
        <v>767.55</v>
      </c>
      <c r="F94" s="25">
        <v>762.28</v>
      </c>
      <c r="G94" s="25">
        <v>764.05</v>
      </c>
      <c r="H94" s="25">
        <v>777.2</v>
      </c>
      <c r="I94" s="25">
        <v>850.99</v>
      </c>
      <c r="J94" s="25">
        <v>924.87</v>
      </c>
      <c r="K94" s="25">
        <v>1005.42</v>
      </c>
      <c r="L94" s="25">
        <v>1100.36</v>
      </c>
      <c r="M94" s="25">
        <v>1058.8</v>
      </c>
      <c r="N94" s="25">
        <v>1037.52</v>
      </c>
      <c r="O94" s="25">
        <v>1041.8</v>
      </c>
      <c r="P94" s="25">
        <v>1036.09</v>
      </c>
      <c r="Q94" s="25">
        <v>1011.43</v>
      </c>
      <c r="R94" s="25">
        <v>983.52</v>
      </c>
      <c r="S94" s="25">
        <v>979.24</v>
      </c>
      <c r="T94" s="25">
        <v>982.97</v>
      </c>
      <c r="U94" s="25">
        <v>983.7</v>
      </c>
      <c r="V94" s="25">
        <v>1059.07</v>
      </c>
      <c r="W94" s="25">
        <v>1012.39</v>
      </c>
      <c r="X94" s="25">
        <v>970</v>
      </c>
      <c r="Y94" s="26">
        <v>943.48</v>
      </c>
    </row>
    <row r="95" spans="1:25" ht="15.75">
      <c r="A95" s="23">
        <f t="shared" si="1"/>
        <v>43211</v>
      </c>
      <c r="B95" s="24">
        <v>912.25</v>
      </c>
      <c r="C95" s="25">
        <v>836.39</v>
      </c>
      <c r="D95" s="25">
        <v>910.82</v>
      </c>
      <c r="E95" s="25">
        <v>869</v>
      </c>
      <c r="F95" s="25">
        <v>840.85</v>
      </c>
      <c r="G95" s="25">
        <v>846.23</v>
      </c>
      <c r="H95" s="25">
        <v>830.34</v>
      </c>
      <c r="I95" s="25">
        <v>875.14</v>
      </c>
      <c r="J95" s="25">
        <v>922.7</v>
      </c>
      <c r="K95" s="25">
        <v>1009.35</v>
      </c>
      <c r="L95" s="25">
        <v>1021.62</v>
      </c>
      <c r="M95" s="25">
        <v>1005.18</v>
      </c>
      <c r="N95" s="25">
        <v>992.1</v>
      </c>
      <c r="O95" s="25">
        <v>981.96</v>
      </c>
      <c r="P95" s="25">
        <v>970.07</v>
      </c>
      <c r="Q95" s="25">
        <v>961.02</v>
      </c>
      <c r="R95" s="25">
        <v>903.96</v>
      </c>
      <c r="S95" s="25">
        <v>1045.99</v>
      </c>
      <c r="T95" s="25">
        <v>1077.78</v>
      </c>
      <c r="U95" s="25">
        <v>1120.69</v>
      </c>
      <c r="V95" s="25">
        <v>1148.52</v>
      </c>
      <c r="W95" s="25">
        <v>1147.67</v>
      </c>
      <c r="X95" s="25">
        <v>1035.37</v>
      </c>
      <c r="Y95" s="26">
        <v>965.97</v>
      </c>
    </row>
    <row r="96" spans="1:25" ht="15.75">
      <c r="A96" s="23">
        <f t="shared" si="1"/>
        <v>43212</v>
      </c>
      <c r="B96" s="24">
        <v>938.35</v>
      </c>
      <c r="C96" s="25">
        <v>911.23</v>
      </c>
      <c r="D96" s="25">
        <v>904.65</v>
      </c>
      <c r="E96" s="25">
        <v>833.08</v>
      </c>
      <c r="F96" s="25">
        <v>816.78</v>
      </c>
      <c r="G96" s="25">
        <v>815.25</v>
      </c>
      <c r="H96" s="25">
        <v>818</v>
      </c>
      <c r="I96" s="25">
        <v>835.49</v>
      </c>
      <c r="J96" s="25">
        <v>872.89</v>
      </c>
      <c r="K96" s="25">
        <v>905.27</v>
      </c>
      <c r="L96" s="25">
        <v>990.55</v>
      </c>
      <c r="M96" s="25">
        <v>1058.43</v>
      </c>
      <c r="N96" s="25">
        <v>1043.21</v>
      </c>
      <c r="O96" s="25">
        <v>1040.78</v>
      </c>
      <c r="P96" s="25">
        <v>1025.52</v>
      </c>
      <c r="Q96" s="25">
        <v>1020.33</v>
      </c>
      <c r="R96" s="25">
        <v>1023.69</v>
      </c>
      <c r="S96" s="25">
        <v>1025.11</v>
      </c>
      <c r="T96" s="25">
        <v>1058.51</v>
      </c>
      <c r="U96" s="25">
        <v>1120.97</v>
      </c>
      <c r="V96" s="25">
        <v>1148.35</v>
      </c>
      <c r="W96" s="25">
        <v>1062.4</v>
      </c>
      <c r="X96" s="25">
        <v>961.78</v>
      </c>
      <c r="Y96" s="26">
        <v>920.67</v>
      </c>
    </row>
    <row r="97" spans="1:25" ht="15.75">
      <c r="A97" s="23">
        <f t="shared" si="1"/>
        <v>43213</v>
      </c>
      <c r="B97" s="24">
        <v>903.8</v>
      </c>
      <c r="C97" s="25">
        <v>898.83</v>
      </c>
      <c r="D97" s="25">
        <v>869.07</v>
      </c>
      <c r="E97" s="25">
        <v>826.66</v>
      </c>
      <c r="F97" s="25">
        <v>827.25</v>
      </c>
      <c r="G97" s="25">
        <v>823.02</v>
      </c>
      <c r="H97" s="25">
        <v>850.77</v>
      </c>
      <c r="I97" s="25">
        <v>903.03</v>
      </c>
      <c r="J97" s="25">
        <v>956.48</v>
      </c>
      <c r="K97" s="25">
        <v>1103.58</v>
      </c>
      <c r="L97" s="25">
        <v>1020.45</v>
      </c>
      <c r="M97" s="25">
        <v>979.27</v>
      </c>
      <c r="N97" s="25">
        <v>1017.95</v>
      </c>
      <c r="O97" s="25">
        <v>1019.29</v>
      </c>
      <c r="P97" s="25">
        <v>1031.55</v>
      </c>
      <c r="Q97" s="25">
        <v>1017.53</v>
      </c>
      <c r="R97" s="25">
        <v>1011.58</v>
      </c>
      <c r="S97" s="25">
        <v>1061.06</v>
      </c>
      <c r="T97" s="25">
        <v>1101.61</v>
      </c>
      <c r="U97" s="25">
        <v>1099.69</v>
      </c>
      <c r="V97" s="25">
        <v>1119.21</v>
      </c>
      <c r="W97" s="25">
        <v>1056.75</v>
      </c>
      <c r="X97" s="25">
        <v>986.99</v>
      </c>
      <c r="Y97" s="26">
        <v>938.86</v>
      </c>
    </row>
    <row r="98" spans="1:25" ht="15.75">
      <c r="A98" s="23">
        <f t="shared" si="1"/>
        <v>43214</v>
      </c>
      <c r="B98" s="24">
        <v>919.53</v>
      </c>
      <c r="C98" s="25">
        <v>884.5</v>
      </c>
      <c r="D98" s="25">
        <v>861.32</v>
      </c>
      <c r="E98" s="25">
        <v>823.82</v>
      </c>
      <c r="F98" s="25">
        <v>825</v>
      </c>
      <c r="G98" s="25">
        <v>827.34</v>
      </c>
      <c r="H98" s="25">
        <v>847.95</v>
      </c>
      <c r="I98" s="25">
        <v>919.65</v>
      </c>
      <c r="J98" s="25">
        <v>979.69</v>
      </c>
      <c r="K98" s="25">
        <v>1169.44</v>
      </c>
      <c r="L98" s="25">
        <v>1221.11</v>
      </c>
      <c r="M98" s="25">
        <v>1324.14</v>
      </c>
      <c r="N98" s="25">
        <v>1267.81</v>
      </c>
      <c r="O98" s="25">
        <v>1353.27</v>
      </c>
      <c r="P98" s="25">
        <v>1293.55</v>
      </c>
      <c r="Q98" s="25">
        <v>1264.56</v>
      </c>
      <c r="R98" s="25">
        <v>1245.97</v>
      </c>
      <c r="S98" s="25">
        <v>1278.7</v>
      </c>
      <c r="T98" s="25">
        <v>1233.73</v>
      </c>
      <c r="U98" s="25">
        <v>1164.83</v>
      </c>
      <c r="V98" s="25">
        <v>1210.36</v>
      </c>
      <c r="W98" s="25">
        <v>1220.66</v>
      </c>
      <c r="X98" s="25">
        <v>1252.02</v>
      </c>
      <c r="Y98" s="26">
        <v>1031.43</v>
      </c>
    </row>
    <row r="99" spans="1:25" ht="15.75">
      <c r="A99" s="23">
        <f t="shared" si="1"/>
        <v>43215</v>
      </c>
      <c r="B99" s="24">
        <v>968.17</v>
      </c>
      <c r="C99" s="25">
        <v>932.71</v>
      </c>
      <c r="D99" s="25">
        <v>845.87</v>
      </c>
      <c r="E99" s="25">
        <v>809.87</v>
      </c>
      <c r="F99" s="25">
        <v>793.46</v>
      </c>
      <c r="G99" s="25">
        <v>779.44</v>
      </c>
      <c r="H99" s="25">
        <v>795.73</v>
      </c>
      <c r="I99" s="25">
        <v>862.55</v>
      </c>
      <c r="J99" s="25">
        <v>950.11</v>
      </c>
      <c r="K99" s="25">
        <v>1133.29</v>
      </c>
      <c r="L99" s="25">
        <v>1109.56</v>
      </c>
      <c r="M99" s="25">
        <v>1106.41</v>
      </c>
      <c r="N99" s="25">
        <v>1099</v>
      </c>
      <c r="O99" s="25">
        <v>1104.54</v>
      </c>
      <c r="P99" s="25">
        <v>1105.07</v>
      </c>
      <c r="Q99" s="25">
        <v>1098.38</v>
      </c>
      <c r="R99" s="25">
        <v>1091.58</v>
      </c>
      <c r="S99" s="25">
        <v>1102.12</v>
      </c>
      <c r="T99" s="25">
        <v>1100.95</v>
      </c>
      <c r="U99" s="25">
        <v>1093.48</v>
      </c>
      <c r="V99" s="25">
        <v>1102.3</v>
      </c>
      <c r="W99" s="25">
        <v>1097.96</v>
      </c>
      <c r="X99" s="25">
        <v>876.86</v>
      </c>
      <c r="Y99" s="26">
        <v>874.65</v>
      </c>
    </row>
    <row r="100" spans="1:25" ht="15.75">
      <c r="A100" s="23">
        <f t="shared" si="1"/>
        <v>43216</v>
      </c>
      <c r="B100" s="24">
        <v>836.57</v>
      </c>
      <c r="C100" s="25">
        <v>829.49</v>
      </c>
      <c r="D100" s="25">
        <v>801.99</v>
      </c>
      <c r="E100" s="25">
        <v>773.36</v>
      </c>
      <c r="F100" s="25">
        <v>763.56</v>
      </c>
      <c r="G100" s="25">
        <v>764.41</v>
      </c>
      <c r="H100" s="25">
        <v>794.09</v>
      </c>
      <c r="I100" s="25">
        <v>855.49</v>
      </c>
      <c r="J100" s="25">
        <v>910.58</v>
      </c>
      <c r="K100" s="25">
        <v>955.33</v>
      </c>
      <c r="L100" s="25">
        <v>902.16</v>
      </c>
      <c r="M100" s="25">
        <v>886.85</v>
      </c>
      <c r="N100" s="25">
        <v>882.46</v>
      </c>
      <c r="O100" s="25">
        <v>896.51</v>
      </c>
      <c r="P100" s="25">
        <v>876.36</v>
      </c>
      <c r="Q100" s="25">
        <v>872.23</v>
      </c>
      <c r="R100" s="25">
        <v>871.1</v>
      </c>
      <c r="S100" s="25">
        <v>877.24</v>
      </c>
      <c r="T100" s="25">
        <v>886.92</v>
      </c>
      <c r="U100" s="25">
        <v>885.21</v>
      </c>
      <c r="V100" s="25">
        <v>971.25</v>
      </c>
      <c r="W100" s="25">
        <v>970.59</v>
      </c>
      <c r="X100" s="25">
        <v>946.48</v>
      </c>
      <c r="Y100" s="26">
        <v>911.94</v>
      </c>
    </row>
    <row r="101" spans="1:25" ht="15.75">
      <c r="A101" s="23">
        <f t="shared" si="1"/>
        <v>43217</v>
      </c>
      <c r="B101" s="24">
        <v>904.01</v>
      </c>
      <c r="C101" s="25">
        <v>853.67</v>
      </c>
      <c r="D101" s="25">
        <v>865.12</v>
      </c>
      <c r="E101" s="25">
        <v>825.64</v>
      </c>
      <c r="F101" s="25">
        <v>807.03</v>
      </c>
      <c r="G101" s="25">
        <v>810.73</v>
      </c>
      <c r="H101" s="25">
        <v>836.42</v>
      </c>
      <c r="I101" s="25">
        <v>911.61</v>
      </c>
      <c r="J101" s="25">
        <v>965.85</v>
      </c>
      <c r="K101" s="25">
        <v>1167.24</v>
      </c>
      <c r="L101" s="25">
        <v>1214.38</v>
      </c>
      <c r="M101" s="25">
        <v>1253.17</v>
      </c>
      <c r="N101" s="25">
        <v>1182.91</v>
      </c>
      <c r="O101" s="25">
        <v>1233.06</v>
      </c>
      <c r="P101" s="25">
        <v>1139.48</v>
      </c>
      <c r="Q101" s="25">
        <v>1146.08</v>
      </c>
      <c r="R101" s="25">
        <v>1099.42</v>
      </c>
      <c r="S101" s="25">
        <v>1100.63</v>
      </c>
      <c r="T101" s="25">
        <v>1052.35</v>
      </c>
      <c r="U101" s="25">
        <v>1088.01</v>
      </c>
      <c r="V101" s="25">
        <v>1139.58</v>
      </c>
      <c r="W101" s="25">
        <v>1148.19</v>
      </c>
      <c r="X101" s="25">
        <v>1075.58</v>
      </c>
      <c r="Y101" s="26">
        <v>967.71</v>
      </c>
    </row>
    <row r="102" spans="1:25" ht="15.75">
      <c r="A102" s="23">
        <f t="shared" si="1"/>
        <v>43218</v>
      </c>
      <c r="B102" s="24">
        <v>925.06</v>
      </c>
      <c r="C102" s="25">
        <v>857.9</v>
      </c>
      <c r="D102" s="25">
        <v>891.47</v>
      </c>
      <c r="E102" s="25">
        <v>854.64</v>
      </c>
      <c r="F102" s="25">
        <v>824.57</v>
      </c>
      <c r="G102" s="25">
        <v>824.31</v>
      </c>
      <c r="H102" s="25">
        <v>849.9</v>
      </c>
      <c r="I102" s="25">
        <v>907.7</v>
      </c>
      <c r="J102" s="25">
        <v>960.22</v>
      </c>
      <c r="K102" s="25">
        <v>1149.07</v>
      </c>
      <c r="L102" s="25">
        <v>1155.34</v>
      </c>
      <c r="M102" s="25">
        <v>1170.62</v>
      </c>
      <c r="N102" s="25">
        <v>1143.4</v>
      </c>
      <c r="O102" s="25">
        <v>1143.86</v>
      </c>
      <c r="P102" s="25">
        <v>1137.46</v>
      </c>
      <c r="Q102" s="25">
        <v>1130.88</v>
      </c>
      <c r="R102" s="25">
        <v>1128.31</v>
      </c>
      <c r="S102" s="25">
        <v>1090.88</v>
      </c>
      <c r="T102" s="25">
        <v>1127.55</v>
      </c>
      <c r="U102" s="25">
        <v>1112.3</v>
      </c>
      <c r="V102" s="25">
        <v>1145.52</v>
      </c>
      <c r="W102" s="25">
        <v>1147.67</v>
      </c>
      <c r="X102" s="25">
        <v>1143.19</v>
      </c>
      <c r="Y102" s="26">
        <v>1035.24</v>
      </c>
    </row>
    <row r="103" spans="1:25" ht="15.75">
      <c r="A103" s="23">
        <f t="shared" si="1"/>
        <v>43219</v>
      </c>
      <c r="B103" s="24">
        <v>1052.44</v>
      </c>
      <c r="C103" s="25">
        <v>988.23</v>
      </c>
      <c r="D103" s="25">
        <v>975.28</v>
      </c>
      <c r="E103" s="25">
        <v>894.83</v>
      </c>
      <c r="F103" s="25">
        <v>853.19</v>
      </c>
      <c r="G103" s="25">
        <v>837.19</v>
      </c>
      <c r="H103" s="25">
        <v>847.84</v>
      </c>
      <c r="I103" s="25">
        <v>891.14</v>
      </c>
      <c r="J103" s="25">
        <v>907.04</v>
      </c>
      <c r="K103" s="25">
        <v>1005.13</v>
      </c>
      <c r="L103" s="25">
        <v>1182.36</v>
      </c>
      <c r="M103" s="25">
        <v>1205.41</v>
      </c>
      <c r="N103" s="25">
        <v>1188.29</v>
      </c>
      <c r="O103" s="25">
        <v>1191.32</v>
      </c>
      <c r="P103" s="25">
        <v>1172.89</v>
      </c>
      <c r="Q103" s="25">
        <v>1161.72</v>
      </c>
      <c r="R103" s="25">
        <v>1161.88</v>
      </c>
      <c r="S103" s="25">
        <v>1137.72</v>
      </c>
      <c r="T103" s="25">
        <v>1152.11</v>
      </c>
      <c r="U103" s="25">
        <v>1126.7</v>
      </c>
      <c r="V103" s="25">
        <v>1111.89</v>
      </c>
      <c r="W103" s="25">
        <v>1207.48</v>
      </c>
      <c r="X103" s="25">
        <v>1181.88</v>
      </c>
      <c r="Y103" s="26">
        <v>1105.59</v>
      </c>
    </row>
    <row r="104" spans="1:25" ht="16.5" thickBot="1">
      <c r="A104" s="27">
        <f t="shared" si="1"/>
        <v>43220</v>
      </c>
      <c r="B104" s="28">
        <v>1011.61</v>
      </c>
      <c r="C104" s="29">
        <v>918.59</v>
      </c>
      <c r="D104" s="29">
        <v>961.24</v>
      </c>
      <c r="E104" s="29">
        <v>890.39</v>
      </c>
      <c r="F104" s="29">
        <v>848.71</v>
      </c>
      <c r="G104" s="29">
        <v>834.73</v>
      </c>
      <c r="H104" s="29">
        <v>848.82</v>
      </c>
      <c r="I104" s="29">
        <v>895.2</v>
      </c>
      <c r="J104" s="29">
        <v>979.49</v>
      </c>
      <c r="K104" s="29">
        <v>1034.98</v>
      </c>
      <c r="L104" s="29">
        <v>1236.37</v>
      </c>
      <c r="M104" s="29">
        <v>1310.64</v>
      </c>
      <c r="N104" s="29">
        <v>1341.04</v>
      </c>
      <c r="O104" s="29">
        <v>1337.45</v>
      </c>
      <c r="P104" s="29">
        <v>1290.3</v>
      </c>
      <c r="Q104" s="29">
        <v>1211.91</v>
      </c>
      <c r="R104" s="29">
        <v>1226.37</v>
      </c>
      <c r="S104" s="29">
        <v>1220.43</v>
      </c>
      <c r="T104" s="29">
        <v>1229.33</v>
      </c>
      <c r="U104" s="29">
        <v>1231.01</v>
      </c>
      <c r="V104" s="29">
        <v>1235.49</v>
      </c>
      <c r="W104" s="29">
        <v>1288.57</v>
      </c>
      <c r="X104" s="29">
        <v>1304.54</v>
      </c>
      <c r="Y104" s="30">
        <v>1210.91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1018.18</v>
      </c>
      <c r="C108" s="20">
        <v>955.18</v>
      </c>
      <c r="D108" s="20">
        <v>1016.19</v>
      </c>
      <c r="E108" s="20">
        <v>985.33</v>
      </c>
      <c r="F108" s="20">
        <v>965.2</v>
      </c>
      <c r="G108" s="20">
        <v>970.13</v>
      </c>
      <c r="H108" s="20">
        <v>976.59</v>
      </c>
      <c r="I108" s="20">
        <v>995.25</v>
      </c>
      <c r="J108" s="20">
        <v>1004.41</v>
      </c>
      <c r="K108" s="20">
        <v>1018.98</v>
      </c>
      <c r="L108" s="20">
        <v>1092.56</v>
      </c>
      <c r="M108" s="20">
        <v>1172.57</v>
      </c>
      <c r="N108" s="20">
        <v>1176.82</v>
      </c>
      <c r="O108" s="20">
        <v>1169.61</v>
      </c>
      <c r="P108" s="20">
        <v>1157.39</v>
      </c>
      <c r="Q108" s="20">
        <v>1151.8</v>
      </c>
      <c r="R108" s="20">
        <v>1158.01</v>
      </c>
      <c r="S108" s="20">
        <v>1166.07</v>
      </c>
      <c r="T108" s="20">
        <v>1175.47</v>
      </c>
      <c r="U108" s="20">
        <v>1177.74</v>
      </c>
      <c r="V108" s="20">
        <v>1225.41</v>
      </c>
      <c r="W108" s="20">
        <v>1298.53</v>
      </c>
      <c r="X108" s="20">
        <v>1246.71</v>
      </c>
      <c r="Y108" s="21">
        <v>1163.91</v>
      </c>
      <c r="Z108" s="22"/>
    </row>
    <row r="109" spans="1:25" ht="15.75">
      <c r="A109" s="23">
        <f t="shared" si="2"/>
        <v>43192</v>
      </c>
      <c r="B109" s="24">
        <v>1097.87</v>
      </c>
      <c r="C109" s="25">
        <v>1007.35</v>
      </c>
      <c r="D109" s="25">
        <v>977.95</v>
      </c>
      <c r="E109" s="25">
        <v>942.35</v>
      </c>
      <c r="F109" s="25">
        <v>914.25</v>
      </c>
      <c r="G109" s="25">
        <v>927.55</v>
      </c>
      <c r="H109" s="25">
        <v>965.35</v>
      </c>
      <c r="I109" s="25">
        <v>1012.73</v>
      </c>
      <c r="J109" s="25">
        <v>1071.08</v>
      </c>
      <c r="K109" s="25">
        <v>1226.12</v>
      </c>
      <c r="L109" s="25">
        <v>1394.19</v>
      </c>
      <c r="M109" s="25">
        <v>1427.48</v>
      </c>
      <c r="N109" s="25">
        <v>1440.47</v>
      </c>
      <c r="O109" s="25">
        <v>1450.75</v>
      </c>
      <c r="P109" s="25">
        <v>1335.16</v>
      </c>
      <c r="Q109" s="25">
        <v>1283.28</v>
      </c>
      <c r="R109" s="25">
        <v>1227.79</v>
      </c>
      <c r="S109" s="25">
        <v>1223.93</v>
      </c>
      <c r="T109" s="25">
        <v>1230.71</v>
      </c>
      <c r="U109" s="25">
        <v>1216.8</v>
      </c>
      <c r="V109" s="25">
        <v>1273.46</v>
      </c>
      <c r="W109" s="25">
        <v>1337.42</v>
      </c>
      <c r="X109" s="25">
        <v>1197.09</v>
      </c>
      <c r="Y109" s="26">
        <v>1077.01</v>
      </c>
    </row>
    <row r="110" spans="1:25" ht="15.75">
      <c r="A110" s="23">
        <f t="shared" si="2"/>
        <v>43193</v>
      </c>
      <c r="B110" s="24">
        <v>1041.46</v>
      </c>
      <c r="C110" s="25">
        <v>1003.01</v>
      </c>
      <c r="D110" s="25">
        <v>923.41</v>
      </c>
      <c r="E110" s="25">
        <v>877.97</v>
      </c>
      <c r="F110" s="25">
        <v>875.64</v>
      </c>
      <c r="G110" s="25">
        <v>878.69</v>
      </c>
      <c r="H110" s="25">
        <v>921.36</v>
      </c>
      <c r="I110" s="25">
        <v>1004.05</v>
      </c>
      <c r="J110" s="25">
        <v>1053.93</v>
      </c>
      <c r="K110" s="25">
        <v>1153.92</v>
      </c>
      <c r="L110" s="25">
        <v>1138.39</v>
      </c>
      <c r="M110" s="25">
        <v>1123</v>
      </c>
      <c r="N110" s="25">
        <v>1111.74</v>
      </c>
      <c r="O110" s="25">
        <v>1111.03</v>
      </c>
      <c r="P110" s="25">
        <v>1088.87</v>
      </c>
      <c r="Q110" s="25">
        <v>1084.43</v>
      </c>
      <c r="R110" s="25">
        <v>1087.07</v>
      </c>
      <c r="S110" s="25">
        <v>1109.1</v>
      </c>
      <c r="T110" s="25">
        <v>1112.91</v>
      </c>
      <c r="U110" s="25">
        <v>1107.41</v>
      </c>
      <c r="V110" s="25">
        <v>1163.53</v>
      </c>
      <c r="W110" s="25">
        <v>1139.56</v>
      </c>
      <c r="X110" s="25">
        <v>1092.39</v>
      </c>
      <c r="Y110" s="26">
        <v>1037.24</v>
      </c>
    </row>
    <row r="111" spans="1:25" ht="15.75">
      <c r="A111" s="23">
        <f t="shared" si="2"/>
        <v>43194</v>
      </c>
      <c r="B111" s="24">
        <v>969.7</v>
      </c>
      <c r="C111" s="25">
        <v>924.72</v>
      </c>
      <c r="D111" s="25">
        <v>969.37</v>
      </c>
      <c r="E111" s="25">
        <v>957.04</v>
      </c>
      <c r="F111" s="25">
        <v>953.47</v>
      </c>
      <c r="G111" s="25">
        <v>955.76</v>
      </c>
      <c r="H111" s="25">
        <v>971.45</v>
      </c>
      <c r="I111" s="25">
        <v>1012.98</v>
      </c>
      <c r="J111" s="25">
        <v>1082.63</v>
      </c>
      <c r="K111" s="25">
        <v>1267</v>
      </c>
      <c r="L111" s="25">
        <v>1355.6</v>
      </c>
      <c r="M111" s="25">
        <v>1371.7</v>
      </c>
      <c r="N111" s="25">
        <v>1359.66</v>
      </c>
      <c r="O111" s="25">
        <v>1353.45</v>
      </c>
      <c r="P111" s="25">
        <v>1337.1</v>
      </c>
      <c r="Q111" s="25">
        <v>1329.74</v>
      </c>
      <c r="R111" s="25">
        <v>1304.04</v>
      </c>
      <c r="S111" s="25">
        <v>1318.75</v>
      </c>
      <c r="T111" s="25">
        <v>1331.43</v>
      </c>
      <c r="U111" s="25">
        <v>1309.86</v>
      </c>
      <c r="V111" s="25">
        <v>1304.92</v>
      </c>
      <c r="W111" s="25">
        <v>1356.73</v>
      </c>
      <c r="X111" s="25">
        <v>1309.77</v>
      </c>
      <c r="Y111" s="26">
        <v>1103.78</v>
      </c>
    </row>
    <row r="112" spans="1:25" ht="15.75">
      <c r="A112" s="23">
        <f t="shared" si="2"/>
        <v>43195</v>
      </c>
      <c r="B112" s="24">
        <v>1050.82</v>
      </c>
      <c r="C112" s="25">
        <v>974.6</v>
      </c>
      <c r="D112" s="25">
        <v>966.97</v>
      </c>
      <c r="E112" s="25">
        <v>929.02</v>
      </c>
      <c r="F112" s="25">
        <v>928.27</v>
      </c>
      <c r="G112" s="25">
        <v>943.69</v>
      </c>
      <c r="H112" s="25">
        <v>969.56</v>
      </c>
      <c r="I112" s="25">
        <v>1019.69</v>
      </c>
      <c r="J112" s="25">
        <v>1117.88</v>
      </c>
      <c r="K112" s="25">
        <v>1231.28</v>
      </c>
      <c r="L112" s="25">
        <v>1302.09</v>
      </c>
      <c r="M112" s="25">
        <v>1357.23</v>
      </c>
      <c r="N112" s="25">
        <v>1337.89</v>
      </c>
      <c r="O112" s="25">
        <v>1222.59</v>
      </c>
      <c r="P112" s="25">
        <v>1209.39</v>
      </c>
      <c r="Q112" s="25">
        <v>1206.18</v>
      </c>
      <c r="R112" s="25">
        <v>1183.76</v>
      </c>
      <c r="S112" s="25">
        <v>1195.08</v>
      </c>
      <c r="T112" s="25">
        <v>1202.16</v>
      </c>
      <c r="U112" s="25">
        <v>1197.34</v>
      </c>
      <c r="V112" s="25">
        <v>1271.65</v>
      </c>
      <c r="W112" s="25">
        <v>1333.81</v>
      </c>
      <c r="X112" s="25">
        <v>1195.09</v>
      </c>
      <c r="Y112" s="26">
        <v>1113.6</v>
      </c>
    </row>
    <row r="113" spans="1:25" ht="15.75">
      <c r="A113" s="23">
        <f t="shared" si="2"/>
        <v>43196</v>
      </c>
      <c r="B113" s="24">
        <v>1050.44</v>
      </c>
      <c r="C113" s="25">
        <v>957.95</v>
      </c>
      <c r="D113" s="25">
        <v>954.59</v>
      </c>
      <c r="E113" s="25">
        <v>927.12</v>
      </c>
      <c r="F113" s="25">
        <v>920.06</v>
      </c>
      <c r="G113" s="25">
        <v>914.73</v>
      </c>
      <c r="H113" s="25">
        <v>934.4</v>
      </c>
      <c r="I113" s="25">
        <v>972.91</v>
      </c>
      <c r="J113" s="25">
        <v>1070.82</v>
      </c>
      <c r="K113" s="25">
        <v>1135.58</v>
      </c>
      <c r="L113" s="25">
        <v>1151.28</v>
      </c>
      <c r="M113" s="25">
        <v>1114.41</v>
      </c>
      <c r="N113" s="25">
        <v>1075.83</v>
      </c>
      <c r="O113" s="25">
        <v>1076.95</v>
      </c>
      <c r="P113" s="25">
        <v>1071.18</v>
      </c>
      <c r="Q113" s="25">
        <v>1058.11</v>
      </c>
      <c r="R113" s="25">
        <v>1068.89</v>
      </c>
      <c r="S113" s="25">
        <v>1072.68</v>
      </c>
      <c r="T113" s="25">
        <v>1093.23</v>
      </c>
      <c r="U113" s="25">
        <v>1099.91</v>
      </c>
      <c r="V113" s="25">
        <v>1126.04</v>
      </c>
      <c r="W113" s="25">
        <v>1150.15</v>
      </c>
      <c r="X113" s="25">
        <v>1068.15</v>
      </c>
      <c r="Y113" s="26">
        <v>984.42</v>
      </c>
    </row>
    <row r="114" spans="1:25" ht="15.75">
      <c r="A114" s="23">
        <f t="shared" si="2"/>
        <v>43197</v>
      </c>
      <c r="B114" s="24">
        <v>955.39</v>
      </c>
      <c r="C114" s="25">
        <v>915.18</v>
      </c>
      <c r="D114" s="25">
        <v>1016.86</v>
      </c>
      <c r="E114" s="25">
        <v>965.25</v>
      </c>
      <c r="F114" s="25">
        <v>934.7</v>
      </c>
      <c r="G114" s="25">
        <v>936.08</v>
      </c>
      <c r="H114" s="25">
        <v>948.22</v>
      </c>
      <c r="I114" s="25">
        <v>981.82</v>
      </c>
      <c r="J114" s="25">
        <v>1036.02</v>
      </c>
      <c r="K114" s="25">
        <v>1104.23</v>
      </c>
      <c r="L114" s="25">
        <v>1132.86</v>
      </c>
      <c r="M114" s="25">
        <v>1083.89</v>
      </c>
      <c r="N114" s="25">
        <v>1056.63</v>
      </c>
      <c r="O114" s="25">
        <v>1035.28</v>
      </c>
      <c r="P114" s="25">
        <v>1024.8</v>
      </c>
      <c r="Q114" s="25">
        <v>1004.71</v>
      </c>
      <c r="R114" s="25">
        <v>992.46</v>
      </c>
      <c r="S114" s="25">
        <v>1061.93</v>
      </c>
      <c r="T114" s="25">
        <v>1069.75</v>
      </c>
      <c r="U114" s="25">
        <v>1099.62</v>
      </c>
      <c r="V114" s="25">
        <v>1123.92</v>
      </c>
      <c r="W114" s="25">
        <v>1105.92</v>
      </c>
      <c r="X114" s="25">
        <v>1017.25</v>
      </c>
      <c r="Y114" s="26">
        <v>983.63</v>
      </c>
    </row>
    <row r="115" spans="1:25" ht="15.75">
      <c r="A115" s="23">
        <f t="shared" si="2"/>
        <v>43198</v>
      </c>
      <c r="B115" s="24">
        <v>955.96</v>
      </c>
      <c r="C115" s="25">
        <v>924.57</v>
      </c>
      <c r="D115" s="25">
        <v>941.45</v>
      </c>
      <c r="E115" s="25">
        <v>923.85</v>
      </c>
      <c r="F115" s="25">
        <v>864.58</v>
      </c>
      <c r="G115" s="25">
        <v>858.26</v>
      </c>
      <c r="H115" s="25">
        <v>872.24</v>
      </c>
      <c r="I115" s="25">
        <v>897.38</v>
      </c>
      <c r="J115" s="25">
        <v>933.9</v>
      </c>
      <c r="K115" s="25">
        <v>946.23</v>
      </c>
      <c r="L115" s="25">
        <v>1031.62</v>
      </c>
      <c r="M115" s="25">
        <v>1044.88</v>
      </c>
      <c r="N115" s="25">
        <v>1043.06</v>
      </c>
      <c r="O115" s="25">
        <v>1041.04</v>
      </c>
      <c r="P115" s="25">
        <v>1035.94</v>
      </c>
      <c r="Q115" s="25">
        <v>1033.6</v>
      </c>
      <c r="R115" s="25">
        <v>1034.71</v>
      </c>
      <c r="S115" s="25">
        <v>1044.63</v>
      </c>
      <c r="T115" s="25">
        <v>1063.42</v>
      </c>
      <c r="U115" s="25">
        <v>1109.41</v>
      </c>
      <c r="V115" s="25">
        <v>1137.39</v>
      </c>
      <c r="W115" s="25">
        <v>1105.28</v>
      </c>
      <c r="X115" s="25">
        <v>1054.76</v>
      </c>
      <c r="Y115" s="26">
        <v>1009.58</v>
      </c>
    </row>
    <row r="116" spans="1:25" ht="15.75">
      <c r="A116" s="23">
        <f t="shared" si="2"/>
        <v>43199</v>
      </c>
      <c r="B116" s="24">
        <v>965.09</v>
      </c>
      <c r="C116" s="25">
        <v>932.73</v>
      </c>
      <c r="D116" s="25">
        <v>938.88</v>
      </c>
      <c r="E116" s="25">
        <v>903.33</v>
      </c>
      <c r="F116" s="25">
        <v>890.3</v>
      </c>
      <c r="G116" s="25">
        <v>877.05</v>
      </c>
      <c r="H116" s="25">
        <v>938.1</v>
      </c>
      <c r="I116" s="25">
        <v>991.71</v>
      </c>
      <c r="J116" s="25">
        <v>1069.6</v>
      </c>
      <c r="K116" s="25">
        <v>1239.72</v>
      </c>
      <c r="L116" s="25">
        <v>1305.14</v>
      </c>
      <c r="M116" s="25">
        <v>1226.39</v>
      </c>
      <c r="N116" s="25">
        <v>1113.08</v>
      </c>
      <c r="O116" s="25">
        <v>1111.98</v>
      </c>
      <c r="P116" s="25">
        <v>1110.43</v>
      </c>
      <c r="Q116" s="25">
        <v>1069.91</v>
      </c>
      <c r="R116" s="25">
        <v>961.28</v>
      </c>
      <c r="S116" s="25">
        <v>1000.56</v>
      </c>
      <c r="T116" s="25">
        <v>1069.56</v>
      </c>
      <c r="U116" s="25">
        <v>1076.16</v>
      </c>
      <c r="V116" s="25">
        <v>1105.18</v>
      </c>
      <c r="W116" s="25">
        <v>1086.36</v>
      </c>
      <c r="X116" s="25">
        <v>1046.97</v>
      </c>
      <c r="Y116" s="26">
        <v>1080.34</v>
      </c>
    </row>
    <row r="117" spans="1:25" ht="15.75">
      <c r="A117" s="23">
        <f t="shared" si="2"/>
        <v>43200</v>
      </c>
      <c r="B117" s="24">
        <v>1009.59</v>
      </c>
      <c r="C117" s="25">
        <v>974.79</v>
      </c>
      <c r="D117" s="25">
        <v>922.93</v>
      </c>
      <c r="E117" s="25">
        <v>881.57</v>
      </c>
      <c r="F117" s="25">
        <v>874.67</v>
      </c>
      <c r="G117" s="25">
        <v>870.03</v>
      </c>
      <c r="H117" s="25">
        <v>920.03</v>
      </c>
      <c r="I117" s="25">
        <v>983.62</v>
      </c>
      <c r="J117" s="25">
        <v>1076.24</v>
      </c>
      <c r="K117" s="25">
        <v>1229.36</v>
      </c>
      <c r="L117" s="25">
        <v>1286.7</v>
      </c>
      <c r="M117" s="25">
        <v>1363.79</v>
      </c>
      <c r="N117" s="25">
        <v>1295.43</v>
      </c>
      <c r="O117" s="25">
        <v>1164.92</v>
      </c>
      <c r="P117" s="25">
        <v>1133.73</v>
      </c>
      <c r="Q117" s="25">
        <v>1113.32</v>
      </c>
      <c r="R117" s="25">
        <v>1108.15</v>
      </c>
      <c r="S117" s="25">
        <v>1108.07</v>
      </c>
      <c r="T117" s="25">
        <v>1094.78</v>
      </c>
      <c r="U117" s="25">
        <v>1103.4</v>
      </c>
      <c r="V117" s="25">
        <v>1125.54</v>
      </c>
      <c r="W117" s="25">
        <v>1156.02</v>
      </c>
      <c r="X117" s="25">
        <v>1107.87</v>
      </c>
      <c r="Y117" s="26">
        <v>984.84</v>
      </c>
    </row>
    <row r="118" spans="1:25" ht="15.75">
      <c r="A118" s="23">
        <f t="shared" si="2"/>
        <v>43201</v>
      </c>
      <c r="B118" s="24">
        <v>941.38</v>
      </c>
      <c r="C118" s="25">
        <v>911.5</v>
      </c>
      <c r="D118" s="25">
        <v>830.65</v>
      </c>
      <c r="E118" s="25">
        <v>822.29</v>
      </c>
      <c r="F118" s="25">
        <v>820.09</v>
      </c>
      <c r="G118" s="25">
        <v>820.18</v>
      </c>
      <c r="H118" s="25">
        <v>838.28</v>
      </c>
      <c r="I118" s="25">
        <v>931.41</v>
      </c>
      <c r="J118" s="25">
        <v>988.47</v>
      </c>
      <c r="K118" s="25">
        <v>1140.97</v>
      </c>
      <c r="L118" s="25">
        <v>1136.13</v>
      </c>
      <c r="M118" s="25">
        <v>1147.09</v>
      </c>
      <c r="N118" s="25">
        <v>1127.08</v>
      </c>
      <c r="O118" s="25">
        <v>1137.52</v>
      </c>
      <c r="P118" s="25">
        <v>1115.75</v>
      </c>
      <c r="Q118" s="25">
        <v>1111.08</v>
      </c>
      <c r="R118" s="25">
        <v>1084.75</v>
      </c>
      <c r="S118" s="25">
        <v>1092.9</v>
      </c>
      <c r="T118" s="25">
        <v>1109.58</v>
      </c>
      <c r="U118" s="25">
        <v>1124.99</v>
      </c>
      <c r="V118" s="25">
        <v>1135.66</v>
      </c>
      <c r="W118" s="25">
        <v>1145.13</v>
      </c>
      <c r="X118" s="25">
        <v>1124.05</v>
      </c>
      <c r="Y118" s="26">
        <v>976.31</v>
      </c>
    </row>
    <row r="119" spans="1:25" ht="15.75">
      <c r="A119" s="23">
        <f t="shared" si="2"/>
        <v>43202</v>
      </c>
      <c r="B119" s="24">
        <v>940.04</v>
      </c>
      <c r="C119" s="25">
        <v>861.01</v>
      </c>
      <c r="D119" s="25">
        <v>828.08</v>
      </c>
      <c r="E119" s="25">
        <v>816.56</v>
      </c>
      <c r="F119" s="25">
        <v>813.81</v>
      </c>
      <c r="G119" s="25">
        <v>817.11</v>
      </c>
      <c r="H119" s="25">
        <v>837.56</v>
      </c>
      <c r="I119" s="25">
        <v>866.52</v>
      </c>
      <c r="J119" s="25">
        <v>983.74</v>
      </c>
      <c r="K119" s="25">
        <v>1109.08</v>
      </c>
      <c r="L119" s="25">
        <v>1129.5</v>
      </c>
      <c r="M119" s="25">
        <v>1135.98</v>
      </c>
      <c r="N119" s="25">
        <v>1111.09</v>
      </c>
      <c r="O119" s="25">
        <v>1096.83</v>
      </c>
      <c r="P119" s="25">
        <v>1079.61</v>
      </c>
      <c r="Q119" s="25">
        <v>1047.67</v>
      </c>
      <c r="R119" s="25">
        <v>1041.51</v>
      </c>
      <c r="S119" s="25">
        <v>1066.06</v>
      </c>
      <c r="T119" s="25">
        <v>1057.39</v>
      </c>
      <c r="U119" s="25">
        <v>1088.19</v>
      </c>
      <c r="V119" s="25">
        <v>1110</v>
      </c>
      <c r="W119" s="25">
        <v>1117.88</v>
      </c>
      <c r="X119" s="25">
        <v>1064.68</v>
      </c>
      <c r="Y119" s="26">
        <v>935.46</v>
      </c>
    </row>
    <row r="120" spans="1:25" ht="15.75">
      <c r="A120" s="23">
        <f t="shared" si="2"/>
        <v>43203</v>
      </c>
      <c r="B120" s="24">
        <v>899.67</v>
      </c>
      <c r="C120" s="25">
        <v>844.75</v>
      </c>
      <c r="D120" s="25">
        <v>824.55</v>
      </c>
      <c r="E120" s="25">
        <v>794.09</v>
      </c>
      <c r="F120" s="25">
        <v>792.86</v>
      </c>
      <c r="G120" s="25">
        <v>802.59</v>
      </c>
      <c r="H120" s="25">
        <v>837.72</v>
      </c>
      <c r="I120" s="25">
        <v>874.47</v>
      </c>
      <c r="J120" s="25">
        <v>936.86</v>
      </c>
      <c r="K120" s="25">
        <v>946</v>
      </c>
      <c r="L120" s="25">
        <v>1039.66</v>
      </c>
      <c r="M120" s="25">
        <v>1045.86</v>
      </c>
      <c r="N120" s="25">
        <v>1029.76</v>
      </c>
      <c r="O120" s="25">
        <v>1007.55</v>
      </c>
      <c r="P120" s="25">
        <v>949.85</v>
      </c>
      <c r="Q120" s="25">
        <v>1015.82</v>
      </c>
      <c r="R120" s="25">
        <v>1000.25</v>
      </c>
      <c r="S120" s="25">
        <v>954.16</v>
      </c>
      <c r="T120" s="25">
        <v>1026.82</v>
      </c>
      <c r="U120" s="25">
        <v>1014.22</v>
      </c>
      <c r="V120" s="25">
        <v>1029.66</v>
      </c>
      <c r="W120" s="25">
        <v>1051.22</v>
      </c>
      <c r="X120" s="25">
        <v>971.49</v>
      </c>
      <c r="Y120" s="26">
        <v>905.76</v>
      </c>
    </row>
    <row r="121" spans="1:25" ht="15.75">
      <c r="A121" s="23">
        <f t="shared" si="2"/>
        <v>43204</v>
      </c>
      <c r="B121" s="24">
        <v>946.13</v>
      </c>
      <c r="C121" s="25">
        <v>906.18</v>
      </c>
      <c r="D121" s="25">
        <v>884.49</v>
      </c>
      <c r="E121" s="25">
        <v>832.77</v>
      </c>
      <c r="F121" s="25">
        <v>815.25</v>
      </c>
      <c r="G121" s="25">
        <v>792.87</v>
      </c>
      <c r="H121" s="25">
        <v>786.39</v>
      </c>
      <c r="I121" s="25">
        <v>833.79</v>
      </c>
      <c r="J121" s="25">
        <v>857.39</v>
      </c>
      <c r="K121" s="25">
        <v>934.27</v>
      </c>
      <c r="L121" s="25">
        <v>1067.23</v>
      </c>
      <c r="M121" s="25">
        <v>1134.05</v>
      </c>
      <c r="N121" s="25">
        <v>1129.11</v>
      </c>
      <c r="O121" s="25">
        <v>1114.64</v>
      </c>
      <c r="P121" s="25">
        <v>1101.95</v>
      </c>
      <c r="Q121" s="25">
        <v>1089.39</v>
      </c>
      <c r="R121" s="25">
        <v>994.07</v>
      </c>
      <c r="S121" s="25">
        <v>965.14</v>
      </c>
      <c r="T121" s="25">
        <v>969.54</v>
      </c>
      <c r="U121" s="25">
        <v>977.98</v>
      </c>
      <c r="V121" s="25">
        <v>1036.02</v>
      </c>
      <c r="W121" s="25">
        <v>1097.8</v>
      </c>
      <c r="X121" s="25">
        <v>987.88</v>
      </c>
      <c r="Y121" s="26">
        <v>932.55</v>
      </c>
    </row>
    <row r="122" spans="1:25" ht="15.75">
      <c r="A122" s="23">
        <f t="shared" si="2"/>
        <v>43205</v>
      </c>
      <c r="B122" s="24">
        <v>927.27</v>
      </c>
      <c r="C122" s="25">
        <v>835.71</v>
      </c>
      <c r="D122" s="25">
        <v>834.98</v>
      </c>
      <c r="E122" s="25">
        <v>810.7</v>
      </c>
      <c r="F122" s="25">
        <v>795.21</v>
      </c>
      <c r="G122" s="25">
        <v>773.82</v>
      </c>
      <c r="H122" s="25">
        <v>770.79</v>
      </c>
      <c r="I122" s="25">
        <v>747.6</v>
      </c>
      <c r="J122" s="25">
        <v>777.32</v>
      </c>
      <c r="K122" s="25">
        <v>780.68</v>
      </c>
      <c r="L122" s="25">
        <v>807.93</v>
      </c>
      <c r="M122" s="25">
        <v>884.86</v>
      </c>
      <c r="N122" s="25">
        <v>915.31</v>
      </c>
      <c r="O122" s="25">
        <v>893.34</v>
      </c>
      <c r="P122" s="25">
        <v>855.82</v>
      </c>
      <c r="Q122" s="25">
        <v>844.53</v>
      </c>
      <c r="R122" s="25">
        <v>839.94</v>
      </c>
      <c r="S122" s="25">
        <v>841.71</v>
      </c>
      <c r="T122" s="25">
        <v>835.74</v>
      </c>
      <c r="U122" s="25">
        <v>845.76</v>
      </c>
      <c r="V122" s="25">
        <v>882.42</v>
      </c>
      <c r="W122" s="25">
        <v>1008.77</v>
      </c>
      <c r="X122" s="25">
        <v>960.45</v>
      </c>
      <c r="Y122" s="26">
        <v>918.61</v>
      </c>
    </row>
    <row r="123" spans="1:25" ht="15.75">
      <c r="A123" s="23">
        <f t="shared" si="2"/>
        <v>43206</v>
      </c>
      <c r="B123" s="24">
        <v>891.71</v>
      </c>
      <c r="C123" s="25">
        <v>833.71</v>
      </c>
      <c r="D123" s="25">
        <v>848.78</v>
      </c>
      <c r="E123" s="25">
        <v>823.06</v>
      </c>
      <c r="F123" s="25">
        <v>806.64</v>
      </c>
      <c r="G123" s="25">
        <v>796.67</v>
      </c>
      <c r="H123" s="25">
        <v>808.43</v>
      </c>
      <c r="I123" s="25">
        <v>852.52</v>
      </c>
      <c r="J123" s="25">
        <v>905.77</v>
      </c>
      <c r="K123" s="25">
        <v>1094.94</v>
      </c>
      <c r="L123" s="25">
        <v>1169.8</v>
      </c>
      <c r="M123" s="25">
        <v>1193.58</v>
      </c>
      <c r="N123" s="25">
        <v>1173.92</v>
      </c>
      <c r="O123" s="25">
        <v>1191.5</v>
      </c>
      <c r="P123" s="25">
        <v>1139.24</v>
      </c>
      <c r="Q123" s="25">
        <v>1132.89</v>
      </c>
      <c r="R123" s="25">
        <v>1115.07</v>
      </c>
      <c r="S123" s="25">
        <v>1117.58</v>
      </c>
      <c r="T123" s="25">
        <v>1118.15</v>
      </c>
      <c r="U123" s="25">
        <v>1037.94</v>
      </c>
      <c r="V123" s="25">
        <v>1087.02</v>
      </c>
      <c r="W123" s="25">
        <v>1165.31</v>
      </c>
      <c r="X123" s="25">
        <v>1144.25</v>
      </c>
      <c r="Y123" s="26">
        <v>1032.25</v>
      </c>
    </row>
    <row r="124" spans="1:25" ht="15.75">
      <c r="A124" s="23">
        <f t="shared" si="2"/>
        <v>43207</v>
      </c>
      <c r="B124" s="24">
        <v>961.24</v>
      </c>
      <c r="C124" s="25">
        <v>850.85</v>
      </c>
      <c r="D124" s="25">
        <v>843.11</v>
      </c>
      <c r="E124" s="25">
        <v>816.4</v>
      </c>
      <c r="F124" s="25">
        <v>809.27</v>
      </c>
      <c r="G124" s="25">
        <v>803.3</v>
      </c>
      <c r="H124" s="25">
        <v>807.27</v>
      </c>
      <c r="I124" s="25">
        <v>862.1</v>
      </c>
      <c r="J124" s="25">
        <v>932.53</v>
      </c>
      <c r="K124" s="25">
        <v>1069.15</v>
      </c>
      <c r="L124" s="25">
        <v>1200.31</v>
      </c>
      <c r="M124" s="25">
        <v>1258.98</v>
      </c>
      <c r="N124" s="25">
        <v>1200.11</v>
      </c>
      <c r="O124" s="25">
        <v>1272.02</v>
      </c>
      <c r="P124" s="25">
        <v>1234.81</v>
      </c>
      <c r="Q124" s="25">
        <v>1241.41</v>
      </c>
      <c r="R124" s="25">
        <v>1206.64</v>
      </c>
      <c r="S124" s="25">
        <v>1212.94</v>
      </c>
      <c r="T124" s="25">
        <v>1217.37</v>
      </c>
      <c r="U124" s="25">
        <v>1158.94</v>
      </c>
      <c r="V124" s="25">
        <v>1191.56</v>
      </c>
      <c r="W124" s="25">
        <v>1253.84</v>
      </c>
      <c r="X124" s="25">
        <v>1215.25</v>
      </c>
      <c r="Y124" s="26">
        <v>1120.22</v>
      </c>
    </row>
    <row r="125" spans="1:25" ht="15.75">
      <c r="A125" s="23">
        <f t="shared" si="2"/>
        <v>43208</v>
      </c>
      <c r="B125" s="24">
        <v>1030.25</v>
      </c>
      <c r="C125" s="25">
        <v>884.55</v>
      </c>
      <c r="D125" s="25">
        <v>881.23</v>
      </c>
      <c r="E125" s="25">
        <v>830.2</v>
      </c>
      <c r="F125" s="25">
        <v>813.03</v>
      </c>
      <c r="G125" s="25">
        <v>812.34</v>
      </c>
      <c r="H125" s="25">
        <v>830.78</v>
      </c>
      <c r="I125" s="25">
        <v>873.98</v>
      </c>
      <c r="J125" s="25">
        <v>981.23</v>
      </c>
      <c r="K125" s="25">
        <v>1131.93</v>
      </c>
      <c r="L125" s="25">
        <v>1169.23</v>
      </c>
      <c r="M125" s="25">
        <v>1266.48</v>
      </c>
      <c r="N125" s="25">
        <v>1247.64</v>
      </c>
      <c r="O125" s="25">
        <v>1283.72</v>
      </c>
      <c r="P125" s="25">
        <v>1270.11</v>
      </c>
      <c r="Q125" s="25">
        <v>1297.53</v>
      </c>
      <c r="R125" s="25">
        <v>1280.23</v>
      </c>
      <c r="S125" s="25">
        <v>1309.65</v>
      </c>
      <c r="T125" s="25">
        <v>1303.5</v>
      </c>
      <c r="U125" s="25">
        <v>1200.85</v>
      </c>
      <c r="V125" s="25">
        <v>1222.85</v>
      </c>
      <c r="W125" s="25">
        <v>1300.05</v>
      </c>
      <c r="X125" s="25">
        <v>1272.16</v>
      </c>
      <c r="Y125" s="26">
        <v>1125.38</v>
      </c>
    </row>
    <row r="126" spans="1:25" ht="15.75">
      <c r="A126" s="23">
        <f t="shared" si="2"/>
        <v>43209</v>
      </c>
      <c r="B126" s="24">
        <v>1069.12</v>
      </c>
      <c r="C126" s="25">
        <v>952.83</v>
      </c>
      <c r="D126" s="25">
        <v>872.36</v>
      </c>
      <c r="E126" s="25">
        <v>814.14</v>
      </c>
      <c r="F126" s="25">
        <v>810.9</v>
      </c>
      <c r="G126" s="25">
        <v>821.46</v>
      </c>
      <c r="H126" s="25">
        <v>830.57</v>
      </c>
      <c r="I126" s="25">
        <v>886.53</v>
      </c>
      <c r="J126" s="25">
        <v>961.63</v>
      </c>
      <c r="K126" s="25">
        <v>1116.88</v>
      </c>
      <c r="L126" s="25">
        <v>1135.49</v>
      </c>
      <c r="M126" s="25">
        <v>1130.29</v>
      </c>
      <c r="N126" s="25">
        <v>1126.14</v>
      </c>
      <c r="O126" s="25">
        <v>1126.74</v>
      </c>
      <c r="P126" s="25">
        <v>1126.48</v>
      </c>
      <c r="Q126" s="25">
        <v>1126.12</v>
      </c>
      <c r="R126" s="25">
        <v>1115.4</v>
      </c>
      <c r="S126" s="25">
        <v>1089.5</v>
      </c>
      <c r="T126" s="25">
        <v>1081.63</v>
      </c>
      <c r="U126" s="25">
        <v>1093.61</v>
      </c>
      <c r="V126" s="25">
        <v>1120.85</v>
      </c>
      <c r="W126" s="25">
        <v>1104.77</v>
      </c>
      <c r="X126" s="25">
        <v>1009.75</v>
      </c>
      <c r="Y126" s="26">
        <v>950.49</v>
      </c>
    </row>
    <row r="127" spans="1:25" ht="15.75">
      <c r="A127" s="23">
        <f t="shared" si="2"/>
        <v>43210</v>
      </c>
      <c r="B127" s="24">
        <v>943.55</v>
      </c>
      <c r="C127" s="25">
        <v>867.65</v>
      </c>
      <c r="D127" s="25">
        <v>786.98</v>
      </c>
      <c r="E127" s="25">
        <v>767.55</v>
      </c>
      <c r="F127" s="25">
        <v>762.28</v>
      </c>
      <c r="G127" s="25">
        <v>764.05</v>
      </c>
      <c r="H127" s="25">
        <v>777.2</v>
      </c>
      <c r="I127" s="25">
        <v>850.99</v>
      </c>
      <c r="J127" s="25">
        <v>924.87</v>
      </c>
      <c r="K127" s="25">
        <v>1005.42</v>
      </c>
      <c r="L127" s="25">
        <v>1100.36</v>
      </c>
      <c r="M127" s="25">
        <v>1058.8</v>
      </c>
      <c r="N127" s="25">
        <v>1037.52</v>
      </c>
      <c r="O127" s="25">
        <v>1041.8</v>
      </c>
      <c r="P127" s="25">
        <v>1036.09</v>
      </c>
      <c r="Q127" s="25">
        <v>1011.43</v>
      </c>
      <c r="R127" s="25">
        <v>983.52</v>
      </c>
      <c r="S127" s="25">
        <v>979.24</v>
      </c>
      <c r="T127" s="25">
        <v>982.97</v>
      </c>
      <c r="U127" s="25">
        <v>983.7</v>
      </c>
      <c r="V127" s="25">
        <v>1059.07</v>
      </c>
      <c r="W127" s="25">
        <v>1012.39</v>
      </c>
      <c r="X127" s="25">
        <v>970</v>
      </c>
      <c r="Y127" s="26">
        <v>943.48</v>
      </c>
    </row>
    <row r="128" spans="1:25" ht="15.75">
      <c r="A128" s="23">
        <f t="shared" si="2"/>
        <v>43211</v>
      </c>
      <c r="B128" s="24">
        <v>912.25</v>
      </c>
      <c r="C128" s="25">
        <v>836.39</v>
      </c>
      <c r="D128" s="25">
        <v>910.82</v>
      </c>
      <c r="E128" s="25">
        <v>869</v>
      </c>
      <c r="F128" s="25">
        <v>840.85</v>
      </c>
      <c r="G128" s="25">
        <v>846.23</v>
      </c>
      <c r="H128" s="25">
        <v>830.34</v>
      </c>
      <c r="I128" s="25">
        <v>875.14</v>
      </c>
      <c r="J128" s="25">
        <v>922.7</v>
      </c>
      <c r="K128" s="25">
        <v>1009.35</v>
      </c>
      <c r="L128" s="25">
        <v>1021.62</v>
      </c>
      <c r="M128" s="25">
        <v>1005.18</v>
      </c>
      <c r="N128" s="25">
        <v>992.1</v>
      </c>
      <c r="O128" s="25">
        <v>981.96</v>
      </c>
      <c r="P128" s="25">
        <v>970.07</v>
      </c>
      <c r="Q128" s="25">
        <v>961.02</v>
      </c>
      <c r="R128" s="25">
        <v>903.96</v>
      </c>
      <c r="S128" s="25">
        <v>1045.99</v>
      </c>
      <c r="T128" s="25">
        <v>1077.78</v>
      </c>
      <c r="U128" s="25">
        <v>1120.69</v>
      </c>
      <c r="V128" s="25">
        <v>1148.52</v>
      </c>
      <c r="W128" s="25">
        <v>1147.67</v>
      </c>
      <c r="X128" s="25">
        <v>1035.37</v>
      </c>
      <c r="Y128" s="26">
        <v>965.97</v>
      </c>
    </row>
    <row r="129" spans="1:25" ht="15.75">
      <c r="A129" s="23">
        <f t="shared" si="2"/>
        <v>43212</v>
      </c>
      <c r="B129" s="24">
        <v>938.35</v>
      </c>
      <c r="C129" s="25">
        <v>911.23</v>
      </c>
      <c r="D129" s="25">
        <v>904.65</v>
      </c>
      <c r="E129" s="25">
        <v>833.08</v>
      </c>
      <c r="F129" s="25">
        <v>816.78</v>
      </c>
      <c r="G129" s="25">
        <v>815.25</v>
      </c>
      <c r="H129" s="25">
        <v>818</v>
      </c>
      <c r="I129" s="25">
        <v>835.49</v>
      </c>
      <c r="J129" s="25">
        <v>872.89</v>
      </c>
      <c r="K129" s="25">
        <v>905.27</v>
      </c>
      <c r="L129" s="25">
        <v>990.55</v>
      </c>
      <c r="M129" s="25">
        <v>1058.43</v>
      </c>
      <c r="N129" s="25">
        <v>1043.21</v>
      </c>
      <c r="O129" s="25">
        <v>1040.78</v>
      </c>
      <c r="P129" s="25">
        <v>1025.52</v>
      </c>
      <c r="Q129" s="25">
        <v>1020.33</v>
      </c>
      <c r="R129" s="25">
        <v>1023.69</v>
      </c>
      <c r="S129" s="25">
        <v>1025.11</v>
      </c>
      <c r="T129" s="25">
        <v>1058.51</v>
      </c>
      <c r="U129" s="25">
        <v>1120.97</v>
      </c>
      <c r="V129" s="25">
        <v>1148.35</v>
      </c>
      <c r="W129" s="25">
        <v>1062.4</v>
      </c>
      <c r="X129" s="25">
        <v>961.78</v>
      </c>
      <c r="Y129" s="26">
        <v>920.67</v>
      </c>
    </row>
    <row r="130" spans="1:25" ht="15.75">
      <c r="A130" s="23">
        <f t="shared" si="2"/>
        <v>43213</v>
      </c>
      <c r="B130" s="24">
        <v>903.8</v>
      </c>
      <c r="C130" s="25">
        <v>898.83</v>
      </c>
      <c r="D130" s="25">
        <v>869.07</v>
      </c>
      <c r="E130" s="25">
        <v>826.66</v>
      </c>
      <c r="F130" s="25">
        <v>827.25</v>
      </c>
      <c r="G130" s="25">
        <v>823.02</v>
      </c>
      <c r="H130" s="25">
        <v>850.77</v>
      </c>
      <c r="I130" s="25">
        <v>903.03</v>
      </c>
      <c r="J130" s="25">
        <v>956.48</v>
      </c>
      <c r="K130" s="25">
        <v>1103.58</v>
      </c>
      <c r="L130" s="25">
        <v>1020.45</v>
      </c>
      <c r="M130" s="25">
        <v>979.27</v>
      </c>
      <c r="N130" s="25">
        <v>1017.95</v>
      </c>
      <c r="O130" s="25">
        <v>1019.29</v>
      </c>
      <c r="P130" s="25">
        <v>1031.55</v>
      </c>
      <c r="Q130" s="25">
        <v>1017.53</v>
      </c>
      <c r="R130" s="25">
        <v>1011.58</v>
      </c>
      <c r="S130" s="25">
        <v>1061.06</v>
      </c>
      <c r="T130" s="25">
        <v>1101.61</v>
      </c>
      <c r="U130" s="25">
        <v>1099.69</v>
      </c>
      <c r="V130" s="25">
        <v>1119.21</v>
      </c>
      <c r="W130" s="25">
        <v>1056.75</v>
      </c>
      <c r="X130" s="25">
        <v>986.99</v>
      </c>
      <c r="Y130" s="26">
        <v>938.86</v>
      </c>
    </row>
    <row r="131" spans="1:25" ht="15.75">
      <c r="A131" s="23">
        <f t="shared" si="2"/>
        <v>43214</v>
      </c>
      <c r="B131" s="24">
        <v>919.53</v>
      </c>
      <c r="C131" s="25">
        <v>884.5</v>
      </c>
      <c r="D131" s="25">
        <v>861.32</v>
      </c>
      <c r="E131" s="25">
        <v>823.82</v>
      </c>
      <c r="F131" s="25">
        <v>825</v>
      </c>
      <c r="G131" s="25">
        <v>827.34</v>
      </c>
      <c r="H131" s="25">
        <v>847.95</v>
      </c>
      <c r="I131" s="25">
        <v>919.65</v>
      </c>
      <c r="J131" s="25">
        <v>979.69</v>
      </c>
      <c r="K131" s="25">
        <v>1169.44</v>
      </c>
      <c r="L131" s="25">
        <v>1221.11</v>
      </c>
      <c r="M131" s="25">
        <v>1324.14</v>
      </c>
      <c r="N131" s="25">
        <v>1267.81</v>
      </c>
      <c r="O131" s="25">
        <v>1353.27</v>
      </c>
      <c r="P131" s="25">
        <v>1293.55</v>
      </c>
      <c r="Q131" s="25">
        <v>1264.56</v>
      </c>
      <c r="R131" s="25">
        <v>1245.97</v>
      </c>
      <c r="S131" s="25">
        <v>1278.7</v>
      </c>
      <c r="T131" s="25">
        <v>1233.73</v>
      </c>
      <c r="U131" s="25">
        <v>1164.83</v>
      </c>
      <c r="V131" s="25">
        <v>1210.36</v>
      </c>
      <c r="W131" s="25">
        <v>1220.66</v>
      </c>
      <c r="X131" s="25">
        <v>1252.02</v>
      </c>
      <c r="Y131" s="26">
        <v>1031.43</v>
      </c>
    </row>
    <row r="132" spans="1:25" ht="15.75">
      <c r="A132" s="23">
        <f t="shared" si="2"/>
        <v>43215</v>
      </c>
      <c r="B132" s="24">
        <v>968.17</v>
      </c>
      <c r="C132" s="25">
        <v>932.71</v>
      </c>
      <c r="D132" s="25">
        <v>845.87</v>
      </c>
      <c r="E132" s="25">
        <v>809.87</v>
      </c>
      <c r="F132" s="25">
        <v>793.46</v>
      </c>
      <c r="G132" s="25">
        <v>779.44</v>
      </c>
      <c r="H132" s="25">
        <v>795.73</v>
      </c>
      <c r="I132" s="25">
        <v>862.55</v>
      </c>
      <c r="J132" s="25">
        <v>950.11</v>
      </c>
      <c r="K132" s="25">
        <v>1133.29</v>
      </c>
      <c r="L132" s="25">
        <v>1109.56</v>
      </c>
      <c r="M132" s="25">
        <v>1106.41</v>
      </c>
      <c r="N132" s="25">
        <v>1099</v>
      </c>
      <c r="O132" s="25">
        <v>1104.54</v>
      </c>
      <c r="P132" s="25">
        <v>1105.07</v>
      </c>
      <c r="Q132" s="25">
        <v>1098.38</v>
      </c>
      <c r="R132" s="25">
        <v>1091.58</v>
      </c>
      <c r="S132" s="25">
        <v>1102.12</v>
      </c>
      <c r="T132" s="25">
        <v>1100.95</v>
      </c>
      <c r="U132" s="25">
        <v>1093.48</v>
      </c>
      <c r="V132" s="25">
        <v>1102.3</v>
      </c>
      <c r="W132" s="25">
        <v>1097.96</v>
      </c>
      <c r="X132" s="25">
        <v>876.86</v>
      </c>
      <c r="Y132" s="26">
        <v>874.65</v>
      </c>
    </row>
    <row r="133" spans="1:25" ht="15.75">
      <c r="A133" s="23">
        <f t="shared" si="2"/>
        <v>43216</v>
      </c>
      <c r="B133" s="24">
        <v>836.57</v>
      </c>
      <c r="C133" s="25">
        <v>829.49</v>
      </c>
      <c r="D133" s="25">
        <v>801.99</v>
      </c>
      <c r="E133" s="25">
        <v>773.36</v>
      </c>
      <c r="F133" s="25">
        <v>763.56</v>
      </c>
      <c r="G133" s="25">
        <v>764.41</v>
      </c>
      <c r="H133" s="25">
        <v>794.09</v>
      </c>
      <c r="I133" s="25">
        <v>855.49</v>
      </c>
      <c r="J133" s="25">
        <v>910.58</v>
      </c>
      <c r="K133" s="25">
        <v>955.33</v>
      </c>
      <c r="L133" s="25">
        <v>902.16</v>
      </c>
      <c r="M133" s="25">
        <v>886.85</v>
      </c>
      <c r="N133" s="25">
        <v>882.46</v>
      </c>
      <c r="O133" s="25">
        <v>896.51</v>
      </c>
      <c r="P133" s="25">
        <v>876.36</v>
      </c>
      <c r="Q133" s="25">
        <v>872.23</v>
      </c>
      <c r="R133" s="25">
        <v>871.1</v>
      </c>
      <c r="S133" s="25">
        <v>877.24</v>
      </c>
      <c r="T133" s="25">
        <v>886.92</v>
      </c>
      <c r="U133" s="25">
        <v>885.21</v>
      </c>
      <c r="V133" s="25">
        <v>971.25</v>
      </c>
      <c r="W133" s="25">
        <v>970.59</v>
      </c>
      <c r="X133" s="25">
        <v>946.48</v>
      </c>
      <c r="Y133" s="26">
        <v>911.94</v>
      </c>
    </row>
    <row r="134" spans="1:25" ht="15.75">
      <c r="A134" s="23">
        <f t="shared" si="2"/>
        <v>43217</v>
      </c>
      <c r="B134" s="24">
        <v>904.01</v>
      </c>
      <c r="C134" s="25">
        <v>853.67</v>
      </c>
      <c r="D134" s="25">
        <v>865.12</v>
      </c>
      <c r="E134" s="25">
        <v>825.64</v>
      </c>
      <c r="F134" s="25">
        <v>807.03</v>
      </c>
      <c r="G134" s="25">
        <v>810.73</v>
      </c>
      <c r="H134" s="25">
        <v>836.42</v>
      </c>
      <c r="I134" s="25">
        <v>911.61</v>
      </c>
      <c r="J134" s="25">
        <v>965.85</v>
      </c>
      <c r="K134" s="25">
        <v>1167.24</v>
      </c>
      <c r="L134" s="25">
        <v>1214.38</v>
      </c>
      <c r="M134" s="25">
        <v>1253.17</v>
      </c>
      <c r="N134" s="25">
        <v>1182.91</v>
      </c>
      <c r="O134" s="25">
        <v>1233.06</v>
      </c>
      <c r="P134" s="25">
        <v>1139.48</v>
      </c>
      <c r="Q134" s="25">
        <v>1146.08</v>
      </c>
      <c r="R134" s="25">
        <v>1099.42</v>
      </c>
      <c r="S134" s="25">
        <v>1100.63</v>
      </c>
      <c r="T134" s="25">
        <v>1052.35</v>
      </c>
      <c r="U134" s="25">
        <v>1088.01</v>
      </c>
      <c r="V134" s="25">
        <v>1139.58</v>
      </c>
      <c r="W134" s="25">
        <v>1148.19</v>
      </c>
      <c r="X134" s="25">
        <v>1075.58</v>
      </c>
      <c r="Y134" s="26">
        <v>967.71</v>
      </c>
    </row>
    <row r="135" spans="1:25" ht="15.75">
      <c r="A135" s="23">
        <f t="shared" si="2"/>
        <v>43218</v>
      </c>
      <c r="B135" s="24">
        <v>925.06</v>
      </c>
      <c r="C135" s="25">
        <v>857.9</v>
      </c>
      <c r="D135" s="25">
        <v>891.47</v>
      </c>
      <c r="E135" s="25">
        <v>854.64</v>
      </c>
      <c r="F135" s="25">
        <v>824.57</v>
      </c>
      <c r="G135" s="25">
        <v>824.31</v>
      </c>
      <c r="H135" s="25">
        <v>849.9</v>
      </c>
      <c r="I135" s="25">
        <v>907.7</v>
      </c>
      <c r="J135" s="25">
        <v>960.22</v>
      </c>
      <c r="K135" s="25">
        <v>1149.07</v>
      </c>
      <c r="L135" s="25">
        <v>1155.34</v>
      </c>
      <c r="M135" s="25">
        <v>1170.62</v>
      </c>
      <c r="N135" s="25">
        <v>1143.4</v>
      </c>
      <c r="O135" s="25">
        <v>1143.86</v>
      </c>
      <c r="P135" s="25">
        <v>1137.46</v>
      </c>
      <c r="Q135" s="25">
        <v>1130.88</v>
      </c>
      <c r="R135" s="25">
        <v>1128.31</v>
      </c>
      <c r="S135" s="25">
        <v>1090.88</v>
      </c>
      <c r="T135" s="25">
        <v>1127.55</v>
      </c>
      <c r="U135" s="25">
        <v>1112.3</v>
      </c>
      <c r="V135" s="25">
        <v>1145.52</v>
      </c>
      <c r="W135" s="25">
        <v>1147.67</v>
      </c>
      <c r="X135" s="25">
        <v>1143.19</v>
      </c>
      <c r="Y135" s="26">
        <v>1035.24</v>
      </c>
    </row>
    <row r="136" spans="1:25" ht="15.75">
      <c r="A136" s="23">
        <f t="shared" si="2"/>
        <v>43219</v>
      </c>
      <c r="B136" s="24">
        <v>1052.44</v>
      </c>
      <c r="C136" s="25">
        <v>988.23</v>
      </c>
      <c r="D136" s="25">
        <v>975.28</v>
      </c>
      <c r="E136" s="25">
        <v>894.83</v>
      </c>
      <c r="F136" s="25">
        <v>853.19</v>
      </c>
      <c r="G136" s="25">
        <v>837.19</v>
      </c>
      <c r="H136" s="25">
        <v>847.84</v>
      </c>
      <c r="I136" s="25">
        <v>891.14</v>
      </c>
      <c r="J136" s="25">
        <v>907.04</v>
      </c>
      <c r="K136" s="25">
        <v>1005.13</v>
      </c>
      <c r="L136" s="25">
        <v>1182.36</v>
      </c>
      <c r="M136" s="25">
        <v>1205.41</v>
      </c>
      <c r="N136" s="25">
        <v>1188.29</v>
      </c>
      <c r="O136" s="25">
        <v>1191.32</v>
      </c>
      <c r="P136" s="25">
        <v>1172.89</v>
      </c>
      <c r="Q136" s="25">
        <v>1161.72</v>
      </c>
      <c r="R136" s="25">
        <v>1161.88</v>
      </c>
      <c r="S136" s="25">
        <v>1137.72</v>
      </c>
      <c r="T136" s="25">
        <v>1152.11</v>
      </c>
      <c r="U136" s="25">
        <v>1126.7</v>
      </c>
      <c r="V136" s="25">
        <v>1111.89</v>
      </c>
      <c r="W136" s="25">
        <v>1207.48</v>
      </c>
      <c r="X136" s="25">
        <v>1181.88</v>
      </c>
      <c r="Y136" s="26">
        <v>1105.59</v>
      </c>
    </row>
    <row r="137" spans="1:25" ht="16.5" thickBot="1">
      <c r="A137" s="27">
        <f t="shared" si="2"/>
        <v>43220</v>
      </c>
      <c r="B137" s="28">
        <v>1011.61</v>
      </c>
      <c r="C137" s="29">
        <v>918.59</v>
      </c>
      <c r="D137" s="29">
        <v>961.24</v>
      </c>
      <c r="E137" s="29">
        <v>890.39</v>
      </c>
      <c r="F137" s="29">
        <v>848.71</v>
      </c>
      <c r="G137" s="29">
        <v>834.73</v>
      </c>
      <c r="H137" s="29">
        <v>848.82</v>
      </c>
      <c r="I137" s="29">
        <v>895.2</v>
      </c>
      <c r="J137" s="29">
        <v>979.49</v>
      </c>
      <c r="K137" s="29">
        <v>1034.98</v>
      </c>
      <c r="L137" s="29">
        <v>1236.37</v>
      </c>
      <c r="M137" s="29">
        <v>1310.64</v>
      </c>
      <c r="N137" s="29">
        <v>1341.04</v>
      </c>
      <c r="O137" s="29">
        <v>1337.45</v>
      </c>
      <c r="P137" s="29">
        <v>1290.3</v>
      </c>
      <c r="Q137" s="29">
        <v>1211.91</v>
      </c>
      <c r="R137" s="29">
        <v>1226.37</v>
      </c>
      <c r="S137" s="29">
        <v>1220.43</v>
      </c>
      <c r="T137" s="29">
        <v>1229.33</v>
      </c>
      <c r="U137" s="29">
        <v>1231.01</v>
      </c>
      <c r="V137" s="29">
        <v>1235.49</v>
      </c>
      <c r="W137" s="29">
        <v>1288.57</v>
      </c>
      <c r="X137" s="29">
        <v>1304.54</v>
      </c>
      <c r="Y137" s="30">
        <v>1210.91</v>
      </c>
    </row>
    <row r="138" spans="1:25" ht="15.75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709875.07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1004</v>
      </c>
      <c r="C9" s="20">
        <v>941.88</v>
      </c>
      <c r="D9" s="20">
        <v>1002.04</v>
      </c>
      <c r="E9" s="20">
        <v>971.61</v>
      </c>
      <c r="F9" s="20">
        <v>951.76</v>
      </c>
      <c r="G9" s="20">
        <v>956.62</v>
      </c>
      <c r="H9" s="20">
        <v>962.99</v>
      </c>
      <c r="I9" s="20">
        <v>981.38</v>
      </c>
      <c r="J9" s="20">
        <v>990.42</v>
      </c>
      <c r="K9" s="20">
        <v>1004.79</v>
      </c>
      <c r="L9" s="20">
        <v>1077.34</v>
      </c>
      <c r="M9" s="20">
        <v>1156.23</v>
      </c>
      <c r="N9" s="20">
        <v>1160.42</v>
      </c>
      <c r="O9" s="20">
        <v>1153.31</v>
      </c>
      <c r="P9" s="20">
        <v>1141.27</v>
      </c>
      <c r="Q9" s="20">
        <v>1135.75</v>
      </c>
      <c r="R9" s="20">
        <v>1141.87</v>
      </c>
      <c r="S9" s="20">
        <v>1149.82</v>
      </c>
      <c r="T9" s="20">
        <v>1159.09</v>
      </c>
      <c r="U9" s="20">
        <v>1161.33</v>
      </c>
      <c r="V9" s="20">
        <v>1208.33</v>
      </c>
      <c r="W9" s="20">
        <v>1280.43</v>
      </c>
      <c r="X9" s="20">
        <v>1229.34</v>
      </c>
      <c r="Y9" s="21">
        <v>1147.7</v>
      </c>
      <c r="Z9" s="22"/>
    </row>
    <row r="10" spans="1:25" ht="15.75">
      <c r="A10" s="23">
        <v>43192</v>
      </c>
      <c r="B10" s="24">
        <v>1082.57</v>
      </c>
      <c r="C10" s="25">
        <v>993.32</v>
      </c>
      <c r="D10" s="25">
        <v>964.33</v>
      </c>
      <c r="E10" s="25">
        <v>929.23</v>
      </c>
      <c r="F10" s="25">
        <v>901.52</v>
      </c>
      <c r="G10" s="25">
        <v>914.63</v>
      </c>
      <c r="H10" s="25">
        <v>951.9</v>
      </c>
      <c r="I10" s="25">
        <v>998.62</v>
      </c>
      <c r="J10" s="25">
        <v>1056.16</v>
      </c>
      <c r="K10" s="25">
        <v>1209.03</v>
      </c>
      <c r="L10" s="25">
        <v>1374.75</v>
      </c>
      <c r="M10" s="25">
        <v>1407.58</v>
      </c>
      <c r="N10" s="25">
        <v>1420.39</v>
      </c>
      <c r="O10" s="25">
        <v>1430.53</v>
      </c>
      <c r="P10" s="25">
        <v>1316.55</v>
      </c>
      <c r="Q10" s="25">
        <v>1265.39</v>
      </c>
      <c r="R10" s="25">
        <v>1210.68</v>
      </c>
      <c r="S10" s="25">
        <v>1206.87</v>
      </c>
      <c r="T10" s="25">
        <v>1213.56</v>
      </c>
      <c r="U10" s="25">
        <v>1199.84</v>
      </c>
      <c r="V10" s="25">
        <v>1255.71</v>
      </c>
      <c r="W10" s="25">
        <v>1318.78</v>
      </c>
      <c r="X10" s="25">
        <v>1180.41</v>
      </c>
      <c r="Y10" s="26">
        <v>1062</v>
      </c>
    </row>
    <row r="11" spans="1:25" ht="15.75">
      <c r="A11" s="23">
        <v>43193</v>
      </c>
      <c r="B11" s="24">
        <v>1026.96</v>
      </c>
      <c r="C11" s="25">
        <v>989.04</v>
      </c>
      <c r="D11" s="25">
        <v>910.55</v>
      </c>
      <c r="E11" s="25">
        <v>865.74</v>
      </c>
      <c r="F11" s="25">
        <v>863.45</v>
      </c>
      <c r="G11" s="25">
        <v>866.46</v>
      </c>
      <c r="H11" s="25">
        <v>908.53</v>
      </c>
      <c r="I11" s="25">
        <v>990.07</v>
      </c>
      <c r="J11" s="25">
        <v>1039.25</v>
      </c>
      <c r="K11" s="25">
        <v>1137.84</v>
      </c>
      <c r="L11" s="25">
        <v>1122.53</v>
      </c>
      <c r="M11" s="25">
        <v>1107.36</v>
      </c>
      <c r="N11" s="25">
        <v>1096.25</v>
      </c>
      <c r="O11" s="25">
        <v>1095.55</v>
      </c>
      <c r="P11" s="25">
        <v>1073.7</v>
      </c>
      <c r="Q11" s="25">
        <v>1069.32</v>
      </c>
      <c r="R11" s="25">
        <v>1071.92</v>
      </c>
      <c r="S11" s="25">
        <v>1093.65</v>
      </c>
      <c r="T11" s="25">
        <v>1097.41</v>
      </c>
      <c r="U11" s="25">
        <v>1091.98</v>
      </c>
      <c r="V11" s="25">
        <v>1147.31</v>
      </c>
      <c r="W11" s="25">
        <v>1123.69</v>
      </c>
      <c r="X11" s="25">
        <v>1077.17</v>
      </c>
      <c r="Y11" s="26">
        <v>1022.79</v>
      </c>
    </row>
    <row r="12" spans="1:25" ht="15.75">
      <c r="A12" s="23">
        <v>43194</v>
      </c>
      <c r="B12" s="24">
        <v>956.2</v>
      </c>
      <c r="C12" s="25">
        <v>911.84</v>
      </c>
      <c r="D12" s="25">
        <v>955.87</v>
      </c>
      <c r="E12" s="25">
        <v>943.71</v>
      </c>
      <c r="F12" s="25">
        <v>940.19</v>
      </c>
      <c r="G12" s="25">
        <v>942.45</v>
      </c>
      <c r="H12" s="25">
        <v>957.92</v>
      </c>
      <c r="I12" s="25">
        <v>998.87</v>
      </c>
      <c r="J12" s="25">
        <v>1067.54</v>
      </c>
      <c r="K12" s="25">
        <v>1249.34</v>
      </c>
      <c r="L12" s="25">
        <v>1336.71</v>
      </c>
      <c r="M12" s="25">
        <v>1352.58</v>
      </c>
      <c r="N12" s="25">
        <v>1340.71</v>
      </c>
      <c r="O12" s="25">
        <v>1334.58</v>
      </c>
      <c r="P12" s="25">
        <v>1318.47</v>
      </c>
      <c r="Q12" s="25">
        <v>1311.2</v>
      </c>
      <c r="R12" s="25">
        <v>1285.86</v>
      </c>
      <c r="S12" s="25">
        <v>1300.37</v>
      </c>
      <c r="T12" s="25">
        <v>1312.87</v>
      </c>
      <c r="U12" s="25">
        <v>1291.6</v>
      </c>
      <c r="V12" s="25">
        <v>1286.74</v>
      </c>
      <c r="W12" s="25">
        <v>1337.82</v>
      </c>
      <c r="X12" s="25">
        <v>1291.52</v>
      </c>
      <c r="Y12" s="26">
        <v>1088.41</v>
      </c>
    </row>
    <row r="13" spans="1:25" ht="15.75">
      <c r="A13" s="23">
        <v>43195</v>
      </c>
      <c r="B13" s="24">
        <v>1036.19</v>
      </c>
      <c r="C13" s="25">
        <v>961.03</v>
      </c>
      <c r="D13" s="25">
        <v>953.5</v>
      </c>
      <c r="E13" s="25">
        <v>916.09</v>
      </c>
      <c r="F13" s="25">
        <v>915.34</v>
      </c>
      <c r="G13" s="25">
        <v>930.55</v>
      </c>
      <c r="H13" s="25">
        <v>956.05</v>
      </c>
      <c r="I13" s="25">
        <v>1005.49</v>
      </c>
      <c r="J13" s="25">
        <v>1102.31</v>
      </c>
      <c r="K13" s="25">
        <v>1214.12</v>
      </c>
      <c r="L13" s="25">
        <v>1283.94</v>
      </c>
      <c r="M13" s="25">
        <v>1338.31</v>
      </c>
      <c r="N13" s="25">
        <v>1319.24</v>
      </c>
      <c r="O13" s="25">
        <v>1205.55</v>
      </c>
      <c r="P13" s="25">
        <v>1192.54</v>
      </c>
      <c r="Q13" s="25">
        <v>1189.37</v>
      </c>
      <c r="R13" s="25">
        <v>1167.27</v>
      </c>
      <c r="S13" s="25">
        <v>1178.43</v>
      </c>
      <c r="T13" s="25">
        <v>1185.4</v>
      </c>
      <c r="U13" s="25">
        <v>1180.66</v>
      </c>
      <c r="V13" s="25">
        <v>1253.92</v>
      </c>
      <c r="W13" s="25">
        <v>1315.22</v>
      </c>
      <c r="X13" s="25">
        <v>1178.44</v>
      </c>
      <c r="Y13" s="26">
        <v>1098.09</v>
      </c>
    </row>
    <row r="14" spans="1:25" ht="15.75">
      <c r="A14" s="23">
        <v>43196</v>
      </c>
      <c r="B14" s="24">
        <v>1035.8</v>
      </c>
      <c r="C14" s="25">
        <v>944.61</v>
      </c>
      <c r="D14" s="25">
        <v>941.29</v>
      </c>
      <c r="E14" s="25">
        <v>914.21</v>
      </c>
      <c r="F14" s="25">
        <v>907.25</v>
      </c>
      <c r="G14" s="25">
        <v>902</v>
      </c>
      <c r="H14" s="25">
        <v>921.39</v>
      </c>
      <c r="I14" s="25">
        <v>959.36</v>
      </c>
      <c r="J14" s="25">
        <v>1055.9</v>
      </c>
      <c r="K14" s="25">
        <v>1119.75</v>
      </c>
      <c r="L14" s="25">
        <v>1135.24</v>
      </c>
      <c r="M14" s="25">
        <v>1098.88</v>
      </c>
      <c r="N14" s="25">
        <v>1060.85</v>
      </c>
      <c r="O14" s="25">
        <v>1061.95</v>
      </c>
      <c r="P14" s="25">
        <v>1056.26</v>
      </c>
      <c r="Q14" s="25">
        <v>1043.37</v>
      </c>
      <c r="R14" s="25">
        <v>1054</v>
      </c>
      <c r="S14" s="25">
        <v>1057.74</v>
      </c>
      <c r="T14" s="25">
        <v>1078</v>
      </c>
      <c r="U14" s="25">
        <v>1084.59</v>
      </c>
      <c r="V14" s="25">
        <v>1110.35</v>
      </c>
      <c r="W14" s="25">
        <v>1134.12</v>
      </c>
      <c r="X14" s="25">
        <v>1053.27</v>
      </c>
      <c r="Y14" s="26">
        <v>970.71</v>
      </c>
    </row>
    <row r="15" spans="1:25" ht="15.75">
      <c r="A15" s="23">
        <v>43197</v>
      </c>
      <c r="B15" s="24">
        <v>942.09</v>
      </c>
      <c r="C15" s="25">
        <v>902.44</v>
      </c>
      <c r="D15" s="25">
        <v>1002.7</v>
      </c>
      <c r="E15" s="25">
        <v>951.81</v>
      </c>
      <c r="F15" s="25">
        <v>921.68</v>
      </c>
      <c r="G15" s="25">
        <v>923.04</v>
      </c>
      <c r="H15" s="25">
        <v>935.02</v>
      </c>
      <c r="I15" s="25">
        <v>968.14</v>
      </c>
      <c r="J15" s="25">
        <v>1021.59</v>
      </c>
      <c r="K15" s="25">
        <v>1088.85</v>
      </c>
      <c r="L15" s="25">
        <v>1117.08</v>
      </c>
      <c r="M15" s="25">
        <v>1068.79</v>
      </c>
      <c r="N15" s="25">
        <v>1041.91</v>
      </c>
      <c r="O15" s="25">
        <v>1020.86</v>
      </c>
      <c r="P15" s="25">
        <v>1010.52</v>
      </c>
      <c r="Q15" s="25">
        <v>990.72</v>
      </c>
      <c r="R15" s="25">
        <v>978.64</v>
      </c>
      <c r="S15" s="25">
        <v>1047.14</v>
      </c>
      <c r="T15" s="25">
        <v>1054.85</v>
      </c>
      <c r="U15" s="25">
        <v>1084.3</v>
      </c>
      <c r="V15" s="25">
        <v>1108.27</v>
      </c>
      <c r="W15" s="25">
        <v>1090.51</v>
      </c>
      <c r="X15" s="25">
        <v>1003.08</v>
      </c>
      <c r="Y15" s="26">
        <v>969.93</v>
      </c>
    </row>
    <row r="16" spans="1:25" ht="15.75">
      <c r="A16" s="23">
        <v>43198</v>
      </c>
      <c r="B16" s="24">
        <v>942.65</v>
      </c>
      <c r="C16" s="25">
        <v>911.7</v>
      </c>
      <c r="D16" s="25">
        <v>928.34</v>
      </c>
      <c r="E16" s="25">
        <v>910.99</v>
      </c>
      <c r="F16" s="25">
        <v>852.54</v>
      </c>
      <c r="G16" s="25">
        <v>846.31</v>
      </c>
      <c r="H16" s="25">
        <v>860.1</v>
      </c>
      <c r="I16" s="25">
        <v>884.88</v>
      </c>
      <c r="J16" s="25">
        <v>920.9</v>
      </c>
      <c r="K16" s="25">
        <v>933.06</v>
      </c>
      <c r="L16" s="25">
        <v>1017.25</v>
      </c>
      <c r="M16" s="25">
        <v>1030.32</v>
      </c>
      <c r="N16" s="25">
        <v>1028.53</v>
      </c>
      <c r="O16" s="25">
        <v>1026.53</v>
      </c>
      <c r="P16" s="25">
        <v>1021.51</v>
      </c>
      <c r="Q16" s="25">
        <v>1019.21</v>
      </c>
      <c r="R16" s="25">
        <v>1020.3</v>
      </c>
      <c r="S16" s="25">
        <v>1030.07</v>
      </c>
      <c r="T16" s="25">
        <v>1048.6</v>
      </c>
      <c r="U16" s="25">
        <v>1093.95</v>
      </c>
      <c r="V16" s="25">
        <v>1121.54</v>
      </c>
      <c r="W16" s="25">
        <v>1089.88</v>
      </c>
      <c r="X16" s="25">
        <v>1040.07</v>
      </c>
      <c r="Y16" s="26">
        <v>995.52</v>
      </c>
    </row>
    <row r="17" spans="1:25" ht="15.75">
      <c r="A17" s="23">
        <v>43199</v>
      </c>
      <c r="B17" s="24">
        <v>951.65</v>
      </c>
      <c r="C17" s="25">
        <v>919.74</v>
      </c>
      <c r="D17" s="25">
        <v>925.81</v>
      </c>
      <c r="E17" s="25">
        <v>890.76</v>
      </c>
      <c r="F17" s="25">
        <v>877.9</v>
      </c>
      <c r="G17" s="25">
        <v>864.84</v>
      </c>
      <c r="H17" s="25">
        <v>925.04</v>
      </c>
      <c r="I17" s="25">
        <v>977.9</v>
      </c>
      <c r="J17" s="25">
        <v>1054.7</v>
      </c>
      <c r="K17" s="25">
        <v>1222.44</v>
      </c>
      <c r="L17" s="25">
        <v>1286.95</v>
      </c>
      <c r="M17" s="25">
        <v>1209.3</v>
      </c>
      <c r="N17" s="25">
        <v>1097.57</v>
      </c>
      <c r="O17" s="25">
        <v>1096.49</v>
      </c>
      <c r="P17" s="25">
        <v>1094.96</v>
      </c>
      <c r="Q17" s="25">
        <v>1055</v>
      </c>
      <c r="R17" s="25">
        <v>947.89</v>
      </c>
      <c r="S17" s="25">
        <v>986.63</v>
      </c>
      <c r="T17" s="25">
        <v>1054.66</v>
      </c>
      <c r="U17" s="25">
        <v>1061.17</v>
      </c>
      <c r="V17" s="25">
        <v>1089.78</v>
      </c>
      <c r="W17" s="25">
        <v>1071.23</v>
      </c>
      <c r="X17" s="25">
        <v>1032.39</v>
      </c>
      <c r="Y17" s="26">
        <v>1065.29</v>
      </c>
    </row>
    <row r="18" spans="1:25" ht="15.75">
      <c r="A18" s="23">
        <v>43200</v>
      </c>
      <c r="B18" s="24">
        <v>995.53</v>
      </c>
      <c r="C18" s="25">
        <v>961.21</v>
      </c>
      <c r="D18" s="25">
        <v>910.08</v>
      </c>
      <c r="E18" s="25">
        <v>869.3</v>
      </c>
      <c r="F18" s="25">
        <v>862.49</v>
      </c>
      <c r="G18" s="25">
        <v>857.92</v>
      </c>
      <c r="H18" s="25">
        <v>907.22</v>
      </c>
      <c r="I18" s="25">
        <v>969.92</v>
      </c>
      <c r="J18" s="25">
        <v>1061.25</v>
      </c>
      <c r="K18" s="25">
        <v>1212.23</v>
      </c>
      <c r="L18" s="25">
        <v>1268.77</v>
      </c>
      <c r="M18" s="25">
        <v>1344.78</v>
      </c>
      <c r="N18" s="25">
        <v>1277.37</v>
      </c>
      <c r="O18" s="25">
        <v>1148.69</v>
      </c>
      <c r="P18" s="25">
        <v>1117.94</v>
      </c>
      <c r="Q18" s="25">
        <v>1097.81</v>
      </c>
      <c r="R18" s="25">
        <v>1092.71</v>
      </c>
      <c r="S18" s="25">
        <v>1092.63</v>
      </c>
      <c r="T18" s="25">
        <v>1079.53</v>
      </c>
      <c r="U18" s="25">
        <v>1088.02</v>
      </c>
      <c r="V18" s="25">
        <v>1109.86</v>
      </c>
      <c r="W18" s="25">
        <v>1139.91</v>
      </c>
      <c r="X18" s="25">
        <v>1092.43</v>
      </c>
      <c r="Y18" s="26">
        <v>971.12</v>
      </c>
    </row>
    <row r="19" spans="1:25" ht="15.75">
      <c r="A19" s="23">
        <v>43201</v>
      </c>
      <c r="B19" s="24">
        <v>928.27</v>
      </c>
      <c r="C19" s="25">
        <v>898.81</v>
      </c>
      <c r="D19" s="25">
        <v>819.09</v>
      </c>
      <c r="E19" s="25">
        <v>810.84</v>
      </c>
      <c r="F19" s="25">
        <v>808.67</v>
      </c>
      <c r="G19" s="25">
        <v>808.77</v>
      </c>
      <c r="H19" s="25">
        <v>826.61</v>
      </c>
      <c r="I19" s="25">
        <v>918.44</v>
      </c>
      <c r="J19" s="25">
        <v>974.71</v>
      </c>
      <c r="K19" s="25">
        <v>1125.07</v>
      </c>
      <c r="L19" s="25">
        <v>1120.3</v>
      </c>
      <c r="M19" s="25">
        <v>1131.11</v>
      </c>
      <c r="N19" s="25">
        <v>1111.37</v>
      </c>
      <c r="O19" s="25">
        <v>1121.67</v>
      </c>
      <c r="P19" s="25">
        <v>1100.2</v>
      </c>
      <c r="Q19" s="25">
        <v>1095.6</v>
      </c>
      <c r="R19" s="25">
        <v>1069.64</v>
      </c>
      <c r="S19" s="25">
        <v>1077.67</v>
      </c>
      <c r="T19" s="25">
        <v>1094.12</v>
      </c>
      <c r="U19" s="25">
        <v>1109.32</v>
      </c>
      <c r="V19" s="25">
        <v>1119.84</v>
      </c>
      <c r="W19" s="25">
        <v>1129.18</v>
      </c>
      <c r="X19" s="25">
        <v>1108.39</v>
      </c>
      <c r="Y19" s="26">
        <v>962.71</v>
      </c>
    </row>
    <row r="20" spans="1:25" ht="15.75">
      <c r="A20" s="23">
        <v>43202</v>
      </c>
      <c r="B20" s="24">
        <v>926.94</v>
      </c>
      <c r="C20" s="25">
        <v>849.02</v>
      </c>
      <c r="D20" s="25">
        <v>816.55</v>
      </c>
      <c r="E20" s="25">
        <v>805.19</v>
      </c>
      <c r="F20" s="25">
        <v>802.48</v>
      </c>
      <c r="G20" s="25">
        <v>805.74</v>
      </c>
      <c r="H20" s="25">
        <v>825.9</v>
      </c>
      <c r="I20" s="25">
        <v>854.45</v>
      </c>
      <c r="J20" s="25">
        <v>970.04</v>
      </c>
      <c r="K20" s="25">
        <v>1093.63</v>
      </c>
      <c r="L20" s="25">
        <v>1113.77</v>
      </c>
      <c r="M20" s="25">
        <v>1120.16</v>
      </c>
      <c r="N20" s="25">
        <v>1095.61</v>
      </c>
      <c r="O20" s="25">
        <v>1081.55</v>
      </c>
      <c r="P20" s="25">
        <v>1064.57</v>
      </c>
      <c r="Q20" s="25">
        <v>1033.08</v>
      </c>
      <c r="R20" s="25">
        <v>1027</v>
      </c>
      <c r="S20" s="25">
        <v>1051.2</v>
      </c>
      <c r="T20" s="25">
        <v>1042.66</v>
      </c>
      <c r="U20" s="25">
        <v>1073.03</v>
      </c>
      <c r="V20" s="25">
        <v>1094.54</v>
      </c>
      <c r="W20" s="25">
        <v>1102.31</v>
      </c>
      <c r="X20" s="25">
        <v>1049.85</v>
      </c>
      <c r="Y20" s="26">
        <v>922.43</v>
      </c>
    </row>
    <row r="21" spans="1:25" ht="15.75">
      <c r="A21" s="23">
        <v>43203</v>
      </c>
      <c r="B21" s="24">
        <v>887.14</v>
      </c>
      <c r="C21" s="25">
        <v>832.99</v>
      </c>
      <c r="D21" s="25">
        <v>813.07</v>
      </c>
      <c r="E21" s="25">
        <v>783.04</v>
      </c>
      <c r="F21" s="25">
        <v>781.82</v>
      </c>
      <c r="G21" s="25">
        <v>791.42</v>
      </c>
      <c r="H21" s="25">
        <v>826.06</v>
      </c>
      <c r="I21" s="25">
        <v>862.3</v>
      </c>
      <c r="J21" s="25">
        <v>923.82</v>
      </c>
      <c r="K21" s="25">
        <v>932.83</v>
      </c>
      <c r="L21" s="25">
        <v>1025.18</v>
      </c>
      <c r="M21" s="25">
        <v>1031.29</v>
      </c>
      <c r="N21" s="25">
        <v>1015.42</v>
      </c>
      <c r="O21" s="25">
        <v>993.51</v>
      </c>
      <c r="P21" s="25">
        <v>936.63</v>
      </c>
      <c r="Q21" s="25">
        <v>1001.67</v>
      </c>
      <c r="R21" s="25">
        <v>986.32</v>
      </c>
      <c r="S21" s="25">
        <v>940.87</v>
      </c>
      <c r="T21" s="25">
        <v>1012.52</v>
      </c>
      <c r="U21" s="25">
        <v>1000.09</v>
      </c>
      <c r="V21" s="25">
        <v>1015.31</v>
      </c>
      <c r="W21" s="25">
        <v>1036.58</v>
      </c>
      <c r="X21" s="25">
        <v>957.96</v>
      </c>
      <c r="Y21" s="26">
        <v>893.15</v>
      </c>
    </row>
    <row r="22" spans="1:25" ht="15.75">
      <c r="A22" s="23">
        <v>43204</v>
      </c>
      <c r="B22" s="24">
        <v>932.95</v>
      </c>
      <c r="C22" s="25">
        <v>893.56</v>
      </c>
      <c r="D22" s="25">
        <v>872.18</v>
      </c>
      <c r="E22" s="25">
        <v>821.17</v>
      </c>
      <c r="F22" s="25">
        <v>803.9</v>
      </c>
      <c r="G22" s="25">
        <v>781.83</v>
      </c>
      <c r="H22" s="25">
        <v>775.45</v>
      </c>
      <c r="I22" s="25">
        <v>822.18</v>
      </c>
      <c r="J22" s="25">
        <v>845.45</v>
      </c>
      <c r="K22" s="25">
        <v>921.26</v>
      </c>
      <c r="L22" s="25">
        <v>1052.36</v>
      </c>
      <c r="M22" s="25">
        <v>1118.25</v>
      </c>
      <c r="N22" s="25">
        <v>1113.37</v>
      </c>
      <c r="O22" s="25">
        <v>1099.11</v>
      </c>
      <c r="P22" s="25">
        <v>1086.6</v>
      </c>
      <c r="Q22" s="25">
        <v>1074.21</v>
      </c>
      <c r="R22" s="25">
        <v>980.23</v>
      </c>
      <c r="S22" s="25">
        <v>951.7</v>
      </c>
      <c r="T22" s="25">
        <v>956.03</v>
      </c>
      <c r="U22" s="25">
        <v>964.36</v>
      </c>
      <c r="V22" s="25">
        <v>1021.59</v>
      </c>
      <c r="W22" s="25">
        <v>1082.5</v>
      </c>
      <c r="X22" s="25">
        <v>974.12</v>
      </c>
      <c r="Y22" s="26">
        <v>919.56</v>
      </c>
    </row>
    <row r="23" spans="1:25" ht="15.75">
      <c r="A23" s="23">
        <v>43205</v>
      </c>
      <c r="B23" s="24">
        <v>914.36</v>
      </c>
      <c r="C23" s="25">
        <v>824.07</v>
      </c>
      <c r="D23" s="25">
        <v>823.36</v>
      </c>
      <c r="E23" s="25">
        <v>799.41</v>
      </c>
      <c r="F23" s="25">
        <v>784.15</v>
      </c>
      <c r="G23" s="25">
        <v>763.05</v>
      </c>
      <c r="H23" s="25">
        <v>760.07</v>
      </c>
      <c r="I23" s="25">
        <v>737.2</v>
      </c>
      <c r="J23" s="25">
        <v>766.51</v>
      </c>
      <c r="K23" s="25">
        <v>769.82</v>
      </c>
      <c r="L23" s="25">
        <v>796.69</v>
      </c>
      <c r="M23" s="25">
        <v>872.54</v>
      </c>
      <c r="N23" s="25">
        <v>902.56</v>
      </c>
      <c r="O23" s="25">
        <v>880.9</v>
      </c>
      <c r="P23" s="25">
        <v>843.9</v>
      </c>
      <c r="Q23" s="25">
        <v>832.78</v>
      </c>
      <c r="R23" s="25">
        <v>828.24</v>
      </c>
      <c r="S23" s="25">
        <v>829.99</v>
      </c>
      <c r="T23" s="25">
        <v>824.1</v>
      </c>
      <c r="U23" s="25">
        <v>833.98</v>
      </c>
      <c r="V23" s="25">
        <v>870.13</v>
      </c>
      <c r="W23" s="25">
        <v>994.72</v>
      </c>
      <c r="X23" s="25">
        <v>947.07</v>
      </c>
      <c r="Y23" s="26">
        <v>905.82</v>
      </c>
    </row>
    <row r="24" spans="1:25" ht="15.75">
      <c r="A24" s="23">
        <v>43206</v>
      </c>
      <c r="B24" s="24">
        <v>879.3</v>
      </c>
      <c r="C24" s="25">
        <v>822.1</v>
      </c>
      <c r="D24" s="25">
        <v>836.97</v>
      </c>
      <c r="E24" s="25">
        <v>811.6</v>
      </c>
      <c r="F24" s="25">
        <v>795.41</v>
      </c>
      <c r="G24" s="25">
        <v>785.58</v>
      </c>
      <c r="H24" s="25">
        <v>797.17</v>
      </c>
      <c r="I24" s="25">
        <v>840.65</v>
      </c>
      <c r="J24" s="25">
        <v>893.16</v>
      </c>
      <c r="K24" s="25">
        <v>1079.68</v>
      </c>
      <c r="L24" s="25">
        <v>1153.5</v>
      </c>
      <c r="M24" s="25">
        <v>1176.95</v>
      </c>
      <c r="N24" s="25">
        <v>1157.56</v>
      </c>
      <c r="O24" s="25">
        <v>1174.9</v>
      </c>
      <c r="P24" s="25">
        <v>1123.37</v>
      </c>
      <c r="Q24" s="25">
        <v>1117.1</v>
      </c>
      <c r="R24" s="25">
        <v>1099.53</v>
      </c>
      <c r="S24" s="25">
        <v>1102.01</v>
      </c>
      <c r="T24" s="25">
        <v>1102.57</v>
      </c>
      <c r="U24" s="25">
        <v>1023.48</v>
      </c>
      <c r="V24" s="25">
        <v>1071.88</v>
      </c>
      <c r="W24" s="25">
        <v>1149.07</v>
      </c>
      <c r="X24" s="25">
        <v>1128.31</v>
      </c>
      <c r="Y24" s="26">
        <v>1017.87</v>
      </c>
    </row>
    <row r="25" spans="1:25" ht="15.75">
      <c r="A25" s="23">
        <v>43207</v>
      </c>
      <c r="B25" s="24">
        <v>947.86</v>
      </c>
      <c r="C25" s="25">
        <v>839.01</v>
      </c>
      <c r="D25" s="25">
        <v>831.37</v>
      </c>
      <c r="E25" s="25">
        <v>805.04</v>
      </c>
      <c r="F25" s="25">
        <v>798.01</v>
      </c>
      <c r="G25" s="25">
        <v>792.12</v>
      </c>
      <c r="H25" s="25">
        <v>796.04</v>
      </c>
      <c r="I25" s="25">
        <v>850.1</v>
      </c>
      <c r="J25" s="25">
        <v>919.54</v>
      </c>
      <c r="K25" s="25">
        <v>1054.26</v>
      </c>
      <c r="L25" s="25">
        <v>1183.59</v>
      </c>
      <c r="M25" s="25">
        <v>1241.43</v>
      </c>
      <c r="N25" s="25">
        <v>1183.39</v>
      </c>
      <c r="O25" s="25">
        <v>1254.29</v>
      </c>
      <c r="P25" s="25">
        <v>1217.6</v>
      </c>
      <c r="Q25" s="25">
        <v>1224.11</v>
      </c>
      <c r="R25" s="25">
        <v>1189.82</v>
      </c>
      <c r="S25" s="25">
        <v>1196.04</v>
      </c>
      <c r="T25" s="25">
        <v>1200.4</v>
      </c>
      <c r="U25" s="25">
        <v>1142.79</v>
      </c>
      <c r="V25" s="25">
        <v>1174.96</v>
      </c>
      <c r="W25" s="25">
        <v>1236.36</v>
      </c>
      <c r="X25" s="25">
        <v>1198.32</v>
      </c>
      <c r="Y25" s="26">
        <v>1104.61</v>
      </c>
    </row>
    <row r="26" spans="1:25" ht="15.75">
      <c r="A26" s="23">
        <v>43208</v>
      </c>
      <c r="B26" s="24">
        <v>1015.9</v>
      </c>
      <c r="C26" s="25">
        <v>872.24</v>
      </c>
      <c r="D26" s="25">
        <v>868.96</v>
      </c>
      <c r="E26" s="25">
        <v>818.64</v>
      </c>
      <c r="F26" s="25">
        <v>801.72</v>
      </c>
      <c r="G26" s="25">
        <v>801.03</v>
      </c>
      <c r="H26" s="25">
        <v>819.21</v>
      </c>
      <c r="I26" s="25">
        <v>861.81</v>
      </c>
      <c r="J26" s="25">
        <v>967.56</v>
      </c>
      <c r="K26" s="25">
        <v>1116.16</v>
      </c>
      <c r="L26" s="25">
        <v>1152.94</v>
      </c>
      <c r="M26" s="25">
        <v>1248.83</v>
      </c>
      <c r="N26" s="25">
        <v>1230.25</v>
      </c>
      <c r="O26" s="25">
        <v>1265.82</v>
      </c>
      <c r="P26" s="25">
        <v>1252.41</v>
      </c>
      <c r="Q26" s="25">
        <v>1279.45</v>
      </c>
      <c r="R26" s="25">
        <v>1262.39</v>
      </c>
      <c r="S26" s="25">
        <v>1291.39</v>
      </c>
      <c r="T26" s="25">
        <v>1285.33</v>
      </c>
      <c r="U26" s="25">
        <v>1184.11</v>
      </c>
      <c r="V26" s="25">
        <v>1205.81</v>
      </c>
      <c r="W26" s="25">
        <v>1281.93</v>
      </c>
      <c r="X26" s="25">
        <v>1254.43</v>
      </c>
      <c r="Y26" s="26">
        <v>1109.7</v>
      </c>
    </row>
    <row r="27" spans="1:25" ht="15.75">
      <c r="A27" s="23">
        <v>43209</v>
      </c>
      <c r="B27" s="24">
        <v>1054.23</v>
      </c>
      <c r="C27" s="25">
        <v>939.56</v>
      </c>
      <c r="D27" s="25">
        <v>860.21</v>
      </c>
      <c r="E27" s="25">
        <v>802.81</v>
      </c>
      <c r="F27" s="25">
        <v>799.61</v>
      </c>
      <c r="G27" s="25">
        <v>810.02</v>
      </c>
      <c r="H27" s="25">
        <v>819.01</v>
      </c>
      <c r="I27" s="25">
        <v>874.19</v>
      </c>
      <c r="J27" s="25">
        <v>948.24</v>
      </c>
      <c r="K27" s="25">
        <v>1101.32</v>
      </c>
      <c r="L27" s="25">
        <v>1119.67</v>
      </c>
      <c r="M27" s="25">
        <v>1114.54</v>
      </c>
      <c r="N27" s="25">
        <v>1110.45</v>
      </c>
      <c r="O27" s="25">
        <v>1111.04</v>
      </c>
      <c r="P27" s="25">
        <v>1110.78</v>
      </c>
      <c r="Q27" s="25">
        <v>1110.43</v>
      </c>
      <c r="R27" s="25">
        <v>1099.86</v>
      </c>
      <c r="S27" s="25">
        <v>1074.33</v>
      </c>
      <c r="T27" s="25">
        <v>1066.56</v>
      </c>
      <c r="U27" s="25">
        <v>1078.37</v>
      </c>
      <c r="V27" s="25">
        <v>1105.23</v>
      </c>
      <c r="W27" s="25">
        <v>1089.38</v>
      </c>
      <c r="X27" s="25">
        <v>995.68</v>
      </c>
      <c r="Y27" s="26">
        <v>937.26</v>
      </c>
    </row>
    <row r="28" spans="1:25" ht="15.75">
      <c r="A28" s="23">
        <v>43210</v>
      </c>
      <c r="B28" s="24">
        <v>930.41</v>
      </c>
      <c r="C28" s="25">
        <v>855.57</v>
      </c>
      <c r="D28" s="25">
        <v>776.02</v>
      </c>
      <c r="E28" s="25">
        <v>756.87</v>
      </c>
      <c r="F28" s="25">
        <v>751.67</v>
      </c>
      <c r="G28" s="25">
        <v>753.42</v>
      </c>
      <c r="H28" s="25">
        <v>766.38</v>
      </c>
      <c r="I28" s="25">
        <v>839.14</v>
      </c>
      <c r="J28" s="25">
        <v>911.99</v>
      </c>
      <c r="K28" s="25">
        <v>991.42</v>
      </c>
      <c r="L28" s="25">
        <v>1085.03</v>
      </c>
      <c r="M28" s="25">
        <v>1044.05</v>
      </c>
      <c r="N28" s="25">
        <v>1023.07</v>
      </c>
      <c r="O28" s="25">
        <v>1027.29</v>
      </c>
      <c r="P28" s="25">
        <v>1021.66</v>
      </c>
      <c r="Q28" s="25">
        <v>997.34</v>
      </c>
      <c r="R28" s="25">
        <v>969.82</v>
      </c>
      <c r="S28" s="25">
        <v>965.6</v>
      </c>
      <c r="T28" s="25">
        <v>969.28</v>
      </c>
      <c r="U28" s="25">
        <v>970</v>
      </c>
      <c r="V28" s="25">
        <v>1044.32</v>
      </c>
      <c r="W28" s="25">
        <v>998.29</v>
      </c>
      <c r="X28" s="25">
        <v>956.49</v>
      </c>
      <c r="Y28" s="26">
        <v>930.34</v>
      </c>
    </row>
    <row r="29" spans="1:25" ht="15.75">
      <c r="A29" s="23">
        <v>43211</v>
      </c>
      <c r="B29" s="24">
        <v>899.55</v>
      </c>
      <c r="C29" s="25">
        <v>824.74</v>
      </c>
      <c r="D29" s="25">
        <v>898.14</v>
      </c>
      <c r="E29" s="25">
        <v>856.9</v>
      </c>
      <c r="F29" s="25">
        <v>829.14</v>
      </c>
      <c r="G29" s="25">
        <v>834.45</v>
      </c>
      <c r="H29" s="25">
        <v>818.78</v>
      </c>
      <c r="I29" s="25">
        <v>862.96</v>
      </c>
      <c r="J29" s="25">
        <v>909.85</v>
      </c>
      <c r="K29" s="25">
        <v>995.29</v>
      </c>
      <c r="L29" s="25">
        <v>1007.39</v>
      </c>
      <c r="M29" s="25">
        <v>991.18</v>
      </c>
      <c r="N29" s="25">
        <v>978.28</v>
      </c>
      <c r="O29" s="25">
        <v>968.29</v>
      </c>
      <c r="P29" s="25">
        <v>956.56</v>
      </c>
      <c r="Q29" s="25">
        <v>947.64</v>
      </c>
      <c r="R29" s="25">
        <v>891.37</v>
      </c>
      <c r="S29" s="25">
        <v>1031.42</v>
      </c>
      <c r="T29" s="25">
        <v>1062.77</v>
      </c>
      <c r="U29" s="25">
        <v>1105.08</v>
      </c>
      <c r="V29" s="25">
        <v>1132.51</v>
      </c>
      <c r="W29" s="25">
        <v>1131.68</v>
      </c>
      <c r="X29" s="25">
        <v>1020.95</v>
      </c>
      <c r="Y29" s="26">
        <v>952.51</v>
      </c>
    </row>
    <row r="30" spans="1:25" ht="15.75">
      <c r="A30" s="23">
        <v>43212</v>
      </c>
      <c r="B30" s="24">
        <v>925.28</v>
      </c>
      <c r="C30" s="25">
        <v>898.54</v>
      </c>
      <c r="D30" s="25">
        <v>892.06</v>
      </c>
      <c r="E30" s="25">
        <v>821.48</v>
      </c>
      <c r="F30" s="25">
        <v>805.41</v>
      </c>
      <c r="G30" s="25">
        <v>803.9</v>
      </c>
      <c r="H30" s="25">
        <v>806.62</v>
      </c>
      <c r="I30" s="25">
        <v>823.86</v>
      </c>
      <c r="J30" s="25">
        <v>860.74</v>
      </c>
      <c r="K30" s="25">
        <v>892.66</v>
      </c>
      <c r="L30" s="25">
        <v>976.75</v>
      </c>
      <c r="M30" s="25">
        <v>1043.69</v>
      </c>
      <c r="N30" s="25">
        <v>1028.68</v>
      </c>
      <c r="O30" s="25">
        <v>1026.29</v>
      </c>
      <c r="P30" s="25">
        <v>1011.24</v>
      </c>
      <c r="Q30" s="25">
        <v>1006.12</v>
      </c>
      <c r="R30" s="25">
        <v>1009.43</v>
      </c>
      <c r="S30" s="25">
        <v>1010.83</v>
      </c>
      <c r="T30" s="25">
        <v>1043.76</v>
      </c>
      <c r="U30" s="25">
        <v>1105.35</v>
      </c>
      <c r="V30" s="25">
        <v>1132.35</v>
      </c>
      <c r="W30" s="25">
        <v>1047.6</v>
      </c>
      <c r="X30" s="25">
        <v>948.38</v>
      </c>
      <c r="Y30" s="26">
        <v>907.85</v>
      </c>
    </row>
    <row r="31" spans="1:25" ht="15.75">
      <c r="A31" s="23">
        <v>43213</v>
      </c>
      <c r="B31" s="24">
        <v>891.22</v>
      </c>
      <c r="C31" s="25">
        <v>886.32</v>
      </c>
      <c r="D31" s="25">
        <v>856.97</v>
      </c>
      <c r="E31" s="25">
        <v>815.16</v>
      </c>
      <c r="F31" s="25">
        <v>815.73</v>
      </c>
      <c r="G31" s="25">
        <v>811.56</v>
      </c>
      <c r="H31" s="25">
        <v>838.93</v>
      </c>
      <c r="I31" s="25">
        <v>890.46</v>
      </c>
      <c r="J31" s="25">
        <v>943.16</v>
      </c>
      <c r="K31" s="25">
        <v>1088.21</v>
      </c>
      <c r="L31" s="25">
        <v>1006.24</v>
      </c>
      <c r="M31" s="25">
        <v>965.63</v>
      </c>
      <c r="N31" s="25">
        <v>1003.77</v>
      </c>
      <c r="O31" s="25">
        <v>1005.09</v>
      </c>
      <c r="P31" s="25">
        <v>1017.18</v>
      </c>
      <c r="Q31" s="25">
        <v>1003.36</v>
      </c>
      <c r="R31" s="25">
        <v>997.49</v>
      </c>
      <c r="S31" s="25">
        <v>1046.28</v>
      </c>
      <c r="T31" s="25">
        <v>1086.26</v>
      </c>
      <c r="U31" s="25">
        <v>1084.37</v>
      </c>
      <c r="V31" s="25">
        <v>1103.62</v>
      </c>
      <c r="W31" s="25">
        <v>1042.03</v>
      </c>
      <c r="X31" s="25">
        <v>973.24</v>
      </c>
      <c r="Y31" s="26">
        <v>925.79</v>
      </c>
    </row>
    <row r="32" spans="1:25" ht="15.75">
      <c r="A32" s="23">
        <v>43214</v>
      </c>
      <c r="B32" s="24">
        <v>906.72</v>
      </c>
      <c r="C32" s="25">
        <v>872.19</v>
      </c>
      <c r="D32" s="25">
        <v>849.33</v>
      </c>
      <c r="E32" s="25">
        <v>812.36</v>
      </c>
      <c r="F32" s="25">
        <v>813.51</v>
      </c>
      <c r="G32" s="25">
        <v>815.83</v>
      </c>
      <c r="H32" s="25">
        <v>836.15</v>
      </c>
      <c r="I32" s="25">
        <v>906.85</v>
      </c>
      <c r="J32" s="25">
        <v>966.05</v>
      </c>
      <c r="K32" s="25">
        <v>1153.15</v>
      </c>
      <c r="L32" s="25">
        <v>1204.1</v>
      </c>
      <c r="M32" s="25">
        <v>1305.69</v>
      </c>
      <c r="N32" s="25">
        <v>1250.14</v>
      </c>
      <c r="O32" s="25">
        <v>1334.41</v>
      </c>
      <c r="P32" s="25">
        <v>1275.52</v>
      </c>
      <c r="Q32" s="25">
        <v>1246.93</v>
      </c>
      <c r="R32" s="25">
        <v>1228.6</v>
      </c>
      <c r="S32" s="25">
        <v>1260.88</v>
      </c>
      <c r="T32" s="25">
        <v>1216.54</v>
      </c>
      <c r="U32" s="25">
        <v>1148.59</v>
      </c>
      <c r="V32" s="25">
        <v>1193.5</v>
      </c>
      <c r="W32" s="25">
        <v>1203.65</v>
      </c>
      <c r="X32" s="25">
        <v>1234.57</v>
      </c>
      <c r="Y32" s="26">
        <v>1017.06</v>
      </c>
    </row>
    <row r="33" spans="1:25" ht="15.75">
      <c r="A33" s="23">
        <v>43215</v>
      </c>
      <c r="B33" s="24">
        <v>954.69</v>
      </c>
      <c r="C33" s="25">
        <v>919.72</v>
      </c>
      <c r="D33" s="25">
        <v>834.1</v>
      </c>
      <c r="E33" s="25">
        <v>798.6</v>
      </c>
      <c r="F33" s="25">
        <v>782.41</v>
      </c>
      <c r="G33" s="25">
        <v>768.59</v>
      </c>
      <c r="H33" s="25">
        <v>784.65</v>
      </c>
      <c r="I33" s="25">
        <v>850.54</v>
      </c>
      <c r="J33" s="25">
        <v>936.87</v>
      </c>
      <c r="K33" s="25">
        <v>1117.5</v>
      </c>
      <c r="L33" s="25">
        <v>1094.1</v>
      </c>
      <c r="M33" s="25">
        <v>1091</v>
      </c>
      <c r="N33" s="25">
        <v>1083.69</v>
      </c>
      <c r="O33" s="25">
        <v>1089.15</v>
      </c>
      <c r="P33" s="25">
        <v>1089.68</v>
      </c>
      <c r="Q33" s="25">
        <v>1083.08</v>
      </c>
      <c r="R33" s="25">
        <v>1076.37</v>
      </c>
      <c r="S33" s="25">
        <v>1086.76</v>
      </c>
      <c r="T33" s="25">
        <v>1085.61</v>
      </c>
      <c r="U33" s="25">
        <v>1078.25</v>
      </c>
      <c r="V33" s="25">
        <v>1086.94</v>
      </c>
      <c r="W33" s="25">
        <v>1082.67</v>
      </c>
      <c r="X33" s="25">
        <v>864.65</v>
      </c>
      <c r="Y33" s="26">
        <v>862.47</v>
      </c>
    </row>
    <row r="34" spans="1:25" ht="15.75">
      <c r="A34" s="23">
        <v>43216</v>
      </c>
      <c r="B34" s="24">
        <v>824.92</v>
      </c>
      <c r="C34" s="25">
        <v>817.94</v>
      </c>
      <c r="D34" s="25">
        <v>790.83</v>
      </c>
      <c r="E34" s="25">
        <v>762.59</v>
      </c>
      <c r="F34" s="25">
        <v>752.93</v>
      </c>
      <c r="G34" s="25">
        <v>753.77</v>
      </c>
      <c r="H34" s="25">
        <v>783.04</v>
      </c>
      <c r="I34" s="25">
        <v>843.58</v>
      </c>
      <c r="J34" s="25">
        <v>897.9</v>
      </c>
      <c r="K34" s="25">
        <v>942.03</v>
      </c>
      <c r="L34" s="25">
        <v>889.6</v>
      </c>
      <c r="M34" s="25">
        <v>874.5</v>
      </c>
      <c r="N34" s="25">
        <v>870.17</v>
      </c>
      <c r="O34" s="25">
        <v>884.03</v>
      </c>
      <c r="P34" s="25">
        <v>864.15</v>
      </c>
      <c r="Q34" s="25">
        <v>860.09</v>
      </c>
      <c r="R34" s="25">
        <v>858.97</v>
      </c>
      <c r="S34" s="25">
        <v>865.02</v>
      </c>
      <c r="T34" s="25">
        <v>874.57</v>
      </c>
      <c r="U34" s="25">
        <v>872.89</v>
      </c>
      <c r="V34" s="25">
        <v>957.73</v>
      </c>
      <c r="W34" s="25">
        <v>957.08</v>
      </c>
      <c r="X34" s="25">
        <v>933.3</v>
      </c>
      <c r="Y34" s="26">
        <v>899.24</v>
      </c>
    </row>
    <row r="35" spans="1:25" ht="15.75">
      <c r="A35" s="23">
        <v>43217</v>
      </c>
      <c r="B35" s="24">
        <v>891.43</v>
      </c>
      <c r="C35" s="25">
        <v>841.79</v>
      </c>
      <c r="D35" s="25">
        <v>853.08</v>
      </c>
      <c r="E35" s="25">
        <v>814.14</v>
      </c>
      <c r="F35" s="25">
        <v>795.8</v>
      </c>
      <c r="G35" s="25">
        <v>799.44</v>
      </c>
      <c r="H35" s="25">
        <v>824.78</v>
      </c>
      <c r="I35" s="25">
        <v>898.92</v>
      </c>
      <c r="J35" s="25">
        <v>952.4</v>
      </c>
      <c r="K35" s="25">
        <v>1150.98</v>
      </c>
      <c r="L35" s="25">
        <v>1197.46</v>
      </c>
      <c r="M35" s="25">
        <v>1235.7</v>
      </c>
      <c r="N35" s="25">
        <v>1166.43</v>
      </c>
      <c r="O35" s="25">
        <v>1215.87</v>
      </c>
      <c r="P35" s="25">
        <v>1123.6</v>
      </c>
      <c r="Q35" s="25">
        <v>1130.11</v>
      </c>
      <c r="R35" s="25">
        <v>1084.1</v>
      </c>
      <c r="S35" s="25">
        <v>1085.3</v>
      </c>
      <c r="T35" s="25">
        <v>1037.69</v>
      </c>
      <c r="U35" s="25">
        <v>1072.85</v>
      </c>
      <c r="V35" s="25">
        <v>1123.7</v>
      </c>
      <c r="W35" s="25">
        <v>1132.19</v>
      </c>
      <c r="X35" s="25">
        <v>1060.6</v>
      </c>
      <c r="Y35" s="26">
        <v>954.24</v>
      </c>
    </row>
    <row r="36" spans="1:25" ht="15.75">
      <c r="A36" s="23">
        <v>43218</v>
      </c>
      <c r="B36" s="24">
        <v>912.17</v>
      </c>
      <c r="C36" s="25">
        <v>845.96</v>
      </c>
      <c r="D36" s="25">
        <v>879.06</v>
      </c>
      <c r="E36" s="25">
        <v>842.75</v>
      </c>
      <c r="F36" s="25">
        <v>813.09</v>
      </c>
      <c r="G36" s="25">
        <v>812.83</v>
      </c>
      <c r="H36" s="25">
        <v>838.07</v>
      </c>
      <c r="I36" s="25">
        <v>895.06</v>
      </c>
      <c r="J36" s="25">
        <v>946.85</v>
      </c>
      <c r="K36" s="25">
        <v>1133.06</v>
      </c>
      <c r="L36" s="25">
        <v>1139.24</v>
      </c>
      <c r="M36" s="25">
        <v>1154.31</v>
      </c>
      <c r="N36" s="25">
        <v>1127.46</v>
      </c>
      <c r="O36" s="25">
        <v>1127.92</v>
      </c>
      <c r="P36" s="25">
        <v>1121.61</v>
      </c>
      <c r="Q36" s="25">
        <v>1115.12</v>
      </c>
      <c r="R36" s="25">
        <v>1112.59</v>
      </c>
      <c r="S36" s="25">
        <v>1075.68</v>
      </c>
      <c r="T36" s="25">
        <v>1111.84</v>
      </c>
      <c r="U36" s="25">
        <v>1096.81</v>
      </c>
      <c r="V36" s="25">
        <v>1129.56</v>
      </c>
      <c r="W36" s="25">
        <v>1131.68</v>
      </c>
      <c r="X36" s="25">
        <v>1127.26</v>
      </c>
      <c r="Y36" s="26">
        <v>1020.82</v>
      </c>
    </row>
    <row r="37" spans="1:25" ht="15.75">
      <c r="A37" s="23">
        <v>43219</v>
      </c>
      <c r="B37" s="24">
        <v>1037.77</v>
      </c>
      <c r="C37" s="25">
        <v>974.47</v>
      </c>
      <c r="D37" s="25">
        <v>961.7</v>
      </c>
      <c r="E37" s="25">
        <v>882.37</v>
      </c>
      <c r="F37" s="25">
        <v>841.31</v>
      </c>
      <c r="G37" s="25">
        <v>825.54</v>
      </c>
      <c r="H37" s="25">
        <v>836.04</v>
      </c>
      <c r="I37" s="25">
        <v>878.73</v>
      </c>
      <c r="J37" s="25">
        <v>894.41</v>
      </c>
      <c r="K37" s="25">
        <v>991.13</v>
      </c>
      <c r="L37" s="25">
        <v>1165.88</v>
      </c>
      <c r="M37" s="25">
        <v>1188.61</v>
      </c>
      <c r="N37" s="25">
        <v>1171.73</v>
      </c>
      <c r="O37" s="25">
        <v>1174.72</v>
      </c>
      <c r="P37" s="25">
        <v>1156.54</v>
      </c>
      <c r="Q37" s="25">
        <v>1145.53</v>
      </c>
      <c r="R37" s="25">
        <v>1145.69</v>
      </c>
      <c r="S37" s="25">
        <v>1121.87</v>
      </c>
      <c r="T37" s="25">
        <v>1136.05</v>
      </c>
      <c r="U37" s="25">
        <v>1111</v>
      </c>
      <c r="V37" s="25">
        <v>1096.39</v>
      </c>
      <c r="W37" s="25">
        <v>1190.66</v>
      </c>
      <c r="X37" s="25">
        <v>1165.41</v>
      </c>
      <c r="Y37" s="26">
        <v>1090.19</v>
      </c>
    </row>
    <row r="38" spans="1:26" ht="16.5" thickBot="1">
      <c r="A38" s="27">
        <v>43220</v>
      </c>
      <c r="B38" s="28">
        <v>997.52</v>
      </c>
      <c r="C38" s="29">
        <v>905.79</v>
      </c>
      <c r="D38" s="29">
        <v>947.86</v>
      </c>
      <c r="E38" s="29">
        <v>878</v>
      </c>
      <c r="F38" s="29">
        <v>836.89</v>
      </c>
      <c r="G38" s="29">
        <v>823.11</v>
      </c>
      <c r="H38" s="29">
        <v>837.01</v>
      </c>
      <c r="I38" s="29">
        <v>882.73</v>
      </c>
      <c r="J38" s="29">
        <v>965.85</v>
      </c>
      <c r="K38" s="29">
        <v>1020.57</v>
      </c>
      <c r="L38" s="29">
        <v>1219.14</v>
      </c>
      <c r="M38" s="29">
        <v>1292.37</v>
      </c>
      <c r="N38" s="29">
        <v>1322.35</v>
      </c>
      <c r="O38" s="29">
        <v>1318.81</v>
      </c>
      <c r="P38" s="29">
        <v>1272.32</v>
      </c>
      <c r="Q38" s="29">
        <v>1195.02</v>
      </c>
      <c r="R38" s="29">
        <v>1209.28</v>
      </c>
      <c r="S38" s="29">
        <v>1203.43</v>
      </c>
      <c r="T38" s="29">
        <v>1212.2</v>
      </c>
      <c r="U38" s="29">
        <v>1213.85</v>
      </c>
      <c r="V38" s="29">
        <v>1218.27</v>
      </c>
      <c r="W38" s="29">
        <v>1270.61</v>
      </c>
      <c r="X38" s="29">
        <v>1286.36</v>
      </c>
      <c r="Y38" s="30">
        <v>1194.03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1004</v>
      </c>
      <c r="C42" s="20">
        <v>941.88</v>
      </c>
      <c r="D42" s="20">
        <v>1002.04</v>
      </c>
      <c r="E42" s="20">
        <v>971.61</v>
      </c>
      <c r="F42" s="20">
        <v>951.76</v>
      </c>
      <c r="G42" s="20">
        <v>956.62</v>
      </c>
      <c r="H42" s="20">
        <v>962.99</v>
      </c>
      <c r="I42" s="20">
        <v>981.38</v>
      </c>
      <c r="J42" s="20">
        <v>990.42</v>
      </c>
      <c r="K42" s="20">
        <v>1004.79</v>
      </c>
      <c r="L42" s="20">
        <v>1077.34</v>
      </c>
      <c r="M42" s="20">
        <v>1156.23</v>
      </c>
      <c r="N42" s="20">
        <v>1160.42</v>
      </c>
      <c r="O42" s="20">
        <v>1153.31</v>
      </c>
      <c r="P42" s="20">
        <v>1141.27</v>
      </c>
      <c r="Q42" s="20">
        <v>1135.75</v>
      </c>
      <c r="R42" s="20">
        <v>1141.87</v>
      </c>
      <c r="S42" s="20">
        <v>1149.82</v>
      </c>
      <c r="T42" s="20">
        <v>1159.09</v>
      </c>
      <c r="U42" s="20">
        <v>1161.33</v>
      </c>
      <c r="V42" s="20">
        <v>1208.33</v>
      </c>
      <c r="W42" s="20">
        <v>1280.43</v>
      </c>
      <c r="X42" s="20">
        <v>1229.34</v>
      </c>
      <c r="Y42" s="21">
        <v>1147.7</v>
      </c>
      <c r="Z42" s="22"/>
    </row>
    <row r="43" spans="1:25" ht="15.75">
      <c r="A43" s="23">
        <f t="shared" si="0"/>
        <v>43192</v>
      </c>
      <c r="B43" s="24">
        <v>1082.57</v>
      </c>
      <c r="C43" s="25">
        <v>993.32</v>
      </c>
      <c r="D43" s="25">
        <v>964.33</v>
      </c>
      <c r="E43" s="25">
        <v>929.23</v>
      </c>
      <c r="F43" s="25">
        <v>901.52</v>
      </c>
      <c r="G43" s="25">
        <v>914.63</v>
      </c>
      <c r="H43" s="25">
        <v>951.9</v>
      </c>
      <c r="I43" s="25">
        <v>998.62</v>
      </c>
      <c r="J43" s="25">
        <v>1056.16</v>
      </c>
      <c r="K43" s="25">
        <v>1209.03</v>
      </c>
      <c r="L43" s="25">
        <v>1374.75</v>
      </c>
      <c r="M43" s="25">
        <v>1407.58</v>
      </c>
      <c r="N43" s="25">
        <v>1420.39</v>
      </c>
      <c r="O43" s="25">
        <v>1430.53</v>
      </c>
      <c r="P43" s="25">
        <v>1316.55</v>
      </c>
      <c r="Q43" s="25">
        <v>1265.39</v>
      </c>
      <c r="R43" s="25">
        <v>1210.68</v>
      </c>
      <c r="S43" s="25">
        <v>1206.87</v>
      </c>
      <c r="T43" s="25">
        <v>1213.56</v>
      </c>
      <c r="U43" s="25">
        <v>1199.84</v>
      </c>
      <c r="V43" s="25">
        <v>1255.71</v>
      </c>
      <c r="W43" s="25">
        <v>1318.78</v>
      </c>
      <c r="X43" s="25">
        <v>1180.41</v>
      </c>
      <c r="Y43" s="26">
        <v>1062</v>
      </c>
    </row>
    <row r="44" spans="1:25" ht="15.75">
      <c r="A44" s="23">
        <f t="shared" si="0"/>
        <v>43193</v>
      </c>
      <c r="B44" s="24">
        <v>1026.96</v>
      </c>
      <c r="C44" s="25">
        <v>989.04</v>
      </c>
      <c r="D44" s="25">
        <v>910.55</v>
      </c>
      <c r="E44" s="25">
        <v>865.74</v>
      </c>
      <c r="F44" s="25">
        <v>863.45</v>
      </c>
      <c r="G44" s="25">
        <v>866.46</v>
      </c>
      <c r="H44" s="25">
        <v>908.53</v>
      </c>
      <c r="I44" s="25">
        <v>990.07</v>
      </c>
      <c r="J44" s="25">
        <v>1039.25</v>
      </c>
      <c r="K44" s="25">
        <v>1137.84</v>
      </c>
      <c r="L44" s="25">
        <v>1122.53</v>
      </c>
      <c r="M44" s="25">
        <v>1107.36</v>
      </c>
      <c r="N44" s="25">
        <v>1096.25</v>
      </c>
      <c r="O44" s="25">
        <v>1095.55</v>
      </c>
      <c r="P44" s="25">
        <v>1073.7</v>
      </c>
      <c r="Q44" s="25">
        <v>1069.32</v>
      </c>
      <c r="R44" s="25">
        <v>1071.92</v>
      </c>
      <c r="S44" s="25">
        <v>1093.65</v>
      </c>
      <c r="T44" s="25">
        <v>1097.41</v>
      </c>
      <c r="U44" s="25">
        <v>1091.98</v>
      </c>
      <c r="V44" s="25">
        <v>1147.31</v>
      </c>
      <c r="W44" s="25">
        <v>1123.69</v>
      </c>
      <c r="X44" s="25">
        <v>1077.17</v>
      </c>
      <c r="Y44" s="26">
        <v>1022.79</v>
      </c>
    </row>
    <row r="45" spans="1:25" ht="15.75">
      <c r="A45" s="23">
        <f t="shared" si="0"/>
        <v>43194</v>
      </c>
      <c r="B45" s="24">
        <v>956.2</v>
      </c>
      <c r="C45" s="25">
        <v>911.84</v>
      </c>
      <c r="D45" s="25">
        <v>955.87</v>
      </c>
      <c r="E45" s="25">
        <v>943.71</v>
      </c>
      <c r="F45" s="25">
        <v>940.19</v>
      </c>
      <c r="G45" s="25">
        <v>942.45</v>
      </c>
      <c r="H45" s="25">
        <v>957.92</v>
      </c>
      <c r="I45" s="25">
        <v>998.87</v>
      </c>
      <c r="J45" s="25">
        <v>1067.54</v>
      </c>
      <c r="K45" s="25">
        <v>1249.34</v>
      </c>
      <c r="L45" s="25">
        <v>1336.71</v>
      </c>
      <c r="M45" s="25">
        <v>1352.58</v>
      </c>
      <c r="N45" s="25">
        <v>1340.71</v>
      </c>
      <c r="O45" s="25">
        <v>1334.58</v>
      </c>
      <c r="P45" s="25">
        <v>1318.47</v>
      </c>
      <c r="Q45" s="25">
        <v>1311.2</v>
      </c>
      <c r="R45" s="25">
        <v>1285.86</v>
      </c>
      <c r="S45" s="25">
        <v>1300.37</v>
      </c>
      <c r="T45" s="25">
        <v>1312.87</v>
      </c>
      <c r="U45" s="25">
        <v>1291.6</v>
      </c>
      <c r="V45" s="25">
        <v>1286.74</v>
      </c>
      <c r="W45" s="25">
        <v>1337.82</v>
      </c>
      <c r="X45" s="25">
        <v>1291.52</v>
      </c>
      <c r="Y45" s="26">
        <v>1088.41</v>
      </c>
    </row>
    <row r="46" spans="1:25" ht="15.75">
      <c r="A46" s="23">
        <f t="shared" si="0"/>
        <v>43195</v>
      </c>
      <c r="B46" s="24">
        <v>1036.19</v>
      </c>
      <c r="C46" s="25">
        <v>961.03</v>
      </c>
      <c r="D46" s="25">
        <v>953.5</v>
      </c>
      <c r="E46" s="25">
        <v>916.09</v>
      </c>
      <c r="F46" s="25">
        <v>915.34</v>
      </c>
      <c r="G46" s="25">
        <v>930.55</v>
      </c>
      <c r="H46" s="25">
        <v>956.05</v>
      </c>
      <c r="I46" s="25">
        <v>1005.49</v>
      </c>
      <c r="J46" s="25">
        <v>1102.31</v>
      </c>
      <c r="K46" s="25">
        <v>1214.12</v>
      </c>
      <c r="L46" s="25">
        <v>1283.94</v>
      </c>
      <c r="M46" s="25">
        <v>1338.31</v>
      </c>
      <c r="N46" s="25">
        <v>1319.24</v>
      </c>
      <c r="O46" s="25">
        <v>1205.55</v>
      </c>
      <c r="P46" s="25">
        <v>1192.54</v>
      </c>
      <c r="Q46" s="25">
        <v>1189.37</v>
      </c>
      <c r="R46" s="25">
        <v>1167.27</v>
      </c>
      <c r="S46" s="25">
        <v>1178.43</v>
      </c>
      <c r="T46" s="25">
        <v>1185.4</v>
      </c>
      <c r="U46" s="25">
        <v>1180.66</v>
      </c>
      <c r="V46" s="25">
        <v>1253.92</v>
      </c>
      <c r="W46" s="25">
        <v>1315.22</v>
      </c>
      <c r="X46" s="25">
        <v>1178.44</v>
      </c>
      <c r="Y46" s="26">
        <v>1098.09</v>
      </c>
    </row>
    <row r="47" spans="1:25" ht="15.75">
      <c r="A47" s="23">
        <f t="shared" si="0"/>
        <v>43196</v>
      </c>
      <c r="B47" s="24">
        <v>1035.8</v>
      </c>
      <c r="C47" s="25">
        <v>944.61</v>
      </c>
      <c r="D47" s="25">
        <v>941.29</v>
      </c>
      <c r="E47" s="25">
        <v>914.21</v>
      </c>
      <c r="F47" s="25">
        <v>907.25</v>
      </c>
      <c r="G47" s="25">
        <v>902</v>
      </c>
      <c r="H47" s="25">
        <v>921.39</v>
      </c>
      <c r="I47" s="25">
        <v>959.36</v>
      </c>
      <c r="J47" s="25">
        <v>1055.9</v>
      </c>
      <c r="K47" s="25">
        <v>1119.75</v>
      </c>
      <c r="L47" s="25">
        <v>1135.24</v>
      </c>
      <c r="M47" s="25">
        <v>1098.88</v>
      </c>
      <c r="N47" s="25">
        <v>1060.85</v>
      </c>
      <c r="O47" s="25">
        <v>1061.95</v>
      </c>
      <c r="P47" s="25">
        <v>1056.26</v>
      </c>
      <c r="Q47" s="25">
        <v>1043.37</v>
      </c>
      <c r="R47" s="25">
        <v>1054</v>
      </c>
      <c r="S47" s="25">
        <v>1057.74</v>
      </c>
      <c r="T47" s="25">
        <v>1078</v>
      </c>
      <c r="U47" s="25">
        <v>1084.59</v>
      </c>
      <c r="V47" s="25">
        <v>1110.35</v>
      </c>
      <c r="W47" s="25">
        <v>1134.12</v>
      </c>
      <c r="X47" s="25">
        <v>1053.27</v>
      </c>
      <c r="Y47" s="26">
        <v>970.71</v>
      </c>
    </row>
    <row r="48" spans="1:25" ht="15.75">
      <c r="A48" s="23">
        <f t="shared" si="0"/>
        <v>43197</v>
      </c>
      <c r="B48" s="24">
        <v>942.09</v>
      </c>
      <c r="C48" s="25">
        <v>902.44</v>
      </c>
      <c r="D48" s="25">
        <v>1002.7</v>
      </c>
      <c r="E48" s="25">
        <v>951.81</v>
      </c>
      <c r="F48" s="25">
        <v>921.68</v>
      </c>
      <c r="G48" s="25">
        <v>923.04</v>
      </c>
      <c r="H48" s="25">
        <v>935.02</v>
      </c>
      <c r="I48" s="25">
        <v>968.14</v>
      </c>
      <c r="J48" s="25">
        <v>1021.59</v>
      </c>
      <c r="K48" s="25">
        <v>1088.85</v>
      </c>
      <c r="L48" s="25">
        <v>1117.08</v>
      </c>
      <c r="M48" s="25">
        <v>1068.79</v>
      </c>
      <c r="N48" s="25">
        <v>1041.91</v>
      </c>
      <c r="O48" s="25">
        <v>1020.86</v>
      </c>
      <c r="P48" s="25">
        <v>1010.52</v>
      </c>
      <c r="Q48" s="25">
        <v>990.72</v>
      </c>
      <c r="R48" s="25">
        <v>978.64</v>
      </c>
      <c r="S48" s="25">
        <v>1047.14</v>
      </c>
      <c r="T48" s="25">
        <v>1054.85</v>
      </c>
      <c r="U48" s="25">
        <v>1084.3</v>
      </c>
      <c r="V48" s="25">
        <v>1108.27</v>
      </c>
      <c r="W48" s="25">
        <v>1090.51</v>
      </c>
      <c r="X48" s="25">
        <v>1003.08</v>
      </c>
      <c r="Y48" s="26">
        <v>969.93</v>
      </c>
    </row>
    <row r="49" spans="1:25" ht="15.75">
      <c r="A49" s="23">
        <f t="shared" si="0"/>
        <v>43198</v>
      </c>
      <c r="B49" s="24">
        <v>942.65</v>
      </c>
      <c r="C49" s="25">
        <v>911.7</v>
      </c>
      <c r="D49" s="25">
        <v>928.34</v>
      </c>
      <c r="E49" s="25">
        <v>910.99</v>
      </c>
      <c r="F49" s="25">
        <v>852.54</v>
      </c>
      <c r="G49" s="25">
        <v>846.31</v>
      </c>
      <c r="H49" s="25">
        <v>860.1</v>
      </c>
      <c r="I49" s="25">
        <v>884.88</v>
      </c>
      <c r="J49" s="25">
        <v>920.9</v>
      </c>
      <c r="K49" s="25">
        <v>933.06</v>
      </c>
      <c r="L49" s="25">
        <v>1017.25</v>
      </c>
      <c r="M49" s="25">
        <v>1030.32</v>
      </c>
      <c r="N49" s="25">
        <v>1028.53</v>
      </c>
      <c r="O49" s="25">
        <v>1026.53</v>
      </c>
      <c r="P49" s="25">
        <v>1021.51</v>
      </c>
      <c r="Q49" s="25">
        <v>1019.21</v>
      </c>
      <c r="R49" s="25">
        <v>1020.3</v>
      </c>
      <c r="S49" s="25">
        <v>1030.07</v>
      </c>
      <c r="T49" s="25">
        <v>1048.6</v>
      </c>
      <c r="U49" s="25">
        <v>1093.95</v>
      </c>
      <c r="V49" s="25">
        <v>1121.54</v>
      </c>
      <c r="W49" s="25">
        <v>1089.88</v>
      </c>
      <c r="X49" s="25">
        <v>1040.07</v>
      </c>
      <c r="Y49" s="26">
        <v>995.52</v>
      </c>
    </row>
    <row r="50" spans="1:25" ht="15.75">
      <c r="A50" s="23">
        <f t="shared" si="0"/>
        <v>43199</v>
      </c>
      <c r="B50" s="24">
        <v>951.65</v>
      </c>
      <c r="C50" s="25">
        <v>919.74</v>
      </c>
      <c r="D50" s="25">
        <v>925.81</v>
      </c>
      <c r="E50" s="25">
        <v>890.76</v>
      </c>
      <c r="F50" s="25">
        <v>877.9</v>
      </c>
      <c r="G50" s="25">
        <v>864.84</v>
      </c>
      <c r="H50" s="25">
        <v>925.04</v>
      </c>
      <c r="I50" s="25">
        <v>977.9</v>
      </c>
      <c r="J50" s="25">
        <v>1054.7</v>
      </c>
      <c r="K50" s="25">
        <v>1222.44</v>
      </c>
      <c r="L50" s="25">
        <v>1286.95</v>
      </c>
      <c r="M50" s="25">
        <v>1209.3</v>
      </c>
      <c r="N50" s="25">
        <v>1097.57</v>
      </c>
      <c r="O50" s="25">
        <v>1096.49</v>
      </c>
      <c r="P50" s="25">
        <v>1094.96</v>
      </c>
      <c r="Q50" s="25">
        <v>1055</v>
      </c>
      <c r="R50" s="25">
        <v>947.89</v>
      </c>
      <c r="S50" s="25">
        <v>986.63</v>
      </c>
      <c r="T50" s="25">
        <v>1054.66</v>
      </c>
      <c r="U50" s="25">
        <v>1061.17</v>
      </c>
      <c r="V50" s="25">
        <v>1089.78</v>
      </c>
      <c r="W50" s="25">
        <v>1071.23</v>
      </c>
      <c r="X50" s="25">
        <v>1032.39</v>
      </c>
      <c r="Y50" s="26">
        <v>1065.29</v>
      </c>
    </row>
    <row r="51" spans="1:25" ht="15.75">
      <c r="A51" s="23">
        <f t="shared" si="0"/>
        <v>43200</v>
      </c>
      <c r="B51" s="24">
        <v>995.53</v>
      </c>
      <c r="C51" s="25">
        <v>961.21</v>
      </c>
      <c r="D51" s="25">
        <v>910.08</v>
      </c>
      <c r="E51" s="25">
        <v>869.3</v>
      </c>
      <c r="F51" s="25">
        <v>862.49</v>
      </c>
      <c r="G51" s="25">
        <v>857.92</v>
      </c>
      <c r="H51" s="25">
        <v>907.22</v>
      </c>
      <c r="I51" s="25">
        <v>969.92</v>
      </c>
      <c r="J51" s="25">
        <v>1061.25</v>
      </c>
      <c r="K51" s="25">
        <v>1212.23</v>
      </c>
      <c r="L51" s="25">
        <v>1268.77</v>
      </c>
      <c r="M51" s="25">
        <v>1344.78</v>
      </c>
      <c r="N51" s="25">
        <v>1277.37</v>
      </c>
      <c r="O51" s="25">
        <v>1148.69</v>
      </c>
      <c r="P51" s="25">
        <v>1117.94</v>
      </c>
      <c r="Q51" s="25">
        <v>1097.81</v>
      </c>
      <c r="R51" s="25">
        <v>1092.71</v>
      </c>
      <c r="S51" s="25">
        <v>1092.63</v>
      </c>
      <c r="T51" s="25">
        <v>1079.53</v>
      </c>
      <c r="U51" s="25">
        <v>1088.02</v>
      </c>
      <c r="V51" s="25">
        <v>1109.86</v>
      </c>
      <c r="W51" s="25">
        <v>1139.91</v>
      </c>
      <c r="X51" s="25">
        <v>1092.43</v>
      </c>
      <c r="Y51" s="26">
        <v>971.12</v>
      </c>
    </row>
    <row r="52" spans="1:25" ht="15.75">
      <c r="A52" s="23">
        <f t="shared" si="0"/>
        <v>43201</v>
      </c>
      <c r="B52" s="24">
        <v>928.27</v>
      </c>
      <c r="C52" s="25">
        <v>898.81</v>
      </c>
      <c r="D52" s="25">
        <v>819.09</v>
      </c>
      <c r="E52" s="25">
        <v>810.84</v>
      </c>
      <c r="F52" s="25">
        <v>808.67</v>
      </c>
      <c r="G52" s="25">
        <v>808.77</v>
      </c>
      <c r="H52" s="25">
        <v>826.61</v>
      </c>
      <c r="I52" s="25">
        <v>918.44</v>
      </c>
      <c r="J52" s="25">
        <v>974.71</v>
      </c>
      <c r="K52" s="25">
        <v>1125.07</v>
      </c>
      <c r="L52" s="25">
        <v>1120.3</v>
      </c>
      <c r="M52" s="25">
        <v>1131.11</v>
      </c>
      <c r="N52" s="25">
        <v>1111.37</v>
      </c>
      <c r="O52" s="25">
        <v>1121.67</v>
      </c>
      <c r="P52" s="25">
        <v>1100.2</v>
      </c>
      <c r="Q52" s="25">
        <v>1095.6</v>
      </c>
      <c r="R52" s="25">
        <v>1069.64</v>
      </c>
      <c r="S52" s="25">
        <v>1077.67</v>
      </c>
      <c r="T52" s="25">
        <v>1094.12</v>
      </c>
      <c r="U52" s="25">
        <v>1109.32</v>
      </c>
      <c r="V52" s="25">
        <v>1119.84</v>
      </c>
      <c r="W52" s="25">
        <v>1129.18</v>
      </c>
      <c r="X52" s="25">
        <v>1108.39</v>
      </c>
      <c r="Y52" s="26">
        <v>962.71</v>
      </c>
    </row>
    <row r="53" spans="1:25" ht="15.75">
      <c r="A53" s="23">
        <f t="shared" si="0"/>
        <v>43202</v>
      </c>
      <c r="B53" s="24">
        <v>926.94</v>
      </c>
      <c r="C53" s="25">
        <v>849.02</v>
      </c>
      <c r="D53" s="25">
        <v>816.55</v>
      </c>
      <c r="E53" s="25">
        <v>805.19</v>
      </c>
      <c r="F53" s="25">
        <v>802.48</v>
      </c>
      <c r="G53" s="25">
        <v>805.74</v>
      </c>
      <c r="H53" s="25">
        <v>825.9</v>
      </c>
      <c r="I53" s="25">
        <v>854.45</v>
      </c>
      <c r="J53" s="25">
        <v>970.04</v>
      </c>
      <c r="K53" s="25">
        <v>1093.63</v>
      </c>
      <c r="L53" s="25">
        <v>1113.77</v>
      </c>
      <c r="M53" s="25">
        <v>1120.16</v>
      </c>
      <c r="N53" s="25">
        <v>1095.61</v>
      </c>
      <c r="O53" s="25">
        <v>1081.55</v>
      </c>
      <c r="P53" s="25">
        <v>1064.57</v>
      </c>
      <c r="Q53" s="25">
        <v>1033.08</v>
      </c>
      <c r="R53" s="25">
        <v>1027</v>
      </c>
      <c r="S53" s="25">
        <v>1051.2</v>
      </c>
      <c r="T53" s="25">
        <v>1042.66</v>
      </c>
      <c r="U53" s="25">
        <v>1073.03</v>
      </c>
      <c r="V53" s="25">
        <v>1094.54</v>
      </c>
      <c r="W53" s="25">
        <v>1102.31</v>
      </c>
      <c r="X53" s="25">
        <v>1049.85</v>
      </c>
      <c r="Y53" s="26">
        <v>922.43</v>
      </c>
    </row>
    <row r="54" spans="1:25" ht="15.75">
      <c r="A54" s="23">
        <f t="shared" si="0"/>
        <v>43203</v>
      </c>
      <c r="B54" s="24">
        <v>887.14</v>
      </c>
      <c r="C54" s="25">
        <v>832.99</v>
      </c>
      <c r="D54" s="25">
        <v>813.07</v>
      </c>
      <c r="E54" s="25">
        <v>783.04</v>
      </c>
      <c r="F54" s="25">
        <v>781.82</v>
      </c>
      <c r="G54" s="25">
        <v>791.42</v>
      </c>
      <c r="H54" s="25">
        <v>826.06</v>
      </c>
      <c r="I54" s="25">
        <v>862.3</v>
      </c>
      <c r="J54" s="25">
        <v>923.82</v>
      </c>
      <c r="K54" s="25">
        <v>932.83</v>
      </c>
      <c r="L54" s="25">
        <v>1025.18</v>
      </c>
      <c r="M54" s="25">
        <v>1031.29</v>
      </c>
      <c r="N54" s="25">
        <v>1015.42</v>
      </c>
      <c r="O54" s="25">
        <v>993.51</v>
      </c>
      <c r="P54" s="25">
        <v>936.63</v>
      </c>
      <c r="Q54" s="25">
        <v>1001.67</v>
      </c>
      <c r="R54" s="25">
        <v>986.32</v>
      </c>
      <c r="S54" s="25">
        <v>940.87</v>
      </c>
      <c r="T54" s="25">
        <v>1012.52</v>
      </c>
      <c r="U54" s="25">
        <v>1000.09</v>
      </c>
      <c r="V54" s="25">
        <v>1015.31</v>
      </c>
      <c r="W54" s="25">
        <v>1036.58</v>
      </c>
      <c r="X54" s="25">
        <v>957.96</v>
      </c>
      <c r="Y54" s="26">
        <v>893.15</v>
      </c>
    </row>
    <row r="55" spans="1:25" ht="15.75">
      <c r="A55" s="23">
        <f t="shared" si="0"/>
        <v>43204</v>
      </c>
      <c r="B55" s="24">
        <v>932.95</v>
      </c>
      <c r="C55" s="25">
        <v>893.56</v>
      </c>
      <c r="D55" s="25">
        <v>872.18</v>
      </c>
      <c r="E55" s="25">
        <v>821.17</v>
      </c>
      <c r="F55" s="25">
        <v>803.9</v>
      </c>
      <c r="G55" s="25">
        <v>781.83</v>
      </c>
      <c r="H55" s="25">
        <v>775.45</v>
      </c>
      <c r="I55" s="25">
        <v>822.18</v>
      </c>
      <c r="J55" s="25">
        <v>845.45</v>
      </c>
      <c r="K55" s="25">
        <v>921.26</v>
      </c>
      <c r="L55" s="25">
        <v>1052.36</v>
      </c>
      <c r="M55" s="25">
        <v>1118.25</v>
      </c>
      <c r="N55" s="25">
        <v>1113.37</v>
      </c>
      <c r="O55" s="25">
        <v>1099.11</v>
      </c>
      <c r="P55" s="25">
        <v>1086.6</v>
      </c>
      <c r="Q55" s="25">
        <v>1074.21</v>
      </c>
      <c r="R55" s="25">
        <v>980.23</v>
      </c>
      <c r="S55" s="25">
        <v>951.7</v>
      </c>
      <c r="T55" s="25">
        <v>956.03</v>
      </c>
      <c r="U55" s="25">
        <v>964.36</v>
      </c>
      <c r="V55" s="25">
        <v>1021.59</v>
      </c>
      <c r="W55" s="25">
        <v>1082.5</v>
      </c>
      <c r="X55" s="25">
        <v>974.12</v>
      </c>
      <c r="Y55" s="26">
        <v>919.56</v>
      </c>
    </row>
    <row r="56" spans="1:25" ht="15.75">
      <c r="A56" s="23">
        <f t="shared" si="0"/>
        <v>43205</v>
      </c>
      <c r="B56" s="24">
        <v>914.36</v>
      </c>
      <c r="C56" s="25">
        <v>824.07</v>
      </c>
      <c r="D56" s="25">
        <v>823.36</v>
      </c>
      <c r="E56" s="25">
        <v>799.41</v>
      </c>
      <c r="F56" s="25">
        <v>784.15</v>
      </c>
      <c r="G56" s="25">
        <v>763.05</v>
      </c>
      <c r="H56" s="25">
        <v>760.07</v>
      </c>
      <c r="I56" s="25">
        <v>737.2</v>
      </c>
      <c r="J56" s="25">
        <v>766.51</v>
      </c>
      <c r="K56" s="25">
        <v>769.82</v>
      </c>
      <c r="L56" s="25">
        <v>796.69</v>
      </c>
      <c r="M56" s="25">
        <v>872.54</v>
      </c>
      <c r="N56" s="25">
        <v>902.56</v>
      </c>
      <c r="O56" s="25">
        <v>880.9</v>
      </c>
      <c r="P56" s="25">
        <v>843.9</v>
      </c>
      <c r="Q56" s="25">
        <v>832.78</v>
      </c>
      <c r="R56" s="25">
        <v>828.24</v>
      </c>
      <c r="S56" s="25">
        <v>829.99</v>
      </c>
      <c r="T56" s="25">
        <v>824.1</v>
      </c>
      <c r="U56" s="25">
        <v>833.98</v>
      </c>
      <c r="V56" s="25">
        <v>870.13</v>
      </c>
      <c r="W56" s="25">
        <v>994.72</v>
      </c>
      <c r="X56" s="25">
        <v>947.07</v>
      </c>
      <c r="Y56" s="26">
        <v>905.82</v>
      </c>
    </row>
    <row r="57" spans="1:25" ht="15.75">
      <c r="A57" s="23">
        <f t="shared" si="0"/>
        <v>43206</v>
      </c>
      <c r="B57" s="24">
        <v>879.3</v>
      </c>
      <c r="C57" s="25">
        <v>822.1</v>
      </c>
      <c r="D57" s="25">
        <v>836.97</v>
      </c>
      <c r="E57" s="25">
        <v>811.6</v>
      </c>
      <c r="F57" s="25">
        <v>795.41</v>
      </c>
      <c r="G57" s="25">
        <v>785.58</v>
      </c>
      <c r="H57" s="25">
        <v>797.17</v>
      </c>
      <c r="I57" s="25">
        <v>840.65</v>
      </c>
      <c r="J57" s="25">
        <v>893.16</v>
      </c>
      <c r="K57" s="25">
        <v>1079.68</v>
      </c>
      <c r="L57" s="25">
        <v>1153.5</v>
      </c>
      <c r="M57" s="25">
        <v>1176.95</v>
      </c>
      <c r="N57" s="25">
        <v>1157.56</v>
      </c>
      <c r="O57" s="25">
        <v>1174.9</v>
      </c>
      <c r="P57" s="25">
        <v>1123.37</v>
      </c>
      <c r="Q57" s="25">
        <v>1117.1</v>
      </c>
      <c r="R57" s="25">
        <v>1099.53</v>
      </c>
      <c r="S57" s="25">
        <v>1102.01</v>
      </c>
      <c r="T57" s="25">
        <v>1102.57</v>
      </c>
      <c r="U57" s="25">
        <v>1023.48</v>
      </c>
      <c r="V57" s="25">
        <v>1071.88</v>
      </c>
      <c r="W57" s="25">
        <v>1149.07</v>
      </c>
      <c r="X57" s="25">
        <v>1128.31</v>
      </c>
      <c r="Y57" s="26">
        <v>1017.87</v>
      </c>
    </row>
    <row r="58" spans="1:25" ht="15.75">
      <c r="A58" s="23">
        <f t="shared" si="0"/>
        <v>43207</v>
      </c>
      <c r="B58" s="24">
        <v>947.86</v>
      </c>
      <c r="C58" s="25">
        <v>839.01</v>
      </c>
      <c r="D58" s="25">
        <v>831.37</v>
      </c>
      <c r="E58" s="25">
        <v>805.04</v>
      </c>
      <c r="F58" s="25">
        <v>798.01</v>
      </c>
      <c r="G58" s="25">
        <v>792.12</v>
      </c>
      <c r="H58" s="25">
        <v>796.04</v>
      </c>
      <c r="I58" s="25">
        <v>850.1</v>
      </c>
      <c r="J58" s="25">
        <v>919.54</v>
      </c>
      <c r="K58" s="25">
        <v>1054.26</v>
      </c>
      <c r="L58" s="25">
        <v>1183.59</v>
      </c>
      <c r="M58" s="25">
        <v>1241.43</v>
      </c>
      <c r="N58" s="25">
        <v>1183.39</v>
      </c>
      <c r="O58" s="25">
        <v>1254.29</v>
      </c>
      <c r="P58" s="25">
        <v>1217.6</v>
      </c>
      <c r="Q58" s="25">
        <v>1224.11</v>
      </c>
      <c r="R58" s="25">
        <v>1189.82</v>
      </c>
      <c r="S58" s="25">
        <v>1196.04</v>
      </c>
      <c r="T58" s="25">
        <v>1200.4</v>
      </c>
      <c r="U58" s="25">
        <v>1142.79</v>
      </c>
      <c r="V58" s="25">
        <v>1174.96</v>
      </c>
      <c r="W58" s="25">
        <v>1236.36</v>
      </c>
      <c r="X58" s="25">
        <v>1198.32</v>
      </c>
      <c r="Y58" s="26">
        <v>1104.61</v>
      </c>
    </row>
    <row r="59" spans="1:25" ht="15.75">
      <c r="A59" s="23">
        <f t="shared" si="0"/>
        <v>43208</v>
      </c>
      <c r="B59" s="24">
        <v>1015.9</v>
      </c>
      <c r="C59" s="25">
        <v>872.24</v>
      </c>
      <c r="D59" s="25">
        <v>868.96</v>
      </c>
      <c r="E59" s="25">
        <v>818.64</v>
      </c>
      <c r="F59" s="25">
        <v>801.72</v>
      </c>
      <c r="G59" s="25">
        <v>801.03</v>
      </c>
      <c r="H59" s="25">
        <v>819.21</v>
      </c>
      <c r="I59" s="25">
        <v>861.81</v>
      </c>
      <c r="J59" s="25">
        <v>967.56</v>
      </c>
      <c r="K59" s="25">
        <v>1116.16</v>
      </c>
      <c r="L59" s="25">
        <v>1152.94</v>
      </c>
      <c r="M59" s="25">
        <v>1248.83</v>
      </c>
      <c r="N59" s="25">
        <v>1230.25</v>
      </c>
      <c r="O59" s="25">
        <v>1265.82</v>
      </c>
      <c r="P59" s="25">
        <v>1252.41</v>
      </c>
      <c r="Q59" s="25">
        <v>1279.45</v>
      </c>
      <c r="R59" s="25">
        <v>1262.39</v>
      </c>
      <c r="S59" s="25">
        <v>1291.39</v>
      </c>
      <c r="T59" s="25">
        <v>1285.33</v>
      </c>
      <c r="U59" s="25">
        <v>1184.11</v>
      </c>
      <c r="V59" s="25">
        <v>1205.81</v>
      </c>
      <c r="W59" s="25">
        <v>1281.93</v>
      </c>
      <c r="X59" s="25">
        <v>1254.43</v>
      </c>
      <c r="Y59" s="26">
        <v>1109.7</v>
      </c>
    </row>
    <row r="60" spans="1:25" ht="15.75">
      <c r="A60" s="23">
        <f t="shared" si="0"/>
        <v>43209</v>
      </c>
      <c r="B60" s="24">
        <v>1054.23</v>
      </c>
      <c r="C60" s="25">
        <v>939.56</v>
      </c>
      <c r="D60" s="25">
        <v>860.21</v>
      </c>
      <c r="E60" s="25">
        <v>802.81</v>
      </c>
      <c r="F60" s="25">
        <v>799.61</v>
      </c>
      <c r="G60" s="25">
        <v>810.02</v>
      </c>
      <c r="H60" s="25">
        <v>819.01</v>
      </c>
      <c r="I60" s="25">
        <v>874.19</v>
      </c>
      <c r="J60" s="25">
        <v>948.24</v>
      </c>
      <c r="K60" s="25">
        <v>1101.32</v>
      </c>
      <c r="L60" s="25">
        <v>1119.67</v>
      </c>
      <c r="M60" s="25">
        <v>1114.54</v>
      </c>
      <c r="N60" s="25">
        <v>1110.45</v>
      </c>
      <c r="O60" s="25">
        <v>1111.04</v>
      </c>
      <c r="P60" s="25">
        <v>1110.78</v>
      </c>
      <c r="Q60" s="25">
        <v>1110.43</v>
      </c>
      <c r="R60" s="25">
        <v>1099.86</v>
      </c>
      <c r="S60" s="25">
        <v>1074.33</v>
      </c>
      <c r="T60" s="25">
        <v>1066.56</v>
      </c>
      <c r="U60" s="25">
        <v>1078.37</v>
      </c>
      <c r="V60" s="25">
        <v>1105.23</v>
      </c>
      <c r="W60" s="25">
        <v>1089.38</v>
      </c>
      <c r="X60" s="25">
        <v>995.68</v>
      </c>
      <c r="Y60" s="26">
        <v>937.26</v>
      </c>
    </row>
    <row r="61" spans="1:25" ht="15.75">
      <c r="A61" s="23">
        <f t="shared" si="0"/>
        <v>43210</v>
      </c>
      <c r="B61" s="24">
        <v>930.41</v>
      </c>
      <c r="C61" s="25">
        <v>855.57</v>
      </c>
      <c r="D61" s="25">
        <v>776.02</v>
      </c>
      <c r="E61" s="25">
        <v>756.87</v>
      </c>
      <c r="F61" s="25">
        <v>751.67</v>
      </c>
      <c r="G61" s="25">
        <v>753.42</v>
      </c>
      <c r="H61" s="25">
        <v>766.38</v>
      </c>
      <c r="I61" s="25">
        <v>839.14</v>
      </c>
      <c r="J61" s="25">
        <v>911.99</v>
      </c>
      <c r="K61" s="25">
        <v>991.42</v>
      </c>
      <c r="L61" s="25">
        <v>1085.03</v>
      </c>
      <c r="M61" s="25">
        <v>1044.05</v>
      </c>
      <c r="N61" s="25">
        <v>1023.07</v>
      </c>
      <c r="O61" s="25">
        <v>1027.29</v>
      </c>
      <c r="P61" s="25">
        <v>1021.66</v>
      </c>
      <c r="Q61" s="25">
        <v>997.34</v>
      </c>
      <c r="R61" s="25">
        <v>969.82</v>
      </c>
      <c r="S61" s="25">
        <v>965.6</v>
      </c>
      <c r="T61" s="25">
        <v>969.28</v>
      </c>
      <c r="U61" s="25">
        <v>970</v>
      </c>
      <c r="V61" s="25">
        <v>1044.32</v>
      </c>
      <c r="W61" s="25">
        <v>998.29</v>
      </c>
      <c r="X61" s="25">
        <v>956.49</v>
      </c>
      <c r="Y61" s="26">
        <v>930.34</v>
      </c>
    </row>
    <row r="62" spans="1:25" ht="15.75">
      <c r="A62" s="23">
        <f t="shared" si="0"/>
        <v>43211</v>
      </c>
      <c r="B62" s="24">
        <v>899.55</v>
      </c>
      <c r="C62" s="25">
        <v>824.74</v>
      </c>
      <c r="D62" s="25">
        <v>898.14</v>
      </c>
      <c r="E62" s="25">
        <v>856.9</v>
      </c>
      <c r="F62" s="25">
        <v>829.14</v>
      </c>
      <c r="G62" s="25">
        <v>834.45</v>
      </c>
      <c r="H62" s="25">
        <v>818.78</v>
      </c>
      <c r="I62" s="25">
        <v>862.96</v>
      </c>
      <c r="J62" s="25">
        <v>909.85</v>
      </c>
      <c r="K62" s="25">
        <v>995.29</v>
      </c>
      <c r="L62" s="25">
        <v>1007.39</v>
      </c>
      <c r="M62" s="25">
        <v>991.18</v>
      </c>
      <c r="N62" s="25">
        <v>978.28</v>
      </c>
      <c r="O62" s="25">
        <v>968.29</v>
      </c>
      <c r="P62" s="25">
        <v>956.56</v>
      </c>
      <c r="Q62" s="25">
        <v>947.64</v>
      </c>
      <c r="R62" s="25">
        <v>891.37</v>
      </c>
      <c r="S62" s="25">
        <v>1031.42</v>
      </c>
      <c r="T62" s="25">
        <v>1062.77</v>
      </c>
      <c r="U62" s="25">
        <v>1105.08</v>
      </c>
      <c r="V62" s="25">
        <v>1132.51</v>
      </c>
      <c r="W62" s="25">
        <v>1131.68</v>
      </c>
      <c r="X62" s="25">
        <v>1020.95</v>
      </c>
      <c r="Y62" s="26">
        <v>952.51</v>
      </c>
    </row>
    <row r="63" spans="1:25" ht="15.75">
      <c r="A63" s="23">
        <f t="shared" si="0"/>
        <v>43212</v>
      </c>
      <c r="B63" s="24">
        <v>925.28</v>
      </c>
      <c r="C63" s="25">
        <v>898.54</v>
      </c>
      <c r="D63" s="25">
        <v>892.06</v>
      </c>
      <c r="E63" s="25">
        <v>821.48</v>
      </c>
      <c r="F63" s="25">
        <v>805.41</v>
      </c>
      <c r="G63" s="25">
        <v>803.9</v>
      </c>
      <c r="H63" s="25">
        <v>806.62</v>
      </c>
      <c r="I63" s="25">
        <v>823.86</v>
      </c>
      <c r="J63" s="25">
        <v>860.74</v>
      </c>
      <c r="K63" s="25">
        <v>892.66</v>
      </c>
      <c r="L63" s="25">
        <v>976.75</v>
      </c>
      <c r="M63" s="25">
        <v>1043.69</v>
      </c>
      <c r="N63" s="25">
        <v>1028.68</v>
      </c>
      <c r="O63" s="25">
        <v>1026.29</v>
      </c>
      <c r="P63" s="25">
        <v>1011.24</v>
      </c>
      <c r="Q63" s="25">
        <v>1006.12</v>
      </c>
      <c r="R63" s="25">
        <v>1009.43</v>
      </c>
      <c r="S63" s="25">
        <v>1010.83</v>
      </c>
      <c r="T63" s="25">
        <v>1043.76</v>
      </c>
      <c r="U63" s="25">
        <v>1105.35</v>
      </c>
      <c r="V63" s="25">
        <v>1132.35</v>
      </c>
      <c r="W63" s="25">
        <v>1047.6</v>
      </c>
      <c r="X63" s="25">
        <v>948.38</v>
      </c>
      <c r="Y63" s="26">
        <v>907.85</v>
      </c>
    </row>
    <row r="64" spans="1:25" ht="15.75">
      <c r="A64" s="23">
        <f t="shared" si="0"/>
        <v>43213</v>
      </c>
      <c r="B64" s="24">
        <v>891.22</v>
      </c>
      <c r="C64" s="25">
        <v>886.32</v>
      </c>
      <c r="D64" s="25">
        <v>856.97</v>
      </c>
      <c r="E64" s="25">
        <v>815.16</v>
      </c>
      <c r="F64" s="25">
        <v>815.73</v>
      </c>
      <c r="G64" s="25">
        <v>811.56</v>
      </c>
      <c r="H64" s="25">
        <v>838.93</v>
      </c>
      <c r="I64" s="25">
        <v>890.46</v>
      </c>
      <c r="J64" s="25">
        <v>943.16</v>
      </c>
      <c r="K64" s="25">
        <v>1088.21</v>
      </c>
      <c r="L64" s="25">
        <v>1006.24</v>
      </c>
      <c r="M64" s="25">
        <v>965.63</v>
      </c>
      <c r="N64" s="25">
        <v>1003.77</v>
      </c>
      <c r="O64" s="25">
        <v>1005.09</v>
      </c>
      <c r="P64" s="25">
        <v>1017.18</v>
      </c>
      <c r="Q64" s="25">
        <v>1003.36</v>
      </c>
      <c r="R64" s="25">
        <v>997.49</v>
      </c>
      <c r="S64" s="25">
        <v>1046.28</v>
      </c>
      <c r="T64" s="25">
        <v>1086.26</v>
      </c>
      <c r="U64" s="25">
        <v>1084.37</v>
      </c>
      <c r="V64" s="25">
        <v>1103.62</v>
      </c>
      <c r="W64" s="25">
        <v>1042.03</v>
      </c>
      <c r="X64" s="25">
        <v>973.24</v>
      </c>
      <c r="Y64" s="26">
        <v>925.79</v>
      </c>
    </row>
    <row r="65" spans="1:25" ht="15.75">
      <c r="A65" s="23">
        <f t="shared" si="0"/>
        <v>43214</v>
      </c>
      <c r="B65" s="24">
        <v>906.72</v>
      </c>
      <c r="C65" s="25">
        <v>872.19</v>
      </c>
      <c r="D65" s="25">
        <v>849.33</v>
      </c>
      <c r="E65" s="25">
        <v>812.36</v>
      </c>
      <c r="F65" s="25">
        <v>813.51</v>
      </c>
      <c r="G65" s="25">
        <v>815.83</v>
      </c>
      <c r="H65" s="25">
        <v>836.15</v>
      </c>
      <c r="I65" s="25">
        <v>906.85</v>
      </c>
      <c r="J65" s="25">
        <v>966.05</v>
      </c>
      <c r="K65" s="25">
        <v>1153.15</v>
      </c>
      <c r="L65" s="25">
        <v>1204.1</v>
      </c>
      <c r="M65" s="25">
        <v>1305.69</v>
      </c>
      <c r="N65" s="25">
        <v>1250.14</v>
      </c>
      <c r="O65" s="25">
        <v>1334.41</v>
      </c>
      <c r="P65" s="25">
        <v>1275.52</v>
      </c>
      <c r="Q65" s="25">
        <v>1246.93</v>
      </c>
      <c r="R65" s="25">
        <v>1228.6</v>
      </c>
      <c r="S65" s="25">
        <v>1260.88</v>
      </c>
      <c r="T65" s="25">
        <v>1216.54</v>
      </c>
      <c r="U65" s="25">
        <v>1148.59</v>
      </c>
      <c r="V65" s="25">
        <v>1193.5</v>
      </c>
      <c r="W65" s="25">
        <v>1203.65</v>
      </c>
      <c r="X65" s="25">
        <v>1234.57</v>
      </c>
      <c r="Y65" s="26">
        <v>1017.06</v>
      </c>
    </row>
    <row r="66" spans="1:25" ht="15.75">
      <c r="A66" s="23">
        <f t="shared" si="0"/>
        <v>43215</v>
      </c>
      <c r="B66" s="24">
        <v>954.69</v>
      </c>
      <c r="C66" s="25">
        <v>919.72</v>
      </c>
      <c r="D66" s="25">
        <v>834.1</v>
      </c>
      <c r="E66" s="25">
        <v>798.6</v>
      </c>
      <c r="F66" s="25">
        <v>782.41</v>
      </c>
      <c r="G66" s="25">
        <v>768.59</v>
      </c>
      <c r="H66" s="25">
        <v>784.65</v>
      </c>
      <c r="I66" s="25">
        <v>850.54</v>
      </c>
      <c r="J66" s="25">
        <v>936.87</v>
      </c>
      <c r="K66" s="25">
        <v>1117.5</v>
      </c>
      <c r="L66" s="25">
        <v>1094.1</v>
      </c>
      <c r="M66" s="25">
        <v>1091</v>
      </c>
      <c r="N66" s="25">
        <v>1083.69</v>
      </c>
      <c r="O66" s="25">
        <v>1089.15</v>
      </c>
      <c r="P66" s="25">
        <v>1089.68</v>
      </c>
      <c r="Q66" s="25">
        <v>1083.08</v>
      </c>
      <c r="R66" s="25">
        <v>1076.37</v>
      </c>
      <c r="S66" s="25">
        <v>1086.76</v>
      </c>
      <c r="T66" s="25">
        <v>1085.61</v>
      </c>
      <c r="U66" s="25">
        <v>1078.25</v>
      </c>
      <c r="V66" s="25">
        <v>1086.94</v>
      </c>
      <c r="W66" s="25">
        <v>1082.67</v>
      </c>
      <c r="X66" s="25">
        <v>864.65</v>
      </c>
      <c r="Y66" s="26">
        <v>862.47</v>
      </c>
    </row>
    <row r="67" spans="1:25" ht="15.75">
      <c r="A67" s="23">
        <f t="shared" si="0"/>
        <v>43216</v>
      </c>
      <c r="B67" s="24">
        <v>824.92</v>
      </c>
      <c r="C67" s="25">
        <v>817.94</v>
      </c>
      <c r="D67" s="25">
        <v>790.83</v>
      </c>
      <c r="E67" s="25">
        <v>762.59</v>
      </c>
      <c r="F67" s="25">
        <v>752.93</v>
      </c>
      <c r="G67" s="25">
        <v>753.77</v>
      </c>
      <c r="H67" s="25">
        <v>783.04</v>
      </c>
      <c r="I67" s="25">
        <v>843.58</v>
      </c>
      <c r="J67" s="25">
        <v>897.9</v>
      </c>
      <c r="K67" s="25">
        <v>942.03</v>
      </c>
      <c r="L67" s="25">
        <v>889.6</v>
      </c>
      <c r="M67" s="25">
        <v>874.5</v>
      </c>
      <c r="N67" s="25">
        <v>870.17</v>
      </c>
      <c r="O67" s="25">
        <v>884.03</v>
      </c>
      <c r="P67" s="25">
        <v>864.15</v>
      </c>
      <c r="Q67" s="25">
        <v>860.09</v>
      </c>
      <c r="R67" s="25">
        <v>858.97</v>
      </c>
      <c r="S67" s="25">
        <v>865.02</v>
      </c>
      <c r="T67" s="25">
        <v>874.57</v>
      </c>
      <c r="U67" s="25">
        <v>872.89</v>
      </c>
      <c r="V67" s="25">
        <v>957.73</v>
      </c>
      <c r="W67" s="25">
        <v>957.08</v>
      </c>
      <c r="X67" s="25">
        <v>933.3</v>
      </c>
      <c r="Y67" s="26">
        <v>899.24</v>
      </c>
    </row>
    <row r="68" spans="1:25" ht="15.75">
      <c r="A68" s="23">
        <f t="shared" si="0"/>
        <v>43217</v>
      </c>
      <c r="B68" s="24">
        <v>891.43</v>
      </c>
      <c r="C68" s="25">
        <v>841.79</v>
      </c>
      <c r="D68" s="25">
        <v>853.08</v>
      </c>
      <c r="E68" s="25">
        <v>814.14</v>
      </c>
      <c r="F68" s="25">
        <v>795.8</v>
      </c>
      <c r="G68" s="25">
        <v>799.44</v>
      </c>
      <c r="H68" s="25">
        <v>824.78</v>
      </c>
      <c r="I68" s="25">
        <v>898.92</v>
      </c>
      <c r="J68" s="25">
        <v>952.4</v>
      </c>
      <c r="K68" s="25">
        <v>1150.98</v>
      </c>
      <c r="L68" s="25">
        <v>1197.46</v>
      </c>
      <c r="M68" s="25">
        <v>1235.7</v>
      </c>
      <c r="N68" s="25">
        <v>1166.43</v>
      </c>
      <c r="O68" s="25">
        <v>1215.87</v>
      </c>
      <c r="P68" s="25">
        <v>1123.6</v>
      </c>
      <c r="Q68" s="25">
        <v>1130.11</v>
      </c>
      <c r="R68" s="25">
        <v>1084.1</v>
      </c>
      <c r="S68" s="25">
        <v>1085.3</v>
      </c>
      <c r="T68" s="25">
        <v>1037.69</v>
      </c>
      <c r="U68" s="25">
        <v>1072.85</v>
      </c>
      <c r="V68" s="25">
        <v>1123.7</v>
      </c>
      <c r="W68" s="25">
        <v>1132.19</v>
      </c>
      <c r="X68" s="25">
        <v>1060.6</v>
      </c>
      <c r="Y68" s="26">
        <v>954.24</v>
      </c>
    </row>
    <row r="69" spans="1:25" ht="15.75">
      <c r="A69" s="23">
        <f t="shared" si="0"/>
        <v>43218</v>
      </c>
      <c r="B69" s="24">
        <v>912.17</v>
      </c>
      <c r="C69" s="25">
        <v>845.96</v>
      </c>
      <c r="D69" s="25">
        <v>879.06</v>
      </c>
      <c r="E69" s="25">
        <v>842.75</v>
      </c>
      <c r="F69" s="25">
        <v>813.09</v>
      </c>
      <c r="G69" s="25">
        <v>812.83</v>
      </c>
      <c r="H69" s="25">
        <v>838.07</v>
      </c>
      <c r="I69" s="25">
        <v>895.06</v>
      </c>
      <c r="J69" s="25">
        <v>946.85</v>
      </c>
      <c r="K69" s="25">
        <v>1133.06</v>
      </c>
      <c r="L69" s="25">
        <v>1139.24</v>
      </c>
      <c r="M69" s="25">
        <v>1154.31</v>
      </c>
      <c r="N69" s="25">
        <v>1127.46</v>
      </c>
      <c r="O69" s="25">
        <v>1127.92</v>
      </c>
      <c r="P69" s="25">
        <v>1121.61</v>
      </c>
      <c r="Q69" s="25">
        <v>1115.12</v>
      </c>
      <c r="R69" s="25">
        <v>1112.59</v>
      </c>
      <c r="S69" s="25">
        <v>1075.68</v>
      </c>
      <c r="T69" s="25">
        <v>1111.84</v>
      </c>
      <c r="U69" s="25">
        <v>1096.81</v>
      </c>
      <c r="V69" s="25">
        <v>1129.56</v>
      </c>
      <c r="W69" s="25">
        <v>1131.68</v>
      </c>
      <c r="X69" s="25">
        <v>1127.26</v>
      </c>
      <c r="Y69" s="26">
        <v>1020.82</v>
      </c>
    </row>
    <row r="70" spans="1:25" ht="15.75">
      <c r="A70" s="23">
        <f t="shared" si="0"/>
        <v>43219</v>
      </c>
      <c r="B70" s="24">
        <v>1037.77</v>
      </c>
      <c r="C70" s="25">
        <v>974.47</v>
      </c>
      <c r="D70" s="25">
        <v>961.7</v>
      </c>
      <c r="E70" s="25">
        <v>882.37</v>
      </c>
      <c r="F70" s="25">
        <v>841.31</v>
      </c>
      <c r="G70" s="25">
        <v>825.54</v>
      </c>
      <c r="H70" s="25">
        <v>836.04</v>
      </c>
      <c r="I70" s="25">
        <v>878.73</v>
      </c>
      <c r="J70" s="25">
        <v>894.41</v>
      </c>
      <c r="K70" s="25">
        <v>991.13</v>
      </c>
      <c r="L70" s="25">
        <v>1165.88</v>
      </c>
      <c r="M70" s="25">
        <v>1188.61</v>
      </c>
      <c r="N70" s="25">
        <v>1171.73</v>
      </c>
      <c r="O70" s="25">
        <v>1174.72</v>
      </c>
      <c r="P70" s="25">
        <v>1156.54</v>
      </c>
      <c r="Q70" s="25">
        <v>1145.53</v>
      </c>
      <c r="R70" s="25">
        <v>1145.69</v>
      </c>
      <c r="S70" s="25">
        <v>1121.87</v>
      </c>
      <c r="T70" s="25">
        <v>1136.05</v>
      </c>
      <c r="U70" s="25">
        <v>1111</v>
      </c>
      <c r="V70" s="25">
        <v>1096.39</v>
      </c>
      <c r="W70" s="25">
        <v>1190.66</v>
      </c>
      <c r="X70" s="25">
        <v>1165.41</v>
      </c>
      <c r="Y70" s="26">
        <v>1090.19</v>
      </c>
    </row>
    <row r="71" spans="1:25" ht="16.5" thickBot="1">
      <c r="A71" s="27">
        <f t="shared" si="0"/>
        <v>43220</v>
      </c>
      <c r="B71" s="28">
        <v>997.52</v>
      </c>
      <c r="C71" s="29">
        <v>905.79</v>
      </c>
      <c r="D71" s="29">
        <v>947.86</v>
      </c>
      <c r="E71" s="29">
        <v>878</v>
      </c>
      <c r="F71" s="29">
        <v>836.89</v>
      </c>
      <c r="G71" s="29">
        <v>823.11</v>
      </c>
      <c r="H71" s="29">
        <v>837.01</v>
      </c>
      <c r="I71" s="29">
        <v>882.73</v>
      </c>
      <c r="J71" s="29">
        <v>965.85</v>
      </c>
      <c r="K71" s="29">
        <v>1020.57</v>
      </c>
      <c r="L71" s="29">
        <v>1219.14</v>
      </c>
      <c r="M71" s="29">
        <v>1292.37</v>
      </c>
      <c r="N71" s="29">
        <v>1322.35</v>
      </c>
      <c r="O71" s="29">
        <v>1318.81</v>
      </c>
      <c r="P71" s="29">
        <v>1272.32</v>
      </c>
      <c r="Q71" s="29">
        <v>1195.02</v>
      </c>
      <c r="R71" s="29">
        <v>1209.28</v>
      </c>
      <c r="S71" s="29">
        <v>1203.43</v>
      </c>
      <c r="T71" s="29">
        <v>1212.2</v>
      </c>
      <c r="U71" s="29">
        <v>1213.85</v>
      </c>
      <c r="V71" s="29">
        <v>1218.27</v>
      </c>
      <c r="W71" s="29">
        <v>1270.61</v>
      </c>
      <c r="X71" s="29">
        <v>1286.36</v>
      </c>
      <c r="Y71" s="30">
        <v>1194.03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1004</v>
      </c>
      <c r="C75" s="20">
        <v>941.88</v>
      </c>
      <c r="D75" s="20">
        <v>1002.04</v>
      </c>
      <c r="E75" s="20">
        <v>971.61</v>
      </c>
      <c r="F75" s="20">
        <v>951.76</v>
      </c>
      <c r="G75" s="20">
        <v>956.62</v>
      </c>
      <c r="H75" s="20">
        <v>962.99</v>
      </c>
      <c r="I75" s="20">
        <v>981.38</v>
      </c>
      <c r="J75" s="20">
        <v>990.42</v>
      </c>
      <c r="K75" s="20">
        <v>1004.79</v>
      </c>
      <c r="L75" s="20">
        <v>1077.34</v>
      </c>
      <c r="M75" s="20">
        <v>1156.23</v>
      </c>
      <c r="N75" s="20">
        <v>1160.42</v>
      </c>
      <c r="O75" s="20">
        <v>1153.31</v>
      </c>
      <c r="P75" s="20">
        <v>1141.27</v>
      </c>
      <c r="Q75" s="20">
        <v>1135.75</v>
      </c>
      <c r="R75" s="20">
        <v>1141.87</v>
      </c>
      <c r="S75" s="20">
        <v>1149.82</v>
      </c>
      <c r="T75" s="20">
        <v>1159.09</v>
      </c>
      <c r="U75" s="20">
        <v>1161.33</v>
      </c>
      <c r="V75" s="20">
        <v>1208.33</v>
      </c>
      <c r="W75" s="20">
        <v>1280.43</v>
      </c>
      <c r="X75" s="20">
        <v>1229.34</v>
      </c>
      <c r="Y75" s="21">
        <v>1147.7</v>
      </c>
      <c r="Z75" s="22"/>
    </row>
    <row r="76" spans="1:25" ht="15.75">
      <c r="A76" s="23">
        <f t="shared" si="1"/>
        <v>43192</v>
      </c>
      <c r="B76" s="24">
        <v>1082.57</v>
      </c>
      <c r="C76" s="25">
        <v>993.32</v>
      </c>
      <c r="D76" s="25">
        <v>964.33</v>
      </c>
      <c r="E76" s="25">
        <v>929.23</v>
      </c>
      <c r="F76" s="25">
        <v>901.52</v>
      </c>
      <c r="G76" s="25">
        <v>914.63</v>
      </c>
      <c r="H76" s="25">
        <v>951.9</v>
      </c>
      <c r="I76" s="25">
        <v>998.62</v>
      </c>
      <c r="J76" s="25">
        <v>1056.16</v>
      </c>
      <c r="K76" s="25">
        <v>1209.03</v>
      </c>
      <c r="L76" s="25">
        <v>1374.75</v>
      </c>
      <c r="M76" s="25">
        <v>1407.58</v>
      </c>
      <c r="N76" s="25">
        <v>1420.39</v>
      </c>
      <c r="O76" s="25">
        <v>1430.53</v>
      </c>
      <c r="P76" s="25">
        <v>1316.55</v>
      </c>
      <c r="Q76" s="25">
        <v>1265.39</v>
      </c>
      <c r="R76" s="25">
        <v>1210.68</v>
      </c>
      <c r="S76" s="25">
        <v>1206.87</v>
      </c>
      <c r="T76" s="25">
        <v>1213.56</v>
      </c>
      <c r="U76" s="25">
        <v>1199.84</v>
      </c>
      <c r="V76" s="25">
        <v>1255.71</v>
      </c>
      <c r="W76" s="25">
        <v>1318.78</v>
      </c>
      <c r="X76" s="25">
        <v>1180.41</v>
      </c>
      <c r="Y76" s="26">
        <v>1062</v>
      </c>
    </row>
    <row r="77" spans="1:25" ht="15.75">
      <c r="A77" s="23">
        <f t="shared" si="1"/>
        <v>43193</v>
      </c>
      <c r="B77" s="24">
        <v>1026.96</v>
      </c>
      <c r="C77" s="25">
        <v>989.04</v>
      </c>
      <c r="D77" s="25">
        <v>910.55</v>
      </c>
      <c r="E77" s="25">
        <v>865.74</v>
      </c>
      <c r="F77" s="25">
        <v>863.45</v>
      </c>
      <c r="G77" s="25">
        <v>866.46</v>
      </c>
      <c r="H77" s="25">
        <v>908.53</v>
      </c>
      <c r="I77" s="25">
        <v>990.07</v>
      </c>
      <c r="J77" s="25">
        <v>1039.25</v>
      </c>
      <c r="K77" s="25">
        <v>1137.84</v>
      </c>
      <c r="L77" s="25">
        <v>1122.53</v>
      </c>
      <c r="M77" s="25">
        <v>1107.36</v>
      </c>
      <c r="N77" s="25">
        <v>1096.25</v>
      </c>
      <c r="O77" s="25">
        <v>1095.55</v>
      </c>
      <c r="P77" s="25">
        <v>1073.7</v>
      </c>
      <c r="Q77" s="25">
        <v>1069.32</v>
      </c>
      <c r="R77" s="25">
        <v>1071.92</v>
      </c>
      <c r="S77" s="25">
        <v>1093.65</v>
      </c>
      <c r="T77" s="25">
        <v>1097.41</v>
      </c>
      <c r="U77" s="25">
        <v>1091.98</v>
      </c>
      <c r="V77" s="25">
        <v>1147.31</v>
      </c>
      <c r="W77" s="25">
        <v>1123.69</v>
      </c>
      <c r="X77" s="25">
        <v>1077.17</v>
      </c>
      <c r="Y77" s="26">
        <v>1022.79</v>
      </c>
    </row>
    <row r="78" spans="1:25" ht="15.75">
      <c r="A78" s="23">
        <f t="shared" si="1"/>
        <v>43194</v>
      </c>
      <c r="B78" s="24">
        <v>956.2</v>
      </c>
      <c r="C78" s="25">
        <v>911.84</v>
      </c>
      <c r="D78" s="25">
        <v>955.87</v>
      </c>
      <c r="E78" s="25">
        <v>943.71</v>
      </c>
      <c r="F78" s="25">
        <v>940.19</v>
      </c>
      <c r="G78" s="25">
        <v>942.45</v>
      </c>
      <c r="H78" s="25">
        <v>957.92</v>
      </c>
      <c r="I78" s="25">
        <v>998.87</v>
      </c>
      <c r="J78" s="25">
        <v>1067.54</v>
      </c>
      <c r="K78" s="25">
        <v>1249.34</v>
      </c>
      <c r="L78" s="25">
        <v>1336.71</v>
      </c>
      <c r="M78" s="25">
        <v>1352.58</v>
      </c>
      <c r="N78" s="25">
        <v>1340.71</v>
      </c>
      <c r="O78" s="25">
        <v>1334.58</v>
      </c>
      <c r="P78" s="25">
        <v>1318.47</v>
      </c>
      <c r="Q78" s="25">
        <v>1311.2</v>
      </c>
      <c r="R78" s="25">
        <v>1285.86</v>
      </c>
      <c r="S78" s="25">
        <v>1300.37</v>
      </c>
      <c r="T78" s="25">
        <v>1312.87</v>
      </c>
      <c r="U78" s="25">
        <v>1291.6</v>
      </c>
      <c r="V78" s="25">
        <v>1286.74</v>
      </c>
      <c r="W78" s="25">
        <v>1337.82</v>
      </c>
      <c r="X78" s="25">
        <v>1291.52</v>
      </c>
      <c r="Y78" s="26">
        <v>1088.41</v>
      </c>
    </row>
    <row r="79" spans="1:25" ht="15.75">
      <c r="A79" s="23">
        <f t="shared" si="1"/>
        <v>43195</v>
      </c>
      <c r="B79" s="24">
        <v>1036.19</v>
      </c>
      <c r="C79" s="25">
        <v>961.03</v>
      </c>
      <c r="D79" s="25">
        <v>953.5</v>
      </c>
      <c r="E79" s="25">
        <v>916.09</v>
      </c>
      <c r="F79" s="25">
        <v>915.34</v>
      </c>
      <c r="G79" s="25">
        <v>930.55</v>
      </c>
      <c r="H79" s="25">
        <v>956.05</v>
      </c>
      <c r="I79" s="25">
        <v>1005.49</v>
      </c>
      <c r="J79" s="25">
        <v>1102.31</v>
      </c>
      <c r="K79" s="25">
        <v>1214.12</v>
      </c>
      <c r="L79" s="25">
        <v>1283.94</v>
      </c>
      <c r="M79" s="25">
        <v>1338.31</v>
      </c>
      <c r="N79" s="25">
        <v>1319.24</v>
      </c>
      <c r="O79" s="25">
        <v>1205.55</v>
      </c>
      <c r="P79" s="25">
        <v>1192.54</v>
      </c>
      <c r="Q79" s="25">
        <v>1189.37</v>
      </c>
      <c r="R79" s="25">
        <v>1167.27</v>
      </c>
      <c r="S79" s="25">
        <v>1178.43</v>
      </c>
      <c r="T79" s="25">
        <v>1185.4</v>
      </c>
      <c r="U79" s="25">
        <v>1180.66</v>
      </c>
      <c r="V79" s="25">
        <v>1253.92</v>
      </c>
      <c r="W79" s="25">
        <v>1315.22</v>
      </c>
      <c r="X79" s="25">
        <v>1178.44</v>
      </c>
      <c r="Y79" s="26">
        <v>1098.09</v>
      </c>
    </row>
    <row r="80" spans="1:25" ht="15.75">
      <c r="A80" s="23">
        <f t="shared" si="1"/>
        <v>43196</v>
      </c>
      <c r="B80" s="24">
        <v>1035.8</v>
      </c>
      <c r="C80" s="25">
        <v>944.61</v>
      </c>
      <c r="D80" s="25">
        <v>941.29</v>
      </c>
      <c r="E80" s="25">
        <v>914.21</v>
      </c>
      <c r="F80" s="25">
        <v>907.25</v>
      </c>
      <c r="G80" s="25">
        <v>902</v>
      </c>
      <c r="H80" s="25">
        <v>921.39</v>
      </c>
      <c r="I80" s="25">
        <v>959.36</v>
      </c>
      <c r="J80" s="25">
        <v>1055.9</v>
      </c>
      <c r="K80" s="25">
        <v>1119.75</v>
      </c>
      <c r="L80" s="25">
        <v>1135.24</v>
      </c>
      <c r="M80" s="25">
        <v>1098.88</v>
      </c>
      <c r="N80" s="25">
        <v>1060.85</v>
      </c>
      <c r="O80" s="25">
        <v>1061.95</v>
      </c>
      <c r="P80" s="25">
        <v>1056.26</v>
      </c>
      <c r="Q80" s="25">
        <v>1043.37</v>
      </c>
      <c r="R80" s="25">
        <v>1054</v>
      </c>
      <c r="S80" s="25">
        <v>1057.74</v>
      </c>
      <c r="T80" s="25">
        <v>1078</v>
      </c>
      <c r="U80" s="25">
        <v>1084.59</v>
      </c>
      <c r="V80" s="25">
        <v>1110.35</v>
      </c>
      <c r="W80" s="25">
        <v>1134.12</v>
      </c>
      <c r="X80" s="25">
        <v>1053.27</v>
      </c>
      <c r="Y80" s="26">
        <v>970.71</v>
      </c>
    </row>
    <row r="81" spans="1:25" ht="15.75">
      <c r="A81" s="23">
        <f t="shared" si="1"/>
        <v>43197</v>
      </c>
      <c r="B81" s="24">
        <v>942.09</v>
      </c>
      <c r="C81" s="25">
        <v>902.44</v>
      </c>
      <c r="D81" s="25">
        <v>1002.7</v>
      </c>
      <c r="E81" s="25">
        <v>951.81</v>
      </c>
      <c r="F81" s="25">
        <v>921.68</v>
      </c>
      <c r="G81" s="25">
        <v>923.04</v>
      </c>
      <c r="H81" s="25">
        <v>935.02</v>
      </c>
      <c r="I81" s="25">
        <v>968.14</v>
      </c>
      <c r="J81" s="25">
        <v>1021.59</v>
      </c>
      <c r="K81" s="25">
        <v>1088.85</v>
      </c>
      <c r="L81" s="25">
        <v>1117.08</v>
      </c>
      <c r="M81" s="25">
        <v>1068.79</v>
      </c>
      <c r="N81" s="25">
        <v>1041.91</v>
      </c>
      <c r="O81" s="25">
        <v>1020.86</v>
      </c>
      <c r="P81" s="25">
        <v>1010.52</v>
      </c>
      <c r="Q81" s="25">
        <v>990.72</v>
      </c>
      <c r="R81" s="25">
        <v>978.64</v>
      </c>
      <c r="S81" s="25">
        <v>1047.14</v>
      </c>
      <c r="T81" s="25">
        <v>1054.85</v>
      </c>
      <c r="U81" s="25">
        <v>1084.3</v>
      </c>
      <c r="V81" s="25">
        <v>1108.27</v>
      </c>
      <c r="W81" s="25">
        <v>1090.51</v>
      </c>
      <c r="X81" s="25">
        <v>1003.08</v>
      </c>
      <c r="Y81" s="26">
        <v>969.93</v>
      </c>
    </row>
    <row r="82" spans="1:25" ht="15.75">
      <c r="A82" s="23">
        <f t="shared" si="1"/>
        <v>43198</v>
      </c>
      <c r="B82" s="24">
        <v>942.65</v>
      </c>
      <c r="C82" s="25">
        <v>911.7</v>
      </c>
      <c r="D82" s="25">
        <v>928.34</v>
      </c>
      <c r="E82" s="25">
        <v>910.99</v>
      </c>
      <c r="F82" s="25">
        <v>852.54</v>
      </c>
      <c r="G82" s="25">
        <v>846.31</v>
      </c>
      <c r="H82" s="25">
        <v>860.1</v>
      </c>
      <c r="I82" s="25">
        <v>884.88</v>
      </c>
      <c r="J82" s="25">
        <v>920.9</v>
      </c>
      <c r="K82" s="25">
        <v>933.06</v>
      </c>
      <c r="L82" s="25">
        <v>1017.25</v>
      </c>
      <c r="M82" s="25">
        <v>1030.32</v>
      </c>
      <c r="N82" s="25">
        <v>1028.53</v>
      </c>
      <c r="O82" s="25">
        <v>1026.53</v>
      </c>
      <c r="P82" s="25">
        <v>1021.51</v>
      </c>
      <c r="Q82" s="25">
        <v>1019.21</v>
      </c>
      <c r="R82" s="25">
        <v>1020.3</v>
      </c>
      <c r="S82" s="25">
        <v>1030.07</v>
      </c>
      <c r="T82" s="25">
        <v>1048.6</v>
      </c>
      <c r="U82" s="25">
        <v>1093.95</v>
      </c>
      <c r="V82" s="25">
        <v>1121.54</v>
      </c>
      <c r="W82" s="25">
        <v>1089.88</v>
      </c>
      <c r="X82" s="25">
        <v>1040.07</v>
      </c>
      <c r="Y82" s="26">
        <v>995.52</v>
      </c>
    </row>
    <row r="83" spans="1:25" ht="15.75">
      <c r="A83" s="23">
        <f t="shared" si="1"/>
        <v>43199</v>
      </c>
      <c r="B83" s="24">
        <v>951.65</v>
      </c>
      <c r="C83" s="25">
        <v>919.74</v>
      </c>
      <c r="D83" s="25">
        <v>925.81</v>
      </c>
      <c r="E83" s="25">
        <v>890.76</v>
      </c>
      <c r="F83" s="25">
        <v>877.9</v>
      </c>
      <c r="G83" s="25">
        <v>864.84</v>
      </c>
      <c r="H83" s="25">
        <v>925.04</v>
      </c>
      <c r="I83" s="25">
        <v>977.9</v>
      </c>
      <c r="J83" s="25">
        <v>1054.7</v>
      </c>
      <c r="K83" s="25">
        <v>1222.44</v>
      </c>
      <c r="L83" s="25">
        <v>1286.95</v>
      </c>
      <c r="M83" s="25">
        <v>1209.3</v>
      </c>
      <c r="N83" s="25">
        <v>1097.57</v>
      </c>
      <c r="O83" s="25">
        <v>1096.49</v>
      </c>
      <c r="P83" s="25">
        <v>1094.96</v>
      </c>
      <c r="Q83" s="25">
        <v>1055</v>
      </c>
      <c r="R83" s="25">
        <v>947.89</v>
      </c>
      <c r="S83" s="25">
        <v>986.63</v>
      </c>
      <c r="T83" s="25">
        <v>1054.66</v>
      </c>
      <c r="U83" s="25">
        <v>1061.17</v>
      </c>
      <c r="V83" s="25">
        <v>1089.78</v>
      </c>
      <c r="W83" s="25">
        <v>1071.23</v>
      </c>
      <c r="X83" s="25">
        <v>1032.39</v>
      </c>
      <c r="Y83" s="26">
        <v>1065.29</v>
      </c>
    </row>
    <row r="84" spans="1:25" ht="15.75">
      <c r="A84" s="23">
        <f t="shared" si="1"/>
        <v>43200</v>
      </c>
      <c r="B84" s="24">
        <v>995.53</v>
      </c>
      <c r="C84" s="25">
        <v>961.21</v>
      </c>
      <c r="D84" s="25">
        <v>910.08</v>
      </c>
      <c r="E84" s="25">
        <v>869.3</v>
      </c>
      <c r="F84" s="25">
        <v>862.49</v>
      </c>
      <c r="G84" s="25">
        <v>857.92</v>
      </c>
      <c r="H84" s="25">
        <v>907.22</v>
      </c>
      <c r="I84" s="25">
        <v>969.92</v>
      </c>
      <c r="J84" s="25">
        <v>1061.25</v>
      </c>
      <c r="K84" s="25">
        <v>1212.23</v>
      </c>
      <c r="L84" s="25">
        <v>1268.77</v>
      </c>
      <c r="M84" s="25">
        <v>1344.78</v>
      </c>
      <c r="N84" s="25">
        <v>1277.37</v>
      </c>
      <c r="O84" s="25">
        <v>1148.69</v>
      </c>
      <c r="P84" s="25">
        <v>1117.94</v>
      </c>
      <c r="Q84" s="25">
        <v>1097.81</v>
      </c>
      <c r="R84" s="25">
        <v>1092.71</v>
      </c>
      <c r="S84" s="25">
        <v>1092.63</v>
      </c>
      <c r="T84" s="25">
        <v>1079.53</v>
      </c>
      <c r="U84" s="25">
        <v>1088.02</v>
      </c>
      <c r="V84" s="25">
        <v>1109.86</v>
      </c>
      <c r="W84" s="25">
        <v>1139.91</v>
      </c>
      <c r="X84" s="25">
        <v>1092.43</v>
      </c>
      <c r="Y84" s="26">
        <v>971.12</v>
      </c>
    </row>
    <row r="85" spans="1:25" ht="15.75">
      <c r="A85" s="23">
        <f t="shared" si="1"/>
        <v>43201</v>
      </c>
      <c r="B85" s="24">
        <v>928.27</v>
      </c>
      <c r="C85" s="25">
        <v>898.81</v>
      </c>
      <c r="D85" s="25">
        <v>819.09</v>
      </c>
      <c r="E85" s="25">
        <v>810.84</v>
      </c>
      <c r="F85" s="25">
        <v>808.67</v>
      </c>
      <c r="G85" s="25">
        <v>808.77</v>
      </c>
      <c r="H85" s="25">
        <v>826.61</v>
      </c>
      <c r="I85" s="25">
        <v>918.44</v>
      </c>
      <c r="J85" s="25">
        <v>974.71</v>
      </c>
      <c r="K85" s="25">
        <v>1125.07</v>
      </c>
      <c r="L85" s="25">
        <v>1120.3</v>
      </c>
      <c r="M85" s="25">
        <v>1131.11</v>
      </c>
      <c r="N85" s="25">
        <v>1111.37</v>
      </c>
      <c r="O85" s="25">
        <v>1121.67</v>
      </c>
      <c r="P85" s="25">
        <v>1100.2</v>
      </c>
      <c r="Q85" s="25">
        <v>1095.6</v>
      </c>
      <c r="R85" s="25">
        <v>1069.64</v>
      </c>
      <c r="S85" s="25">
        <v>1077.67</v>
      </c>
      <c r="T85" s="25">
        <v>1094.12</v>
      </c>
      <c r="U85" s="25">
        <v>1109.32</v>
      </c>
      <c r="V85" s="25">
        <v>1119.84</v>
      </c>
      <c r="W85" s="25">
        <v>1129.18</v>
      </c>
      <c r="X85" s="25">
        <v>1108.39</v>
      </c>
      <c r="Y85" s="26">
        <v>962.71</v>
      </c>
    </row>
    <row r="86" spans="1:25" ht="15.75">
      <c r="A86" s="23">
        <f t="shared" si="1"/>
        <v>43202</v>
      </c>
      <c r="B86" s="24">
        <v>926.94</v>
      </c>
      <c r="C86" s="25">
        <v>849.02</v>
      </c>
      <c r="D86" s="25">
        <v>816.55</v>
      </c>
      <c r="E86" s="25">
        <v>805.19</v>
      </c>
      <c r="F86" s="25">
        <v>802.48</v>
      </c>
      <c r="G86" s="25">
        <v>805.74</v>
      </c>
      <c r="H86" s="25">
        <v>825.9</v>
      </c>
      <c r="I86" s="25">
        <v>854.45</v>
      </c>
      <c r="J86" s="25">
        <v>970.04</v>
      </c>
      <c r="K86" s="25">
        <v>1093.63</v>
      </c>
      <c r="L86" s="25">
        <v>1113.77</v>
      </c>
      <c r="M86" s="25">
        <v>1120.16</v>
      </c>
      <c r="N86" s="25">
        <v>1095.61</v>
      </c>
      <c r="O86" s="25">
        <v>1081.55</v>
      </c>
      <c r="P86" s="25">
        <v>1064.57</v>
      </c>
      <c r="Q86" s="25">
        <v>1033.08</v>
      </c>
      <c r="R86" s="25">
        <v>1027</v>
      </c>
      <c r="S86" s="25">
        <v>1051.2</v>
      </c>
      <c r="T86" s="25">
        <v>1042.66</v>
      </c>
      <c r="U86" s="25">
        <v>1073.03</v>
      </c>
      <c r="V86" s="25">
        <v>1094.54</v>
      </c>
      <c r="W86" s="25">
        <v>1102.31</v>
      </c>
      <c r="X86" s="25">
        <v>1049.85</v>
      </c>
      <c r="Y86" s="26">
        <v>922.43</v>
      </c>
    </row>
    <row r="87" spans="1:25" ht="15.75">
      <c r="A87" s="23">
        <f t="shared" si="1"/>
        <v>43203</v>
      </c>
      <c r="B87" s="24">
        <v>887.14</v>
      </c>
      <c r="C87" s="25">
        <v>832.99</v>
      </c>
      <c r="D87" s="25">
        <v>813.07</v>
      </c>
      <c r="E87" s="25">
        <v>783.04</v>
      </c>
      <c r="F87" s="25">
        <v>781.82</v>
      </c>
      <c r="G87" s="25">
        <v>791.42</v>
      </c>
      <c r="H87" s="25">
        <v>826.06</v>
      </c>
      <c r="I87" s="25">
        <v>862.3</v>
      </c>
      <c r="J87" s="25">
        <v>923.82</v>
      </c>
      <c r="K87" s="25">
        <v>932.83</v>
      </c>
      <c r="L87" s="25">
        <v>1025.18</v>
      </c>
      <c r="M87" s="25">
        <v>1031.29</v>
      </c>
      <c r="N87" s="25">
        <v>1015.42</v>
      </c>
      <c r="O87" s="25">
        <v>993.51</v>
      </c>
      <c r="P87" s="25">
        <v>936.63</v>
      </c>
      <c r="Q87" s="25">
        <v>1001.67</v>
      </c>
      <c r="R87" s="25">
        <v>986.32</v>
      </c>
      <c r="S87" s="25">
        <v>940.87</v>
      </c>
      <c r="T87" s="25">
        <v>1012.52</v>
      </c>
      <c r="U87" s="25">
        <v>1000.09</v>
      </c>
      <c r="V87" s="25">
        <v>1015.31</v>
      </c>
      <c r="W87" s="25">
        <v>1036.58</v>
      </c>
      <c r="X87" s="25">
        <v>957.96</v>
      </c>
      <c r="Y87" s="26">
        <v>893.15</v>
      </c>
    </row>
    <row r="88" spans="1:25" ht="15.75">
      <c r="A88" s="23">
        <f t="shared" si="1"/>
        <v>43204</v>
      </c>
      <c r="B88" s="24">
        <v>932.95</v>
      </c>
      <c r="C88" s="25">
        <v>893.56</v>
      </c>
      <c r="D88" s="25">
        <v>872.18</v>
      </c>
      <c r="E88" s="25">
        <v>821.17</v>
      </c>
      <c r="F88" s="25">
        <v>803.9</v>
      </c>
      <c r="G88" s="25">
        <v>781.83</v>
      </c>
      <c r="H88" s="25">
        <v>775.45</v>
      </c>
      <c r="I88" s="25">
        <v>822.18</v>
      </c>
      <c r="J88" s="25">
        <v>845.45</v>
      </c>
      <c r="K88" s="25">
        <v>921.26</v>
      </c>
      <c r="L88" s="25">
        <v>1052.36</v>
      </c>
      <c r="M88" s="25">
        <v>1118.25</v>
      </c>
      <c r="N88" s="25">
        <v>1113.37</v>
      </c>
      <c r="O88" s="25">
        <v>1099.11</v>
      </c>
      <c r="P88" s="25">
        <v>1086.6</v>
      </c>
      <c r="Q88" s="25">
        <v>1074.21</v>
      </c>
      <c r="R88" s="25">
        <v>980.23</v>
      </c>
      <c r="S88" s="25">
        <v>951.7</v>
      </c>
      <c r="T88" s="25">
        <v>956.03</v>
      </c>
      <c r="U88" s="25">
        <v>964.36</v>
      </c>
      <c r="V88" s="25">
        <v>1021.59</v>
      </c>
      <c r="W88" s="25">
        <v>1082.5</v>
      </c>
      <c r="X88" s="25">
        <v>974.12</v>
      </c>
      <c r="Y88" s="26">
        <v>919.56</v>
      </c>
    </row>
    <row r="89" spans="1:25" ht="15.75">
      <c r="A89" s="23">
        <f t="shared" si="1"/>
        <v>43205</v>
      </c>
      <c r="B89" s="24">
        <v>914.36</v>
      </c>
      <c r="C89" s="25">
        <v>824.07</v>
      </c>
      <c r="D89" s="25">
        <v>823.36</v>
      </c>
      <c r="E89" s="25">
        <v>799.41</v>
      </c>
      <c r="F89" s="25">
        <v>784.15</v>
      </c>
      <c r="G89" s="25">
        <v>763.05</v>
      </c>
      <c r="H89" s="25">
        <v>760.07</v>
      </c>
      <c r="I89" s="25">
        <v>737.2</v>
      </c>
      <c r="J89" s="25">
        <v>766.51</v>
      </c>
      <c r="K89" s="25">
        <v>769.82</v>
      </c>
      <c r="L89" s="25">
        <v>796.69</v>
      </c>
      <c r="M89" s="25">
        <v>872.54</v>
      </c>
      <c r="N89" s="25">
        <v>902.56</v>
      </c>
      <c r="O89" s="25">
        <v>880.9</v>
      </c>
      <c r="P89" s="25">
        <v>843.9</v>
      </c>
      <c r="Q89" s="25">
        <v>832.78</v>
      </c>
      <c r="R89" s="25">
        <v>828.24</v>
      </c>
      <c r="S89" s="25">
        <v>829.99</v>
      </c>
      <c r="T89" s="25">
        <v>824.1</v>
      </c>
      <c r="U89" s="25">
        <v>833.98</v>
      </c>
      <c r="V89" s="25">
        <v>870.13</v>
      </c>
      <c r="W89" s="25">
        <v>994.72</v>
      </c>
      <c r="X89" s="25">
        <v>947.07</v>
      </c>
      <c r="Y89" s="26">
        <v>905.82</v>
      </c>
    </row>
    <row r="90" spans="1:25" ht="15.75">
      <c r="A90" s="23">
        <f t="shared" si="1"/>
        <v>43206</v>
      </c>
      <c r="B90" s="24">
        <v>879.3</v>
      </c>
      <c r="C90" s="25">
        <v>822.1</v>
      </c>
      <c r="D90" s="25">
        <v>836.97</v>
      </c>
      <c r="E90" s="25">
        <v>811.6</v>
      </c>
      <c r="F90" s="25">
        <v>795.41</v>
      </c>
      <c r="G90" s="25">
        <v>785.58</v>
      </c>
      <c r="H90" s="25">
        <v>797.17</v>
      </c>
      <c r="I90" s="25">
        <v>840.65</v>
      </c>
      <c r="J90" s="25">
        <v>893.16</v>
      </c>
      <c r="K90" s="25">
        <v>1079.68</v>
      </c>
      <c r="L90" s="25">
        <v>1153.5</v>
      </c>
      <c r="M90" s="25">
        <v>1176.95</v>
      </c>
      <c r="N90" s="25">
        <v>1157.56</v>
      </c>
      <c r="O90" s="25">
        <v>1174.9</v>
      </c>
      <c r="P90" s="25">
        <v>1123.37</v>
      </c>
      <c r="Q90" s="25">
        <v>1117.1</v>
      </c>
      <c r="R90" s="25">
        <v>1099.53</v>
      </c>
      <c r="S90" s="25">
        <v>1102.01</v>
      </c>
      <c r="T90" s="25">
        <v>1102.57</v>
      </c>
      <c r="U90" s="25">
        <v>1023.48</v>
      </c>
      <c r="V90" s="25">
        <v>1071.88</v>
      </c>
      <c r="W90" s="25">
        <v>1149.07</v>
      </c>
      <c r="X90" s="25">
        <v>1128.31</v>
      </c>
      <c r="Y90" s="26">
        <v>1017.87</v>
      </c>
    </row>
    <row r="91" spans="1:25" ht="15.75">
      <c r="A91" s="23">
        <f t="shared" si="1"/>
        <v>43207</v>
      </c>
      <c r="B91" s="24">
        <v>947.86</v>
      </c>
      <c r="C91" s="25">
        <v>839.01</v>
      </c>
      <c r="D91" s="25">
        <v>831.37</v>
      </c>
      <c r="E91" s="25">
        <v>805.04</v>
      </c>
      <c r="F91" s="25">
        <v>798.01</v>
      </c>
      <c r="G91" s="25">
        <v>792.12</v>
      </c>
      <c r="H91" s="25">
        <v>796.04</v>
      </c>
      <c r="I91" s="25">
        <v>850.1</v>
      </c>
      <c r="J91" s="25">
        <v>919.54</v>
      </c>
      <c r="K91" s="25">
        <v>1054.26</v>
      </c>
      <c r="L91" s="25">
        <v>1183.59</v>
      </c>
      <c r="M91" s="25">
        <v>1241.43</v>
      </c>
      <c r="N91" s="25">
        <v>1183.39</v>
      </c>
      <c r="O91" s="25">
        <v>1254.29</v>
      </c>
      <c r="P91" s="25">
        <v>1217.6</v>
      </c>
      <c r="Q91" s="25">
        <v>1224.11</v>
      </c>
      <c r="R91" s="25">
        <v>1189.82</v>
      </c>
      <c r="S91" s="25">
        <v>1196.04</v>
      </c>
      <c r="T91" s="25">
        <v>1200.4</v>
      </c>
      <c r="U91" s="25">
        <v>1142.79</v>
      </c>
      <c r="V91" s="25">
        <v>1174.96</v>
      </c>
      <c r="W91" s="25">
        <v>1236.36</v>
      </c>
      <c r="X91" s="25">
        <v>1198.32</v>
      </c>
      <c r="Y91" s="26">
        <v>1104.61</v>
      </c>
    </row>
    <row r="92" spans="1:25" ht="15.75">
      <c r="A92" s="23">
        <f t="shared" si="1"/>
        <v>43208</v>
      </c>
      <c r="B92" s="24">
        <v>1015.9</v>
      </c>
      <c r="C92" s="25">
        <v>872.24</v>
      </c>
      <c r="D92" s="25">
        <v>868.96</v>
      </c>
      <c r="E92" s="25">
        <v>818.64</v>
      </c>
      <c r="F92" s="25">
        <v>801.72</v>
      </c>
      <c r="G92" s="25">
        <v>801.03</v>
      </c>
      <c r="H92" s="25">
        <v>819.21</v>
      </c>
      <c r="I92" s="25">
        <v>861.81</v>
      </c>
      <c r="J92" s="25">
        <v>967.56</v>
      </c>
      <c r="K92" s="25">
        <v>1116.16</v>
      </c>
      <c r="L92" s="25">
        <v>1152.94</v>
      </c>
      <c r="M92" s="25">
        <v>1248.83</v>
      </c>
      <c r="N92" s="25">
        <v>1230.25</v>
      </c>
      <c r="O92" s="25">
        <v>1265.82</v>
      </c>
      <c r="P92" s="25">
        <v>1252.41</v>
      </c>
      <c r="Q92" s="25">
        <v>1279.45</v>
      </c>
      <c r="R92" s="25">
        <v>1262.39</v>
      </c>
      <c r="S92" s="25">
        <v>1291.39</v>
      </c>
      <c r="T92" s="25">
        <v>1285.33</v>
      </c>
      <c r="U92" s="25">
        <v>1184.11</v>
      </c>
      <c r="V92" s="25">
        <v>1205.81</v>
      </c>
      <c r="W92" s="25">
        <v>1281.93</v>
      </c>
      <c r="X92" s="25">
        <v>1254.43</v>
      </c>
      <c r="Y92" s="26">
        <v>1109.7</v>
      </c>
    </row>
    <row r="93" spans="1:25" ht="15.75">
      <c r="A93" s="23">
        <f t="shared" si="1"/>
        <v>43209</v>
      </c>
      <c r="B93" s="24">
        <v>1054.23</v>
      </c>
      <c r="C93" s="25">
        <v>939.56</v>
      </c>
      <c r="D93" s="25">
        <v>860.21</v>
      </c>
      <c r="E93" s="25">
        <v>802.81</v>
      </c>
      <c r="F93" s="25">
        <v>799.61</v>
      </c>
      <c r="G93" s="25">
        <v>810.02</v>
      </c>
      <c r="H93" s="25">
        <v>819.01</v>
      </c>
      <c r="I93" s="25">
        <v>874.19</v>
      </c>
      <c r="J93" s="25">
        <v>948.24</v>
      </c>
      <c r="K93" s="25">
        <v>1101.32</v>
      </c>
      <c r="L93" s="25">
        <v>1119.67</v>
      </c>
      <c r="M93" s="25">
        <v>1114.54</v>
      </c>
      <c r="N93" s="25">
        <v>1110.45</v>
      </c>
      <c r="O93" s="25">
        <v>1111.04</v>
      </c>
      <c r="P93" s="25">
        <v>1110.78</v>
      </c>
      <c r="Q93" s="25">
        <v>1110.43</v>
      </c>
      <c r="R93" s="25">
        <v>1099.86</v>
      </c>
      <c r="S93" s="25">
        <v>1074.33</v>
      </c>
      <c r="T93" s="25">
        <v>1066.56</v>
      </c>
      <c r="U93" s="25">
        <v>1078.37</v>
      </c>
      <c r="V93" s="25">
        <v>1105.23</v>
      </c>
      <c r="W93" s="25">
        <v>1089.38</v>
      </c>
      <c r="X93" s="25">
        <v>995.68</v>
      </c>
      <c r="Y93" s="26">
        <v>937.26</v>
      </c>
    </row>
    <row r="94" spans="1:25" ht="15.75">
      <c r="A94" s="23">
        <f t="shared" si="1"/>
        <v>43210</v>
      </c>
      <c r="B94" s="24">
        <v>930.41</v>
      </c>
      <c r="C94" s="25">
        <v>855.57</v>
      </c>
      <c r="D94" s="25">
        <v>776.02</v>
      </c>
      <c r="E94" s="25">
        <v>756.87</v>
      </c>
      <c r="F94" s="25">
        <v>751.67</v>
      </c>
      <c r="G94" s="25">
        <v>753.42</v>
      </c>
      <c r="H94" s="25">
        <v>766.38</v>
      </c>
      <c r="I94" s="25">
        <v>839.14</v>
      </c>
      <c r="J94" s="25">
        <v>911.99</v>
      </c>
      <c r="K94" s="25">
        <v>991.42</v>
      </c>
      <c r="L94" s="25">
        <v>1085.03</v>
      </c>
      <c r="M94" s="25">
        <v>1044.05</v>
      </c>
      <c r="N94" s="25">
        <v>1023.07</v>
      </c>
      <c r="O94" s="25">
        <v>1027.29</v>
      </c>
      <c r="P94" s="25">
        <v>1021.66</v>
      </c>
      <c r="Q94" s="25">
        <v>997.34</v>
      </c>
      <c r="R94" s="25">
        <v>969.82</v>
      </c>
      <c r="S94" s="25">
        <v>965.6</v>
      </c>
      <c r="T94" s="25">
        <v>969.28</v>
      </c>
      <c r="U94" s="25">
        <v>970</v>
      </c>
      <c r="V94" s="25">
        <v>1044.32</v>
      </c>
      <c r="W94" s="25">
        <v>998.29</v>
      </c>
      <c r="X94" s="25">
        <v>956.49</v>
      </c>
      <c r="Y94" s="26">
        <v>930.34</v>
      </c>
    </row>
    <row r="95" spans="1:25" ht="15.75">
      <c r="A95" s="23">
        <f t="shared" si="1"/>
        <v>43211</v>
      </c>
      <c r="B95" s="24">
        <v>899.55</v>
      </c>
      <c r="C95" s="25">
        <v>824.74</v>
      </c>
      <c r="D95" s="25">
        <v>898.14</v>
      </c>
      <c r="E95" s="25">
        <v>856.9</v>
      </c>
      <c r="F95" s="25">
        <v>829.14</v>
      </c>
      <c r="G95" s="25">
        <v>834.45</v>
      </c>
      <c r="H95" s="25">
        <v>818.78</v>
      </c>
      <c r="I95" s="25">
        <v>862.96</v>
      </c>
      <c r="J95" s="25">
        <v>909.85</v>
      </c>
      <c r="K95" s="25">
        <v>995.29</v>
      </c>
      <c r="L95" s="25">
        <v>1007.39</v>
      </c>
      <c r="M95" s="25">
        <v>991.18</v>
      </c>
      <c r="N95" s="25">
        <v>978.28</v>
      </c>
      <c r="O95" s="25">
        <v>968.29</v>
      </c>
      <c r="P95" s="25">
        <v>956.56</v>
      </c>
      <c r="Q95" s="25">
        <v>947.64</v>
      </c>
      <c r="R95" s="25">
        <v>891.37</v>
      </c>
      <c r="S95" s="25">
        <v>1031.42</v>
      </c>
      <c r="T95" s="25">
        <v>1062.77</v>
      </c>
      <c r="U95" s="25">
        <v>1105.08</v>
      </c>
      <c r="V95" s="25">
        <v>1132.51</v>
      </c>
      <c r="W95" s="25">
        <v>1131.68</v>
      </c>
      <c r="X95" s="25">
        <v>1020.95</v>
      </c>
      <c r="Y95" s="26">
        <v>952.51</v>
      </c>
    </row>
    <row r="96" spans="1:25" ht="15.75">
      <c r="A96" s="23">
        <f t="shared" si="1"/>
        <v>43212</v>
      </c>
      <c r="B96" s="24">
        <v>925.28</v>
      </c>
      <c r="C96" s="25">
        <v>898.54</v>
      </c>
      <c r="D96" s="25">
        <v>892.06</v>
      </c>
      <c r="E96" s="25">
        <v>821.48</v>
      </c>
      <c r="F96" s="25">
        <v>805.41</v>
      </c>
      <c r="G96" s="25">
        <v>803.9</v>
      </c>
      <c r="H96" s="25">
        <v>806.62</v>
      </c>
      <c r="I96" s="25">
        <v>823.86</v>
      </c>
      <c r="J96" s="25">
        <v>860.74</v>
      </c>
      <c r="K96" s="25">
        <v>892.66</v>
      </c>
      <c r="L96" s="25">
        <v>976.75</v>
      </c>
      <c r="M96" s="25">
        <v>1043.69</v>
      </c>
      <c r="N96" s="25">
        <v>1028.68</v>
      </c>
      <c r="O96" s="25">
        <v>1026.29</v>
      </c>
      <c r="P96" s="25">
        <v>1011.24</v>
      </c>
      <c r="Q96" s="25">
        <v>1006.12</v>
      </c>
      <c r="R96" s="25">
        <v>1009.43</v>
      </c>
      <c r="S96" s="25">
        <v>1010.83</v>
      </c>
      <c r="T96" s="25">
        <v>1043.76</v>
      </c>
      <c r="U96" s="25">
        <v>1105.35</v>
      </c>
      <c r="V96" s="25">
        <v>1132.35</v>
      </c>
      <c r="W96" s="25">
        <v>1047.6</v>
      </c>
      <c r="X96" s="25">
        <v>948.38</v>
      </c>
      <c r="Y96" s="26">
        <v>907.85</v>
      </c>
    </row>
    <row r="97" spans="1:25" ht="15.75">
      <c r="A97" s="23">
        <f t="shared" si="1"/>
        <v>43213</v>
      </c>
      <c r="B97" s="24">
        <v>891.22</v>
      </c>
      <c r="C97" s="25">
        <v>886.32</v>
      </c>
      <c r="D97" s="25">
        <v>856.97</v>
      </c>
      <c r="E97" s="25">
        <v>815.16</v>
      </c>
      <c r="F97" s="25">
        <v>815.73</v>
      </c>
      <c r="G97" s="25">
        <v>811.56</v>
      </c>
      <c r="H97" s="25">
        <v>838.93</v>
      </c>
      <c r="I97" s="25">
        <v>890.46</v>
      </c>
      <c r="J97" s="25">
        <v>943.16</v>
      </c>
      <c r="K97" s="25">
        <v>1088.21</v>
      </c>
      <c r="L97" s="25">
        <v>1006.24</v>
      </c>
      <c r="M97" s="25">
        <v>965.63</v>
      </c>
      <c r="N97" s="25">
        <v>1003.77</v>
      </c>
      <c r="O97" s="25">
        <v>1005.09</v>
      </c>
      <c r="P97" s="25">
        <v>1017.18</v>
      </c>
      <c r="Q97" s="25">
        <v>1003.36</v>
      </c>
      <c r="R97" s="25">
        <v>997.49</v>
      </c>
      <c r="S97" s="25">
        <v>1046.28</v>
      </c>
      <c r="T97" s="25">
        <v>1086.26</v>
      </c>
      <c r="U97" s="25">
        <v>1084.37</v>
      </c>
      <c r="V97" s="25">
        <v>1103.62</v>
      </c>
      <c r="W97" s="25">
        <v>1042.03</v>
      </c>
      <c r="X97" s="25">
        <v>973.24</v>
      </c>
      <c r="Y97" s="26">
        <v>925.79</v>
      </c>
    </row>
    <row r="98" spans="1:25" ht="15.75">
      <c r="A98" s="23">
        <f t="shared" si="1"/>
        <v>43214</v>
      </c>
      <c r="B98" s="24">
        <v>906.72</v>
      </c>
      <c r="C98" s="25">
        <v>872.19</v>
      </c>
      <c r="D98" s="25">
        <v>849.33</v>
      </c>
      <c r="E98" s="25">
        <v>812.36</v>
      </c>
      <c r="F98" s="25">
        <v>813.51</v>
      </c>
      <c r="G98" s="25">
        <v>815.83</v>
      </c>
      <c r="H98" s="25">
        <v>836.15</v>
      </c>
      <c r="I98" s="25">
        <v>906.85</v>
      </c>
      <c r="J98" s="25">
        <v>966.05</v>
      </c>
      <c r="K98" s="25">
        <v>1153.15</v>
      </c>
      <c r="L98" s="25">
        <v>1204.1</v>
      </c>
      <c r="M98" s="25">
        <v>1305.69</v>
      </c>
      <c r="N98" s="25">
        <v>1250.14</v>
      </c>
      <c r="O98" s="25">
        <v>1334.41</v>
      </c>
      <c r="P98" s="25">
        <v>1275.52</v>
      </c>
      <c r="Q98" s="25">
        <v>1246.93</v>
      </c>
      <c r="R98" s="25">
        <v>1228.6</v>
      </c>
      <c r="S98" s="25">
        <v>1260.88</v>
      </c>
      <c r="T98" s="25">
        <v>1216.54</v>
      </c>
      <c r="U98" s="25">
        <v>1148.59</v>
      </c>
      <c r="V98" s="25">
        <v>1193.5</v>
      </c>
      <c r="W98" s="25">
        <v>1203.65</v>
      </c>
      <c r="X98" s="25">
        <v>1234.57</v>
      </c>
      <c r="Y98" s="26">
        <v>1017.06</v>
      </c>
    </row>
    <row r="99" spans="1:25" ht="15.75">
      <c r="A99" s="23">
        <f t="shared" si="1"/>
        <v>43215</v>
      </c>
      <c r="B99" s="24">
        <v>954.69</v>
      </c>
      <c r="C99" s="25">
        <v>919.72</v>
      </c>
      <c r="D99" s="25">
        <v>834.1</v>
      </c>
      <c r="E99" s="25">
        <v>798.6</v>
      </c>
      <c r="F99" s="25">
        <v>782.41</v>
      </c>
      <c r="G99" s="25">
        <v>768.59</v>
      </c>
      <c r="H99" s="25">
        <v>784.65</v>
      </c>
      <c r="I99" s="25">
        <v>850.54</v>
      </c>
      <c r="J99" s="25">
        <v>936.87</v>
      </c>
      <c r="K99" s="25">
        <v>1117.5</v>
      </c>
      <c r="L99" s="25">
        <v>1094.1</v>
      </c>
      <c r="M99" s="25">
        <v>1091</v>
      </c>
      <c r="N99" s="25">
        <v>1083.69</v>
      </c>
      <c r="O99" s="25">
        <v>1089.15</v>
      </c>
      <c r="P99" s="25">
        <v>1089.68</v>
      </c>
      <c r="Q99" s="25">
        <v>1083.08</v>
      </c>
      <c r="R99" s="25">
        <v>1076.37</v>
      </c>
      <c r="S99" s="25">
        <v>1086.76</v>
      </c>
      <c r="T99" s="25">
        <v>1085.61</v>
      </c>
      <c r="U99" s="25">
        <v>1078.25</v>
      </c>
      <c r="V99" s="25">
        <v>1086.94</v>
      </c>
      <c r="W99" s="25">
        <v>1082.67</v>
      </c>
      <c r="X99" s="25">
        <v>864.65</v>
      </c>
      <c r="Y99" s="26">
        <v>862.47</v>
      </c>
    </row>
    <row r="100" spans="1:25" ht="15.75">
      <c r="A100" s="23">
        <f t="shared" si="1"/>
        <v>43216</v>
      </c>
      <c r="B100" s="24">
        <v>824.92</v>
      </c>
      <c r="C100" s="25">
        <v>817.94</v>
      </c>
      <c r="D100" s="25">
        <v>790.83</v>
      </c>
      <c r="E100" s="25">
        <v>762.59</v>
      </c>
      <c r="F100" s="25">
        <v>752.93</v>
      </c>
      <c r="G100" s="25">
        <v>753.77</v>
      </c>
      <c r="H100" s="25">
        <v>783.04</v>
      </c>
      <c r="I100" s="25">
        <v>843.58</v>
      </c>
      <c r="J100" s="25">
        <v>897.9</v>
      </c>
      <c r="K100" s="25">
        <v>942.03</v>
      </c>
      <c r="L100" s="25">
        <v>889.6</v>
      </c>
      <c r="M100" s="25">
        <v>874.5</v>
      </c>
      <c r="N100" s="25">
        <v>870.17</v>
      </c>
      <c r="O100" s="25">
        <v>884.03</v>
      </c>
      <c r="P100" s="25">
        <v>864.15</v>
      </c>
      <c r="Q100" s="25">
        <v>860.09</v>
      </c>
      <c r="R100" s="25">
        <v>858.97</v>
      </c>
      <c r="S100" s="25">
        <v>865.02</v>
      </c>
      <c r="T100" s="25">
        <v>874.57</v>
      </c>
      <c r="U100" s="25">
        <v>872.89</v>
      </c>
      <c r="V100" s="25">
        <v>957.73</v>
      </c>
      <c r="W100" s="25">
        <v>957.08</v>
      </c>
      <c r="X100" s="25">
        <v>933.3</v>
      </c>
      <c r="Y100" s="26">
        <v>899.24</v>
      </c>
    </row>
    <row r="101" spans="1:25" ht="15.75">
      <c r="A101" s="23">
        <f t="shared" si="1"/>
        <v>43217</v>
      </c>
      <c r="B101" s="24">
        <v>891.43</v>
      </c>
      <c r="C101" s="25">
        <v>841.79</v>
      </c>
      <c r="D101" s="25">
        <v>853.08</v>
      </c>
      <c r="E101" s="25">
        <v>814.14</v>
      </c>
      <c r="F101" s="25">
        <v>795.8</v>
      </c>
      <c r="G101" s="25">
        <v>799.44</v>
      </c>
      <c r="H101" s="25">
        <v>824.78</v>
      </c>
      <c r="I101" s="25">
        <v>898.92</v>
      </c>
      <c r="J101" s="25">
        <v>952.4</v>
      </c>
      <c r="K101" s="25">
        <v>1150.98</v>
      </c>
      <c r="L101" s="25">
        <v>1197.46</v>
      </c>
      <c r="M101" s="25">
        <v>1235.7</v>
      </c>
      <c r="N101" s="25">
        <v>1166.43</v>
      </c>
      <c r="O101" s="25">
        <v>1215.87</v>
      </c>
      <c r="P101" s="25">
        <v>1123.6</v>
      </c>
      <c r="Q101" s="25">
        <v>1130.11</v>
      </c>
      <c r="R101" s="25">
        <v>1084.1</v>
      </c>
      <c r="S101" s="25">
        <v>1085.3</v>
      </c>
      <c r="T101" s="25">
        <v>1037.69</v>
      </c>
      <c r="U101" s="25">
        <v>1072.85</v>
      </c>
      <c r="V101" s="25">
        <v>1123.7</v>
      </c>
      <c r="W101" s="25">
        <v>1132.19</v>
      </c>
      <c r="X101" s="25">
        <v>1060.6</v>
      </c>
      <c r="Y101" s="26">
        <v>954.24</v>
      </c>
    </row>
    <row r="102" spans="1:25" ht="15.75">
      <c r="A102" s="23">
        <f t="shared" si="1"/>
        <v>43218</v>
      </c>
      <c r="B102" s="24">
        <v>912.17</v>
      </c>
      <c r="C102" s="25">
        <v>845.96</v>
      </c>
      <c r="D102" s="25">
        <v>879.06</v>
      </c>
      <c r="E102" s="25">
        <v>842.75</v>
      </c>
      <c r="F102" s="25">
        <v>813.09</v>
      </c>
      <c r="G102" s="25">
        <v>812.83</v>
      </c>
      <c r="H102" s="25">
        <v>838.07</v>
      </c>
      <c r="I102" s="25">
        <v>895.06</v>
      </c>
      <c r="J102" s="25">
        <v>946.85</v>
      </c>
      <c r="K102" s="25">
        <v>1133.06</v>
      </c>
      <c r="L102" s="25">
        <v>1139.24</v>
      </c>
      <c r="M102" s="25">
        <v>1154.31</v>
      </c>
      <c r="N102" s="25">
        <v>1127.46</v>
      </c>
      <c r="O102" s="25">
        <v>1127.92</v>
      </c>
      <c r="P102" s="25">
        <v>1121.61</v>
      </c>
      <c r="Q102" s="25">
        <v>1115.12</v>
      </c>
      <c r="R102" s="25">
        <v>1112.59</v>
      </c>
      <c r="S102" s="25">
        <v>1075.68</v>
      </c>
      <c r="T102" s="25">
        <v>1111.84</v>
      </c>
      <c r="U102" s="25">
        <v>1096.81</v>
      </c>
      <c r="V102" s="25">
        <v>1129.56</v>
      </c>
      <c r="W102" s="25">
        <v>1131.68</v>
      </c>
      <c r="X102" s="25">
        <v>1127.26</v>
      </c>
      <c r="Y102" s="26">
        <v>1020.82</v>
      </c>
    </row>
    <row r="103" spans="1:25" ht="15.75">
      <c r="A103" s="23">
        <f t="shared" si="1"/>
        <v>43219</v>
      </c>
      <c r="B103" s="24">
        <v>1037.77</v>
      </c>
      <c r="C103" s="25">
        <v>974.47</v>
      </c>
      <c r="D103" s="25">
        <v>961.7</v>
      </c>
      <c r="E103" s="25">
        <v>882.37</v>
      </c>
      <c r="F103" s="25">
        <v>841.31</v>
      </c>
      <c r="G103" s="25">
        <v>825.54</v>
      </c>
      <c r="H103" s="25">
        <v>836.04</v>
      </c>
      <c r="I103" s="25">
        <v>878.73</v>
      </c>
      <c r="J103" s="25">
        <v>894.41</v>
      </c>
      <c r="K103" s="25">
        <v>991.13</v>
      </c>
      <c r="L103" s="25">
        <v>1165.88</v>
      </c>
      <c r="M103" s="25">
        <v>1188.61</v>
      </c>
      <c r="N103" s="25">
        <v>1171.73</v>
      </c>
      <c r="O103" s="25">
        <v>1174.72</v>
      </c>
      <c r="P103" s="25">
        <v>1156.54</v>
      </c>
      <c r="Q103" s="25">
        <v>1145.53</v>
      </c>
      <c r="R103" s="25">
        <v>1145.69</v>
      </c>
      <c r="S103" s="25">
        <v>1121.87</v>
      </c>
      <c r="T103" s="25">
        <v>1136.05</v>
      </c>
      <c r="U103" s="25">
        <v>1111</v>
      </c>
      <c r="V103" s="25">
        <v>1096.39</v>
      </c>
      <c r="W103" s="25">
        <v>1190.66</v>
      </c>
      <c r="X103" s="25">
        <v>1165.41</v>
      </c>
      <c r="Y103" s="26">
        <v>1090.19</v>
      </c>
    </row>
    <row r="104" spans="1:25" ht="16.5" thickBot="1">
      <c r="A104" s="27">
        <f t="shared" si="1"/>
        <v>43220</v>
      </c>
      <c r="B104" s="28">
        <v>997.52</v>
      </c>
      <c r="C104" s="29">
        <v>905.79</v>
      </c>
      <c r="D104" s="29">
        <v>947.86</v>
      </c>
      <c r="E104" s="29">
        <v>878</v>
      </c>
      <c r="F104" s="29">
        <v>836.89</v>
      </c>
      <c r="G104" s="29">
        <v>823.11</v>
      </c>
      <c r="H104" s="29">
        <v>837.01</v>
      </c>
      <c r="I104" s="29">
        <v>882.73</v>
      </c>
      <c r="J104" s="29">
        <v>965.85</v>
      </c>
      <c r="K104" s="29">
        <v>1020.57</v>
      </c>
      <c r="L104" s="29">
        <v>1219.14</v>
      </c>
      <c r="M104" s="29">
        <v>1292.37</v>
      </c>
      <c r="N104" s="29">
        <v>1322.35</v>
      </c>
      <c r="O104" s="29">
        <v>1318.81</v>
      </c>
      <c r="P104" s="29">
        <v>1272.32</v>
      </c>
      <c r="Q104" s="29">
        <v>1195.02</v>
      </c>
      <c r="R104" s="29">
        <v>1209.28</v>
      </c>
      <c r="S104" s="29">
        <v>1203.43</v>
      </c>
      <c r="T104" s="29">
        <v>1212.2</v>
      </c>
      <c r="U104" s="29">
        <v>1213.85</v>
      </c>
      <c r="V104" s="29">
        <v>1218.27</v>
      </c>
      <c r="W104" s="29">
        <v>1270.61</v>
      </c>
      <c r="X104" s="29">
        <v>1286.36</v>
      </c>
      <c r="Y104" s="30">
        <v>1194.03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1004</v>
      </c>
      <c r="C108" s="20">
        <v>941.88</v>
      </c>
      <c r="D108" s="20">
        <v>1002.04</v>
      </c>
      <c r="E108" s="20">
        <v>971.61</v>
      </c>
      <c r="F108" s="20">
        <v>951.76</v>
      </c>
      <c r="G108" s="20">
        <v>956.62</v>
      </c>
      <c r="H108" s="20">
        <v>962.99</v>
      </c>
      <c r="I108" s="20">
        <v>981.38</v>
      </c>
      <c r="J108" s="20">
        <v>990.42</v>
      </c>
      <c r="K108" s="20">
        <v>1004.79</v>
      </c>
      <c r="L108" s="20">
        <v>1077.34</v>
      </c>
      <c r="M108" s="20">
        <v>1156.23</v>
      </c>
      <c r="N108" s="20">
        <v>1160.42</v>
      </c>
      <c r="O108" s="20">
        <v>1153.31</v>
      </c>
      <c r="P108" s="20">
        <v>1141.27</v>
      </c>
      <c r="Q108" s="20">
        <v>1135.75</v>
      </c>
      <c r="R108" s="20">
        <v>1141.87</v>
      </c>
      <c r="S108" s="20">
        <v>1149.82</v>
      </c>
      <c r="T108" s="20">
        <v>1159.09</v>
      </c>
      <c r="U108" s="20">
        <v>1161.33</v>
      </c>
      <c r="V108" s="20">
        <v>1208.33</v>
      </c>
      <c r="W108" s="20">
        <v>1280.43</v>
      </c>
      <c r="X108" s="20">
        <v>1229.34</v>
      </c>
      <c r="Y108" s="21">
        <v>1147.7</v>
      </c>
      <c r="Z108" s="22"/>
    </row>
    <row r="109" spans="1:25" ht="15.75">
      <c r="A109" s="23">
        <f t="shared" si="2"/>
        <v>43192</v>
      </c>
      <c r="B109" s="24">
        <v>1082.57</v>
      </c>
      <c r="C109" s="25">
        <v>993.32</v>
      </c>
      <c r="D109" s="25">
        <v>964.33</v>
      </c>
      <c r="E109" s="25">
        <v>929.23</v>
      </c>
      <c r="F109" s="25">
        <v>901.52</v>
      </c>
      <c r="G109" s="25">
        <v>914.63</v>
      </c>
      <c r="H109" s="25">
        <v>951.9</v>
      </c>
      <c r="I109" s="25">
        <v>998.62</v>
      </c>
      <c r="J109" s="25">
        <v>1056.16</v>
      </c>
      <c r="K109" s="25">
        <v>1209.03</v>
      </c>
      <c r="L109" s="25">
        <v>1374.75</v>
      </c>
      <c r="M109" s="25">
        <v>1407.58</v>
      </c>
      <c r="N109" s="25">
        <v>1420.39</v>
      </c>
      <c r="O109" s="25">
        <v>1430.53</v>
      </c>
      <c r="P109" s="25">
        <v>1316.55</v>
      </c>
      <c r="Q109" s="25">
        <v>1265.39</v>
      </c>
      <c r="R109" s="25">
        <v>1210.68</v>
      </c>
      <c r="S109" s="25">
        <v>1206.87</v>
      </c>
      <c r="T109" s="25">
        <v>1213.56</v>
      </c>
      <c r="U109" s="25">
        <v>1199.84</v>
      </c>
      <c r="V109" s="25">
        <v>1255.71</v>
      </c>
      <c r="W109" s="25">
        <v>1318.78</v>
      </c>
      <c r="X109" s="25">
        <v>1180.41</v>
      </c>
      <c r="Y109" s="26">
        <v>1062</v>
      </c>
    </row>
    <row r="110" spans="1:25" ht="15.75">
      <c r="A110" s="23">
        <f t="shared" si="2"/>
        <v>43193</v>
      </c>
      <c r="B110" s="24">
        <v>1026.96</v>
      </c>
      <c r="C110" s="25">
        <v>989.04</v>
      </c>
      <c r="D110" s="25">
        <v>910.55</v>
      </c>
      <c r="E110" s="25">
        <v>865.74</v>
      </c>
      <c r="F110" s="25">
        <v>863.45</v>
      </c>
      <c r="G110" s="25">
        <v>866.46</v>
      </c>
      <c r="H110" s="25">
        <v>908.53</v>
      </c>
      <c r="I110" s="25">
        <v>990.07</v>
      </c>
      <c r="J110" s="25">
        <v>1039.25</v>
      </c>
      <c r="K110" s="25">
        <v>1137.84</v>
      </c>
      <c r="L110" s="25">
        <v>1122.53</v>
      </c>
      <c r="M110" s="25">
        <v>1107.36</v>
      </c>
      <c r="N110" s="25">
        <v>1096.25</v>
      </c>
      <c r="O110" s="25">
        <v>1095.55</v>
      </c>
      <c r="P110" s="25">
        <v>1073.7</v>
      </c>
      <c r="Q110" s="25">
        <v>1069.32</v>
      </c>
      <c r="R110" s="25">
        <v>1071.92</v>
      </c>
      <c r="S110" s="25">
        <v>1093.65</v>
      </c>
      <c r="T110" s="25">
        <v>1097.41</v>
      </c>
      <c r="U110" s="25">
        <v>1091.98</v>
      </c>
      <c r="V110" s="25">
        <v>1147.31</v>
      </c>
      <c r="W110" s="25">
        <v>1123.69</v>
      </c>
      <c r="X110" s="25">
        <v>1077.17</v>
      </c>
      <c r="Y110" s="26">
        <v>1022.79</v>
      </c>
    </row>
    <row r="111" spans="1:25" ht="15.75">
      <c r="A111" s="23">
        <f t="shared" si="2"/>
        <v>43194</v>
      </c>
      <c r="B111" s="24">
        <v>956.2</v>
      </c>
      <c r="C111" s="25">
        <v>911.84</v>
      </c>
      <c r="D111" s="25">
        <v>955.87</v>
      </c>
      <c r="E111" s="25">
        <v>943.71</v>
      </c>
      <c r="F111" s="25">
        <v>940.19</v>
      </c>
      <c r="G111" s="25">
        <v>942.45</v>
      </c>
      <c r="H111" s="25">
        <v>957.92</v>
      </c>
      <c r="I111" s="25">
        <v>998.87</v>
      </c>
      <c r="J111" s="25">
        <v>1067.54</v>
      </c>
      <c r="K111" s="25">
        <v>1249.34</v>
      </c>
      <c r="L111" s="25">
        <v>1336.71</v>
      </c>
      <c r="M111" s="25">
        <v>1352.58</v>
      </c>
      <c r="N111" s="25">
        <v>1340.71</v>
      </c>
      <c r="O111" s="25">
        <v>1334.58</v>
      </c>
      <c r="P111" s="25">
        <v>1318.47</v>
      </c>
      <c r="Q111" s="25">
        <v>1311.2</v>
      </c>
      <c r="R111" s="25">
        <v>1285.86</v>
      </c>
      <c r="S111" s="25">
        <v>1300.37</v>
      </c>
      <c r="T111" s="25">
        <v>1312.87</v>
      </c>
      <c r="U111" s="25">
        <v>1291.6</v>
      </c>
      <c r="V111" s="25">
        <v>1286.74</v>
      </c>
      <c r="W111" s="25">
        <v>1337.82</v>
      </c>
      <c r="X111" s="25">
        <v>1291.52</v>
      </c>
      <c r="Y111" s="26">
        <v>1088.41</v>
      </c>
    </row>
    <row r="112" spans="1:25" ht="15.75">
      <c r="A112" s="23">
        <f t="shared" si="2"/>
        <v>43195</v>
      </c>
      <c r="B112" s="24">
        <v>1036.19</v>
      </c>
      <c r="C112" s="25">
        <v>961.03</v>
      </c>
      <c r="D112" s="25">
        <v>953.5</v>
      </c>
      <c r="E112" s="25">
        <v>916.09</v>
      </c>
      <c r="F112" s="25">
        <v>915.34</v>
      </c>
      <c r="G112" s="25">
        <v>930.55</v>
      </c>
      <c r="H112" s="25">
        <v>956.05</v>
      </c>
      <c r="I112" s="25">
        <v>1005.49</v>
      </c>
      <c r="J112" s="25">
        <v>1102.31</v>
      </c>
      <c r="K112" s="25">
        <v>1214.12</v>
      </c>
      <c r="L112" s="25">
        <v>1283.94</v>
      </c>
      <c r="M112" s="25">
        <v>1338.31</v>
      </c>
      <c r="N112" s="25">
        <v>1319.24</v>
      </c>
      <c r="O112" s="25">
        <v>1205.55</v>
      </c>
      <c r="P112" s="25">
        <v>1192.54</v>
      </c>
      <c r="Q112" s="25">
        <v>1189.37</v>
      </c>
      <c r="R112" s="25">
        <v>1167.27</v>
      </c>
      <c r="S112" s="25">
        <v>1178.43</v>
      </c>
      <c r="T112" s="25">
        <v>1185.4</v>
      </c>
      <c r="U112" s="25">
        <v>1180.66</v>
      </c>
      <c r="V112" s="25">
        <v>1253.92</v>
      </c>
      <c r="W112" s="25">
        <v>1315.22</v>
      </c>
      <c r="X112" s="25">
        <v>1178.44</v>
      </c>
      <c r="Y112" s="26">
        <v>1098.09</v>
      </c>
    </row>
    <row r="113" spans="1:25" ht="15.75">
      <c r="A113" s="23">
        <f t="shared" si="2"/>
        <v>43196</v>
      </c>
      <c r="B113" s="24">
        <v>1035.8</v>
      </c>
      <c r="C113" s="25">
        <v>944.61</v>
      </c>
      <c r="D113" s="25">
        <v>941.29</v>
      </c>
      <c r="E113" s="25">
        <v>914.21</v>
      </c>
      <c r="F113" s="25">
        <v>907.25</v>
      </c>
      <c r="G113" s="25">
        <v>902</v>
      </c>
      <c r="H113" s="25">
        <v>921.39</v>
      </c>
      <c r="I113" s="25">
        <v>959.36</v>
      </c>
      <c r="J113" s="25">
        <v>1055.9</v>
      </c>
      <c r="K113" s="25">
        <v>1119.75</v>
      </c>
      <c r="L113" s="25">
        <v>1135.24</v>
      </c>
      <c r="M113" s="25">
        <v>1098.88</v>
      </c>
      <c r="N113" s="25">
        <v>1060.85</v>
      </c>
      <c r="O113" s="25">
        <v>1061.95</v>
      </c>
      <c r="P113" s="25">
        <v>1056.26</v>
      </c>
      <c r="Q113" s="25">
        <v>1043.37</v>
      </c>
      <c r="R113" s="25">
        <v>1054</v>
      </c>
      <c r="S113" s="25">
        <v>1057.74</v>
      </c>
      <c r="T113" s="25">
        <v>1078</v>
      </c>
      <c r="U113" s="25">
        <v>1084.59</v>
      </c>
      <c r="V113" s="25">
        <v>1110.35</v>
      </c>
      <c r="W113" s="25">
        <v>1134.12</v>
      </c>
      <c r="X113" s="25">
        <v>1053.27</v>
      </c>
      <c r="Y113" s="26">
        <v>970.71</v>
      </c>
    </row>
    <row r="114" spans="1:25" ht="15.75">
      <c r="A114" s="23">
        <f t="shared" si="2"/>
        <v>43197</v>
      </c>
      <c r="B114" s="24">
        <v>942.09</v>
      </c>
      <c r="C114" s="25">
        <v>902.44</v>
      </c>
      <c r="D114" s="25">
        <v>1002.7</v>
      </c>
      <c r="E114" s="25">
        <v>951.81</v>
      </c>
      <c r="F114" s="25">
        <v>921.68</v>
      </c>
      <c r="G114" s="25">
        <v>923.04</v>
      </c>
      <c r="H114" s="25">
        <v>935.02</v>
      </c>
      <c r="I114" s="25">
        <v>968.14</v>
      </c>
      <c r="J114" s="25">
        <v>1021.59</v>
      </c>
      <c r="K114" s="25">
        <v>1088.85</v>
      </c>
      <c r="L114" s="25">
        <v>1117.08</v>
      </c>
      <c r="M114" s="25">
        <v>1068.79</v>
      </c>
      <c r="N114" s="25">
        <v>1041.91</v>
      </c>
      <c r="O114" s="25">
        <v>1020.86</v>
      </c>
      <c r="P114" s="25">
        <v>1010.52</v>
      </c>
      <c r="Q114" s="25">
        <v>990.72</v>
      </c>
      <c r="R114" s="25">
        <v>978.64</v>
      </c>
      <c r="S114" s="25">
        <v>1047.14</v>
      </c>
      <c r="T114" s="25">
        <v>1054.85</v>
      </c>
      <c r="U114" s="25">
        <v>1084.3</v>
      </c>
      <c r="V114" s="25">
        <v>1108.27</v>
      </c>
      <c r="W114" s="25">
        <v>1090.51</v>
      </c>
      <c r="X114" s="25">
        <v>1003.08</v>
      </c>
      <c r="Y114" s="26">
        <v>969.93</v>
      </c>
    </row>
    <row r="115" spans="1:25" ht="15.75">
      <c r="A115" s="23">
        <f t="shared" si="2"/>
        <v>43198</v>
      </c>
      <c r="B115" s="24">
        <v>942.65</v>
      </c>
      <c r="C115" s="25">
        <v>911.7</v>
      </c>
      <c r="D115" s="25">
        <v>928.34</v>
      </c>
      <c r="E115" s="25">
        <v>910.99</v>
      </c>
      <c r="F115" s="25">
        <v>852.54</v>
      </c>
      <c r="G115" s="25">
        <v>846.31</v>
      </c>
      <c r="H115" s="25">
        <v>860.1</v>
      </c>
      <c r="I115" s="25">
        <v>884.88</v>
      </c>
      <c r="J115" s="25">
        <v>920.9</v>
      </c>
      <c r="K115" s="25">
        <v>933.06</v>
      </c>
      <c r="L115" s="25">
        <v>1017.25</v>
      </c>
      <c r="M115" s="25">
        <v>1030.32</v>
      </c>
      <c r="N115" s="25">
        <v>1028.53</v>
      </c>
      <c r="O115" s="25">
        <v>1026.53</v>
      </c>
      <c r="P115" s="25">
        <v>1021.51</v>
      </c>
      <c r="Q115" s="25">
        <v>1019.21</v>
      </c>
      <c r="R115" s="25">
        <v>1020.3</v>
      </c>
      <c r="S115" s="25">
        <v>1030.07</v>
      </c>
      <c r="T115" s="25">
        <v>1048.6</v>
      </c>
      <c r="U115" s="25">
        <v>1093.95</v>
      </c>
      <c r="V115" s="25">
        <v>1121.54</v>
      </c>
      <c r="W115" s="25">
        <v>1089.88</v>
      </c>
      <c r="X115" s="25">
        <v>1040.07</v>
      </c>
      <c r="Y115" s="26">
        <v>995.52</v>
      </c>
    </row>
    <row r="116" spans="1:25" ht="15.75">
      <c r="A116" s="23">
        <f t="shared" si="2"/>
        <v>43199</v>
      </c>
      <c r="B116" s="24">
        <v>951.65</v>
      </c>
      <c r="C116" s="25">
        <v>919.74</v>
      </c>
      <c r="D116" s="25">
        <v>925.81</v>
      </c>
      <c r="E116" s="25">
        <v>890.76</v>
      </c>
      <c r="F116" s="25">
        <v>877.9</v>
      </c>
      <c r="G116" s="25">
        <v>864.84</v>
      </c>
      <c r="H116" s="25">
        <v>925.04</v>
      </c>
      <c r="I116" s="25">
        <v>977.9</v>
      </c>
      <c r="J116" s="25">
        <v>1054.7</v>
      </c>
      <c r="K116" s="25">
        <v>1222.44</v>
      </c>
      <c r="L116" s="25">
        <v>1286.95</v>
      </c>
      <c r="M116" s="25">
        <v>1209.3</v>
      </c>
      <c r="N116" s="25">
        <v>1097.57</v>
      </c>
      <c r="O116" s="25">
        <v>1096.49</v>
      </c>
      <c r="P116" s="25">
        <v>1094.96</v>
      </c>
      <c r="Q116" s="25">
        <v>1055</v>
      </c>
      <c r="R116" s="25">
        <v>947.89</v>
      </c>
      <c r="S116" s="25">
        <v>986.63</v>
      </c>
      <c r="T116" s="25">
        <v>1054.66</v>
      </c>
      <c r="U116" s="25">
        <v>1061.17</v>
      </c>
      <c r="V116" s="25">
        <v>1089.78</v>
      </c>
      <c r="W116" s="25">
        <v>1071.23</v>
      </c>
      <c r="X116" s="25">
        <v>1032.39</v>
      </c>
      <c r="Y116" s="26">
        <v>1065.29</v>
      </c>
    </row>
    <row r="117" spans="1:25" ht="15.75">
      <c r="A117" s="23">
        <f t="shared" si="2"/>
        <v>43200</v>
      </c>
      <c r="B117" s="24">
        <v>995.53</v>
      </c>
      <c r="C117" s="25">
        <v>961.21</v>
      </c>
      <c r="D117" s="25">
        <v>910.08</v>
      </c>
      <c r="E117" s="25">
        <v>869.3</v>
      </c>
      <c r="F117" s="25">
        <v>862.49</v>
      </c>
      <c r="G117" s="25">
        <v>857.92</v>
      </c>
      <c r="H117" s="25">
        <v>907.22</v>
      </c>
      <c r="I117" s="25">
        <v>969.92</v>
      </c>
      <c r="J117" s="25">
        <v>1061.25</v>
      </c>
      <c r="K117" s="25">
        <v>1212.23</v>
      </c>
      <c r="L117" s="25">
        <v>1268.77</v>
      </c>
      <c r="M117" s="25">
        <v>1344.78</v>
      </c>
      <c r="N117" s="25">
        <v>1277.37</v>
      </c>
      <c r="O117" s="25">
        <v>1148.69</v>
      </c>
      <c r="P117" s="25">
        <v>1117.94</v>
      </c>
      <c r="Q117" s="25">
        <v>1097.81</v>
      </c>
      <c r="R117" s="25">
        <v>1092.71</v>
      </c>
      <c r="S117" s="25">
        <v>1092.63</v>
      </c>
      <c r="T117" s="25">
        <v>1079.53</v>
      </c>
      <c r="U117" s="25">
        <v>1088.02</v>
      </c>
      <c r="V117" s="25">
        <v>1109.86</v>
      </c>
      <c r="W117" s="25">
        <v>1139.91</v>
      </c>
      <c r="X117" s="25">
        <v>1092.43</v>
      </c>
      <c r="Y117" s="26">
        <v>971.12</v>
      </c>
    </row>
    <row r="118" spans="1:25" ht="15.75">
      <c r="A118" s="23">
        <f t="shared" si="2"/>
        <v>43201</v>
      </c>
      <c r="B118" s="24">
        <v>928.27</v>
      </c>
      <c r="C118" s="25">
        <v>898.81</v>
      </c>
      <c r="D118" s="25">
        <v>819.09</v>
      </c>
      <c r="E118" s="25">
        <v>810.84</v>
      </c>
      <c r="F118" s="25">
        <v>808.67</v>
      </c>
      <c r="G118" s="25">
        <v>808.77</v>
      </c>
      <c r="H118" s="25">
        <v>826.61</v>
      </c>
      <c r="I118" s="25">
        <v>918.44</v>
      </c>
      <c r="J118" s="25">
        <v>974.71</v>
      </c>
      <c r="K118" s="25">
        <v>1125.07</v>
      </c>
      <c r="L118" s="25">
        <v>1120.3</v>
      </c>
      <c r="M118" s="25">
        <v>1131.11</v>
      </c>
      <c r="N118" s="25">
        <v>1111.37</v>
      </c>
      <c r="O118" s="25">
        <v>1121.67</v>
      </c>
      <c r="P118" s="25">
        <v>1100.2</v>
      </c>
      <c r="Q118" s="25">
        <v>1095.6</v>
      </c>
      <c r="R118" s="25">
        <v>1069.64</v>
      </c>
      <c r="S118" s="25">
        <v>1077.67</v>
      </c>
      <c r="T118" s="25">
        <v>1094.12</v>
      </c>
      <c r="U118" s="25">
        <v>1109.32</v>
      </c>
      <c r="V118" s="25">
        <v>1119.84</v>
      </c>
      <c r="W118" s="25">
        <v>1129.18</v>
      </c>
      <c r="X118" s="25">
        <v>1108.39</v>
      </c>
      <c r="Y118" s="26">
        <v>962.71</v>
      </c>
    </row>
    <row r="119" spans="1:25" ht="15.75">
      <c r="A119" s="23">
        <f t="shared" si="2"/>
        <v>43202</v>
      </c>
      <c r="B119" s="24">
        <v>926.94</v>
      </c>
      <c r="C119" s="25">
        <v>849.02</v>
      </c>
      <c r="D119" s="25">
        <v>816.55</v>
      </c>
      <c r="E119" s="25">
        <v>805.19</v>
      </c>
      <c r="F119" s="25">
        <v>802.48</v>
      </c>
      <c r="G119" s="25">
        <v>805.74</v>
      </c>
      <c r="H119" s="25">
        <v>825.9</v>
      </c>
      <c r="I119" s="25">
        <v>854.45</v>
      </c>
      <c r="J119" s="25">
        <v>970.04</v>
      </c>
      <c r="K119" s="25">
        <v>1093.63</v>
      </c>
      <c r="L119" s="25">
        <v>1113.77</v>
      </c>
      <c r="M119" s="25">
        <v>1120.16</v>
      </c>
      <c r="N119" s="25">
        <v>1095.61</v>
      </c>
      <c r="O119" s="25">
        <v>1081.55</v>
      </c>
      <c r="P119" s="25">
        <v>1064.57</v>
      </c>
      <c r="Q119" s="25">
        <v>1033.08</v>
      </c>
      <c r="R119" s="25">
        <v>1027</v>
      </c>
      <c r="S119" s="25">
        <v>1051.2</v>
      </c>
      <c r="T119" s="25">
        <v>1042.66</v>
      </c>
      <c r="U119" s="25">
        <v>1073.03</v>
      </c>
      <c r="V119" s="25">
        <v>1094.54</v>
      </c>
      <c r="W119" s="25">
        <v>1102.31</v>
      </c>
      <c r="X119" s="25">
        <v>1049.85</v>
      </c>
      <c r="Y119" s="26">
        <v>922.43</v>
      </c>
    </row>
    <row r="120" spans="1:25" ht="15.75">
      <c r="A120" s="23">
        <f t="shared" si="2"/>
        <v>43203</v>
      </c>
      <c r="B120" s="24">
        <v>887.14</v>
      </c>
      <c r="C120" s="25">
        <v>832.99</v>
      </c>
      <c r="D120" s="25">
        <v>813.07</v>
      </c>
      <c r="E120" s="25">
        <v>783.04</v>
      </c>
      <c r="F120" s="25">
        <v>781.82</v>
      </c>
      <c r="G120" s="25">
        <v>791.42</v>
      </c>
      <c r="H120" s="25">
        <v>826.06</v>
      </c>
      <c r="I120" s="25">
        <v>862.3</v>
      </c>
      <c r="J120" s="25">
        <v>923.82</v>
      </c>
      <c r="K120" s="25">
        <v>932.83</v>
      </c>
      <c r="L120" s="25">
        <v>1025.18</v>
      </c>
      <c r="M120" s="25">
        <v>1031.29</v>
      </c>
      <c r="N120" s="25">
        <v>1015.42</v>
      </c>
      <c r="O120" s="25">
        <v>993.51</v>
      </c>
      <c r="P120" s="25">
        <v>936.63</v>
      </c>
      <c r="Q120" s="25">
        <v>1001.67</v>
      </c>
      <c r="R120" s="25">
        <v>986.32</v>
      </c>
      <c r="S120" s="25">
        <v>940.87</v>
      </c>
      <c r="T120" s="25">
        <v>1012.52</v>
      </c>
      <c r="U120" s="25">
        <v>1000.09</v>
      </c>
      <c r="V120" s="25">
        <v>1015.31</v>
      </c>
      <c r="W120" s="25">
        <v>1036.58</v>
      </c>
      <c r="X120" s="25">
        <v>957.96</v>
      </c>
      <c r="Y120" s="26">
        <v>893.15</v>
      </c>
    </row>
    <row r="121" spans="1:25" ht="15.75">
      <c r="A121" s="23">
        <f t="shared" si="2"/>
        <v>43204</v>
      </c>
      <c r="B121" s="24">
        <v>932.95</v>
      </c>
      <c r="C121" s="25">
        <v>893.56</v>
      </c>
      <c r="D121" s="25">
        <v>872.18</v>
      </c>
      <c r="E121" s="25">
        <v>821.17</v>
      </c>
      <c r="F121" s="25">
        <v>803.9</v>
      </c>
      <c r="G121" s="25">
        <v>781.83</v>
      </c>
      <c r="H121" s="25">
        <v>775.45</v>
      </c>
      <c r="I121" s="25">
        <v>822.18</v>
      </c>
      <c r="J121" s="25">
        <v>845.45</v>
      </c>
      <c r="K121" s="25">
        <v>921.26</v>
      </c>
      <c r="L121" s="25">
        <v>1052.36</v>
      </c>
      <c r="M121" s="25">
        <v>1118.25</v>
      </c>
      <c r="N121" s="25">
        <v>1113.37</v>
      </c>
      <c r="O121" s="25">
        <v>1099.11</v>
      </c>
      <c r="P121" s="25">
        <v>1086.6</v>
      </c>
      <c r="Q121" s="25">
        <v>1074.21</v>
      </c>
      <c r="R121" s="25">
        <v>980.23</v>
      </c>
      <c r="S121" s="25">
        <v>951.7</v>
      </c>
      <c r="T121" s="25">
        <v>956.03</v>
      </c>
      <c r="U121" s="25">
        <v>964.36</v>
      </c>
      <c r="V121" s="25">
        <v>1021.59</v>
      </c>
      <c r="W121" s="25">
        <v>1082.5</v>
      </c>
      <c r="X121" s="25">
        <v>974.12</v>
      </c>
      <c r="Y121" s="26">
        <v>919.56</v>
      </c>
    </row>
    <row r="122" spans="1:25" ht="15.75">
      <c r="A122" s="23">
        <f t="shared" si="2"/>
        <v>43205</v>
      </c>
      <c r="B122" s="24">
        <v>914.36</v>
      </c>
      <c r="C122" s="25">
        <v>824.07</v>
      </c>
      <c r="D122" s="25">
        <v>823.36</v>
      </c>
      <c r="E122" s="25">
        <v>799.41</v>
      </c>
      <c r="F122" s="25">
        <v>784.15</v>
      </c>
      <c r="G122" s="25">
        <v>763.05</v>
      </c>
      <c r="H122" s="25">
        <v>760.07</v>
      </c>
      <c r="I122" s="25">
        <v>737.2</v>
      </c>
      <c r="J122" s="25">
        <v>766.51</v>
      </c>
      <c r="K122" s="25">
        <v>769.82</v>
      </c>
      <c r="L122" s="25">
        <v>796.69</v>
      </c>
      <c r="M122" s="25">
        <v>872.54</v>
      </c>
      <c r="N122" s="25">
        <v>902.56</v>
      </c>
      <c r="O122" s="25">
        <v>880.9</v>
      </c>
      <c r="P122" s="25">
        <v>843.9</v>
      </c>
      <c r="Q122" s="25">
        <v>832.78</v>
      </c>
      <c r="R122" s="25">
        <v>828.24</v>
      </c>
      <c r="S122" s="25">
        <v>829.99</v>
      </c>
      <c r="T122" s="25">
        <v>824.1</v>
      </c>
      <c r="U122" s="25">
        <v>833.98</v>
      </c>
      <c r="V122" s="25">
        <v>870.13</v>
      </c>
      <c r="W122" s="25">
        <v>994.72</v>
      </c>
      <c r="X122" s="25">
        <v>947.07</v>
      </c>
      <c r="Y122" s="26">
        <v>905.82</v>
      </c>
    </row>
    <row r="123" spans="1:25" ht="15.75">
      <c r="A123" s="23">
        <f t="shared" si="2"/>
        <v>43206</v>
      </c>
      <c r="B123" s="24">
        <v>879.3</v>
      </c>
      <c r="C123" s="25">
        <v>822.1</v>
      </c>
      <c r="D123" s="25">
        <v>836.97</v>
      </c>
      <c r="E123" s="25">
        <v>811.6</v>
      </c>
      <c r="F123" s="25">
        <v>795.41</v>
      </c>
      <c r="G123" s="25">
        <v>785.58</v>
      </c>
      <c r="H123" s="25">
        <v>797.17</v>
      </c>
      <c r="I123" s="25">
        <v>840.65</v>
      </c>
      <c r="J123" s="25">
        <v>893.16</v>
      </c>
      <c r="K123" s="25">
        <v>1079.68</v>
      </c>
      <c r="L123" s="25">
        <v>1153.5</v>
      </c>
      <c r="M123" s="25">
        <v>1176.95</v>
      </c>
      <c r="N123" s="25">
        <v>1157.56</v>
      </c>
      <c r="O123" s="25">
        <v>1174.9</v>
      </c>
      <c r="P123" s="25">
        <v>1123.37</v>
      </c>
      <c r="Q123" s="25">
        <v>1117.1</v>
      </c>
      <c r="R123" s="25">
        <v>1099.53</v>
      </c>
      <c r="S123" s="25">
        <v>1102.01</v>
      </c>
      <c r="T123" s="25">
        <v>1102.57</v>
      </c>
      <c r="U123" s="25">
        <v>1023.48</v>
      </c>
      <c r="V123" s="25">
        <v>1071.88</v>
      </c>
      <c r="W123" s="25">
        <v>1149.07</v>
      </c>
      <c r="X123" s="25">
        <v>1128.31</v>
      </c>
      <c r="Y123" s="26">
        <v>1017.87</v>
      </c>
    </row>
    <row r="124" spans="1:25" ht="15.75">
      <c r="A124" s="23">
        <f t="shared" si="2"/>
        <v>43207</v>
      </c>
      <c r="B124" s="24">
        <v>947.86</v>
      </c>
      <c r="C124" s="25">
        <v>839.01</v>
      </c>
      <c r="D124" s="25">
        <v>831.37</v>
      </c>
      <c r="E124" s="25">
        <v>805.04</v>
      </c>
      <c r="F124" s="25">
        <v>798.01</v>
      </c>
      <c r="G124" s="25">
        <v>792.12</v>
      </c>
      <c r="H124" s="25">
        <v>796.04</v>
      </c>
      <c r="I124" s="25">
        <v>850.1</v>
      </c>
      <c r="J124" s="25">
        <v>919.54</v>
      </c>
      <c r="K124" s="25">
        <v>1054.26</v>
      </c>
      <c r="L124" s="25">
        <v>1183.59</v>
      </c>
      <c r="M124" s="25">
        <v>1241.43</v>
      </c>
      <c r="N124" s="25">
        <v>1183.39</v>
      </c>
      <c r="O124" s="25">
        <v>1254.29</v>
      </c>
      <c r="P124" s="25">
        <v>1217.6</v>
      </c>
      <c r="Q124" s="25">
        <v>1224.11</v>
      </c>
      <c r="R124" s="25">
        <v>1189.82</v>
      </c>
      <c r="S124" s="25">
        <v>1196.04</v>
      </c>
      <c r="T124" s="25">
        <v>1200.4</v>
      </c>
      <c r="U124" s="25">
        <v>1142.79</v>
      </c>
      <c r="V124" s="25">
        <v>1174.96</v>
      </c>
      <c r="W124" s="25">
        <v>1236.36</v>
      </c>
      <c r="X124" s="25">
        <v>1198.32</v>
      </c>
      <c r="Y124" s="26">
        <v>1104.61</v>
      </c>
    </row>
    <row r="125" spans="1:25" ht="15.75">
      <c r="A125" s="23">
        <f t="shared" si="2"/>
        <v>43208</v>
      </c>
      <c r="B125" s="24">
        <v>1015.9</v>
      </c>
      <c r="C125" s="25">
        <v>872.24</v>
      </c>
      <c r="D125" s="25">
        <v>868.96</v>
      </c>
      <c r="E125" s="25">
        <v>818.64</v>
      </c>
      <c r="F125" s="25">
        <v>801.72</v>
      </c>
      <c r="G125" s="25">
        <v>801.03</v>
      </c>
      <c r="H125" s="25">
        <v>819.21</v>
      </c>
      <c r="I125" s="25">
        <v>861.81</v>
      </c>
      <c r="J125" s="25">
        <v>967.56</v>
      </c>
      <c r="K125" s="25">
        <v>1116.16</v>
      </c>
      <c r="L125" s="25">
        <v>1152.94</v>
      </c>
      <c r="M125" s="25">
        <v>1248.83</v>
      </c>
      <c r="N125" s="25">
        <v>1230.25</v>
      </c>
      <c r="O125" s="25">
        <v>1265.82</v>
      </c>
      <c r="P125" s="25">
        <v>1252.41</v>
      </c>
      <c r="Q125" s="25">
        <v>1279.45</v>
      </c>
      <c r="R125" s="25">
        <v>1262.39</v>
      </c>
      <c r="S125" s="25">
        <v>1291.39</v>
      </c>
      <c r="T125" s="25">
        <v>1285.33</v>
      </c>
      <c r="U125" s="25">
        <v>1184.11</v>
      </c>
      <c r="V125" s="25">
        <v>1205.81</v>
      </c>
      <c r="W125" s="25">
        <v>1281.93</v>
      </c>
      <c r="X125" s="25">
        <v>1254.43</v>
      </c>
      <c r="Y125" s="26">
        <v>1109.7</v>
      </c>
    </row>
    <row r="126" spans="1:25" ht="15.75">
      <c r="A126" s="23">
        <f t="shared" si="2"/>
        <v>43209</v>
      </c>
      <c r="B126" s="24">
        <v>1054.23</v>
      </c>
      <c r="C126" s="25">
        <v>939.56</v>
      </c>
      <c r="D126" s="25">
        <v>860.21</v>
      </c>
      <c r="E126" s="25">
        <v>802.81</v>
      </c>
      <c r="F126" s="25">
        <v>799.61</v>
      </c>
      <c r="G126" s="25">
        <v>810.02</v>
      </c>
      <c r="H126" s="25">
        <v>819.01</v>
      </c>
      <c r="I126" s="25">
        <v>874.19</v>
      </c>
      <c r="J126" s="25">
        <v>948.24</v>
      </c>
      <c r="K126" s="25">
        <v>1101.32</v>
      </c>
      <c r="L126" s="25">
        <v>1119.67</v>
      </c>
      <c r="M126" s="25">
        <v>1114.54</v>
      </c>
      <c r="N126" s="25">
        <v>1110.45</v>
      </c>
      <c r="O126" s="25">
        <v>1111.04</v>
      </c>
      <c r="P126" s="25">
        <v>1110.78</v>
      </c>
      <c r="Q126" s="25">
        <v>1110.43</v>
      </c>
      <c r="R126" s="25">
        <v>1099.86</v>
      </c>
      <c r="S126" s="25">
        <v>1074.33</v>
      </c>
      <c r="T126" s="25">
        <v>1066.56</v>
      </c>
      <c r="U126" s="25">
        <v>1078.37</v>
      </c>
      <c r="V126" s="25">
        <v>1105.23</v>
      </c>
      <c r="W126" s="25">
        <v>1089.38</v>
      </c>
      <c r="X126" s="25">
        <v>995.68</v>
      </c>
      <c r="Y126" s="26">
        <v>937.26</v>
      </c>
    </row>
    <row r="127" spans="1:25" ht="15.75">
      <c r="A127" s="23">
        <f t="shared" si="2"/>
        <v>43210</v>
      </c>
      <c r="B127" s="24">
        <v>930.41</v>
      </c>
      <c r="C127" s="25">
        <v>855.57</v>
      </c>
      <c r="D127" s="25">
        <v>776.02</v>
      </c>
      <c r="E127" s="25">
        <v>756.87</v>
      </c>
      <c r="F127" s="25">
        <v>751.67</v>
      </c>
      <c r="G127" s="25">
        <v>753.42</v>
      </c>
      <c r="H127" s="25">
        <v>766.38</v>
      </c>
      <c r="I127" s="25">
        <v>839.14</v>
      </c>
      <c r="J127" s="25">
        <v>911.99</v>
      </c>
      <c r="K127" s="25">
        <v>991.42</v>
      </c>
      <c r="L127" s="25">
        <v>1085.03</v>
      </c>
      <c r="M127" s="25">
        <v>1044.05</v>
      </c>
      <c r="N127" s="25">
        <v>1023.07</v>
      </c>
      <c r="O127" s="25">
        <v>1027.29</v>
      </c>
      <c r="P127" s="25">
        <v>1021.66</v>
      </c>
      <c r="Q127" s="25">
        <v>997.34</v>
      </c>
      <c r="R127" s="25">
        <v>969.82</v>
      </c>
      <c r="S127" s="25">
        <v>965.6</v>
      </c>
      <c r="T127" s="25">
        <v>969.28</v>
      </c>
      <c r="U127" s="25">
        <v>970</v>
      </c>
      <c r="V127" s="25">
        <v>1044.32</v>
      </c>
      <c r="W127" s="25">
        <v>998.29</v>
      </c>
      <c r="X127" s="25">
        <v>956.49</v>
      </c>
      <c r="Y127" s="26">
        <v>930.34</v>
      </c>
    </row>
    <row r="128" spans="1:25" ht="15.75">
      <c r="A128" s="23">
        <f t="shared" si="2"/>
        <v>43211</v>
      </c>
      <c r="B128" s="24">
        <v>899.55</v>
      </c>
      <c r="C128" s="25">
        <v>824.74</v>
      </c>
      <c r="D128" s="25">
        <v>898.14</v>
      </c>
      <c r="E128" s="25">
        <v>856.9</v>
      </c>
      <c r="F128" s="25">
        <v>829.14</v>
      </c>
      <c r="G128" s="25">
        <v>834.45</v>
      </c>
      <c r="H128" s="25">
        <v>818.78</v>
      </c>
      <c r="I128" s="25">
        <v>862.96</v>
      </c>
      <c r="J128" s="25">
        <v>909.85</v>
      </c>
      <c r="K128" s="25">
        <v>995.29</v>
      </c>
      <c r="L128" s="25">
        <v>1007.39</v>
      </c>
      <c r="M128" s="25">
        <v>991.18</v>
      </c>
      <c r="N128" s="25">
        <v>978.28</v>
      </c>
      <c r="O128" s="25">
        <v>968.29</v>
      </c>
      <c r="P128" s="25">
        <v>956.56</v>
      </c>
      <c r="Q128" s="25">
        <v>947.64</v>
      </c>
      <c r="R128" s="25">
        <v>891.37</v>
      </c>
      <c r="S128" s="25">
        <v>1031.42</v>
      </c>
      <c r="T128" s="25">
        <v>1062.77</v>
      </c>
      <c r="U128" s="25">
        <v>1105.08</v>
      </c>
      <c r="V128" s="25">
        <v>1132.51</v>
      </c>
      <c r="W128" s="25">
        <v>1131.68</v>
      </c>
      <c r="X128" s="25">
        <v>1020.95</v>
      </c>
      <c r="Y128" s="26">
        <v>952.51</v>
      </c>
    </row>
    <row r="129" spans="1:25" ht="15.75">
      <c r="A129" s="23">
        <f t="shared" si="2"/>
        <v>43212</v>
      </c>
      <c r="B129" s="24">
        <v>925.28</v>
      </c>
      <c r="C129" s="25">
        <v>898.54</v>
      </c>
      <c r="D129" s="25">
        <v>892.06</v>
      </c>
      <c r="E129" s="25">
        <v>821.48</v>
      </c>
      <c r="F129" s="25">
        <v>805.41</v>
      </c>
      <c r="G129" s="25">
        <v>803.9</v>
      </c>
      <c r="H129" s="25">
        <v>806.62</v>
      </c>
      <c r="I129" s="25">
        <v>823.86</v>
      </c>
      <c r="J129" s="25">
        <v>860.74</v>
      </c>
      <c r="K129" s="25">
        <v>892.66</v>
      </c>
      <c r="L129" s="25">
        <v>976.75</v>
      </c>
      <c r="M129" s="25">
        <v>1043.69</v>
      </c>
      <c r="N129" s="25">
        <v>1028.68</v>
      </c>
      <c r="O129" s="25">
        <v>1026.29</v>
      </c>
      <c r="P129" s="25">
        <v>1011.24</v>
      </c>
      <c r="Q129" s="25">
        <v>1006.12</v>
      </c>
      <c r="R129" s="25">
        <v>1009.43</v>
      </c>
      <c r="S129" s="25">
        <v>1010.83</v>
      </c>
      <c r="T129" s="25">
        <v>1043.76</v>
      </c>
      <c r="U129" s="25">
        <v>1105.35</v>
      </c>
      <c r="V129" s="25">
        <v>1132.35</v>
      </c>
      <c r="W129" s="25">
        <v>1047.6</v>
      </c>
      <c r="X129" s="25">
        <v>948.38</v>
      </c>
      <c r="Y129" s="26">
        <v>907.85</v>
      </c>
    </row>
    <row r="130" spans="1:25" ht="15.75">
      <c r="A130" s="23">
        <f t="shared" si="2"/>
        <v>43213</v>
      </c>
      <c r="B130" s="24">
        <v>891.22</v>
      </c>
      <c r="C130" s="25">
        <v>886.32</v>
      </c>
      <c r="D130" s="25">
        <v>856.97</v>
      </c>
      <c r="E130" s="25">
        <v>815.16</v>
      </c>
      <c r="F130" s="25">
        <v>815.73</v>
      </c>
      <c r="G130" s="25">
        <v>811.56</v>
      </c>
      <c r="H130" s="25">
        <v>838.93</v>
      </c>
      <c r="I130" s="25">
        <v>890.46</v>
      </c>
      <c r="J130" s="25">
        <v>943.16</v>
      </c>
      <c r="K130" s="25">
        <v>1088.21</v>
      </c>
      <c r="L130" s="25">
        <v>1006.24</v>
      </c>
      <c r="M130" s="25">
        <v>965.63</v>
      </c>
      <c r="N130" s="25">
        <v>1003.77</v>
      </c>
      <c r="O130" s="25">
        <v>1005.09</v>
      </c>
      <c r="P130" s="25">
        <v>1017.18</v>
      </c>
      <c r="Q130" s="25">
        <v>1003.36</v>
      </c>
      <c r="R130" s="25">
        <v>997.49</v>
      </c>
      <c r="S130" s="25">
        <v>1046.28</v>
      </c>
      <c r="T130" s="25">
        <v>1086.26</v>
      </c>
      <c r="U130" s="25">
        <v>1084.37</v>
      </c>
      <c r="V130" s="25">
        <v>1103.62</v>
      </c>
      <c r="W130" s="25">
        <v>1042.03</v>
      </c>
      <c r="X130" s="25">
        <v>973.24</v>
      </c>
      <c r="Y130" s="26">
        <v>925.79</v>
      </c>
    </row>
    <row r="131" spans="1:25" ht="15.75">
      <c r="A131" s="23">
        <f t="shared" si="2"/>
        <v>43214</v>
      </c>
      <c r="B131" s="24">
        <v>906.72</v>
      </c>
      <c r="C131" s="25">
        <v>872.19</v>
      </c>
      <c r="D131" s="25">
        <v>849.33</v>
      </c>
      <c r="E131" s="25">
        <v>812.36</v>
      </c>
      <c r="F131" s="25">
        <v>813.51</v>
      </c>
      <c r="G131" s="25">
        <v>815.83</v>
      </c>
      <c r="H131" s="25">
        <v>836.15</v>
      </c>
      <c r="I131" s="25">
        <v>906.85</v>
      </c>
      <c r="J131" s="25">
        <v>966.05</v>
      </c>
      <c r="K131" s="25">
        <v>1153.15</v>
      </c>
      <c r="L131" s="25">
        <v>1204.1</v>
      </c>
      <c r="M131" s="25">
        <v>1305.69</v>
      </c>
      <c r="N131" s="25">
        <v>1250.14</v>
      </c>
      <c r="O131" s="25">
        <v>1334.41</v>
      </c>
      <c r="P131" s="25">
        <v>1275.52</v>
      </c>
      <c r="Q131" s="25">
        <v>1246.93</v>
      </c>
      <c r="R131" s="25">
        <v>1228.6</v>
      </c>
      <c r="S131" s="25">
        <v>1260.88</v>
      </c>
      <c r="T131" s="25">
        <v>1216.54</v>
      </c>
      <c r="U131" s="25">
        <v>1148.59</v>
      </c>
      <c r="V131" s="25">
        <v>1193.5</v>
      </c>
      <c r="W131" s="25">
        <v>1203.65</v>
      </c>
      <c r="X131" s="25">
        <v>1234.57</v>
      </c>
      <c r="Y131" s="26">
        <v>1017.06</v>
      </c>
    </row>
    <row r="132" spans="1:25" ht="15.75">
      <c r="A132" s="23">
        <f t="shared" si="2"/>
        <v>43215</v>
      </c>
      <c r="B132" s="24">
        <v>954.69</v>
      </c>
      <c r="C132" s="25">
        <v>919.72</v>
      </c>
      <c r="D132" s="25">
        <v>834.1</v>
      </c>
      <c r="E132" s="25">
        <v>798.6</v>
      </c>
      <c r="F132" s="25">
        <v>782.41</v>
      </c>
      <c r="G132" s="25">
        <v>768.59</v>
      </c>
      <c r="H132" s="25">
        <v>784.65</v>
      </c>
      <c r="I132" s="25">
        <v>850.54</v>
      </c>
      <c r="J132" s="25">
        <v>936.87</v>
      </c>
      <c r="K132" s="25">
        <v>1117.5</v>
      </c>
      <c r="L132" s="25">
        <v>1094.1</v>
      </c>
      <c r="M132" s="25">
        <v>1091</v>
      </c>
      <c r="N132" s="25">
        <v>1083.69</v>
      </c>
      <c r="O132" s="25">
        <v>1089.15</v>
      </c>
      <c r="P132" s="25">
        <v>1089.68</v>
      </c>
      <c r="Q132" s="25">
        <v>1083.08</v>
      </c>
      <c r="R132" s="25">
        <v>1076.37</v>
      </c>
      <c r="S132" s="25">
        <v>1086.76</v>
      </c>
      <c r="T132" s="25">
        <v>1085.61</v>
      </c>
      <c r="U132" s="25">
        <v>1078.25</v>
      </c>
      <c r="V132" s="25">
        <v>1086.94</v>
      </c>
      <c r="W132" s="25">
        <v>1082.67</v>
      </c>
      <c r="X132" s="25">
        <v>864.65</v>
      </c>
      <c r="Y132" s="26">
        <v>862.47</v>
      </c>
    </row>
    <row r="133" spans="1:25" ht="15.75">
      <c r="A133" s="23">
        <f t="shared" si="2"/>
        <v>43216</v>
      </c>
      <c r="B133" s="24">
        <v>824.92</v>
      </c>
      <c r="C133" s="25">
        <v>817.94</v>
      </c>
      <c r="D133" s="25">
        <v>790.83</v>
      </c>
      <c r="E133" s="25">
        <v>762.59</v>
      </c>
      <c r="F133" s="25">
        <v>752.93</v>
      </c>
      <c r="G133" s="25">
        <v>753.77</v>
      </c>
      <c r="H133" s="25">
        <v>783.04</v>
      </c>
      <c r="I133" s="25">
        <v>843.58</v>
      </c>
      <c r="J133" s="25">
        <v>897.9</v>
      </c>
      <c r="K133" s="25">
        <v>942.03</v>
      </c>
      <c r="L133" s="25">
        <v>889.6</v>
      </c>
      <c r="M133" s="25">
        <v>874.5</v>
      </c>
      <c r="N133" s="25">
        <v>870.17</v>
      </c>
      <c r="O133" s="25">
        <v>884.03</v>
      </c>
      <c r="P133" s="25">
        <v>864.15</v>
      </c>
      <c r="Q133" s="25">
        <v>860.09</v>
      </c>
      <c r="R133" s="25">
        <v>858.97</v>
      </c>
      <c r="S133" s="25">
        <v>865.02</v>
      </c>
      <c r="T133" s="25">
        <v>874.57</v>
      </c>
      <c r="U133" s="25">
        <v>872.89</v>
      </c>
      <c r="V133" s="25">
        <v>957.73</v>
      </c>
      <c r="W133" s="25">
        <v>957.08</v>
      </c>
      <c r="X133" s="25">
        <v>933.3</v>
      </c>
      <c r="Y133" s="26">
        <v>899.24</v>
      </c>
    </row>
    <row r="134" spans="1:25" ht="15.75">
      <c r="A134" s="23">
        <f t="shared" si="2"/>
        <v>43217</v>
      </c>
      <c r="B134" s="24">
        <v>891.43</v>
      </c>
      <c r="C134" s="25">
        <v>841.79</v>
      </c>
      <c r="D134" s="25">
        <v>853.08</v>
      </c>
      <c r="E134" s="25">
        <v>814.14</v>
      </c>
      <c r="F134" s="25">
        <v>795.8</v>
      </c>
      <c r="G134" s="25">
        <v>799.44</v>
      </c>
      <c r="H134" s="25">
        <v>824.78</v>
      </c>
      <c r="I134" s="25">
        <v>898.92</v>
      </c>
      <c r="J134" s="25">
        <v>952.4</v>
      </c>
      <c r="K134" s="25">
        <v>1150.98</v>
      </c>
      <c r="L134" s="25">
        <v>1197.46</v>
      </c>
      <c r="M134" s="25">
        <v>1235.7</v>
      </c>
      <c r="N134" s="25">
        <v>1166.43</v>
      </c>
      <c r="O134" s="25">
        <v>1215.87</v>
      </c>
      <c r="P134" s="25">
        <v>1123.6</v>
      </c>
      <c r="Q134" s="25">
        <v>1130.11</v>
      </c>
      <c r="R134" s="25">
        <v>1084.1</v>
      </c>
      <c r="S134" s="25">
        <v>1085.3</v>
      </c>
      <c r="T134" s="25">
        <v>1037.69</v>
      </c>
      <c r="U134" s="25">
        <v>1072.85</v>
      </c>
      <c r="V134" s="25">
        <v>1123.7</v>
      </c>
      <c r="W134" s="25">
        <v>1132.19</v>
      </c>
      <c r="X134" s="25">
        <v>1060.6</v>
      </c>
      <c r="Y134" s="26">
        <v>954.24</v>
      </c>
    </row>
    <row r="135" spans="1:25" ht="15.75">
      <c r="A135" s="23">
        <f t="shared" si="2"/>
        <v>43218</v>
      </c>
      <c r="B135" s="24">
        <v>912.17</v>
      </c>
      <c r="C135" s="25">
        <v>845.96</v>
      </c>
      <c r="D135" s="25">
        <v>879.06</v>
      </c>
      <c r="E135" s="25">
        <v>842.75</v>
      </c>
      <c r="F135" s="25">
        <v>813.09</v>
      </c>
      <c r="G135" s="25">
        <v>812.83</v>
      </c>
      <c r="H135" s="25">
        <v>838.07</v>
      </c>
      <c r="I135" s="25">
        <v>895.06</v>
      </c>
      <c r="J135" s="25">
        <v>946.85</v>
      </c>
      <c r="K135" s="25">
        <v>1133.06</v>
      </c>
      <c r="L135" s="25">
        <v>1139.24</v>
      </c>
      <c r="M135" s="25">
        <v>1154.31</v>
      </c>
      <c r="N135" s="25">
        <v>1127.46</v>
      </c>
      <c r="O135" s="25">
        <v>1127.92</v>
      </c>
      <c r="P135" s="25">
        <v>1121.61</v>
      </c>
      <c r="Q135" s="25">
        <v>1115.12</v>
      </c>
      <c r="R135" s="25">
        <v>1112.59</v>
      </c>
      <c r="S135" s="25">
        <v>1075.68</v>
      </c>
      <c r="T135" s="25">
        <v>1111.84</v>
      </c>
      <c r="U135" s="25">
        <v>1096.81</v>
      </c>
      <c r="V135" s="25">
        <v>1129.56</v>
      </c>
      <c r="W135" s="25">
        <v>1131.68</v>
      </c>
      <c r="X135" s="25">
        <v>1127.26</v>
      </c>
      <c r="Y135" s="26">
        <v>1020.82</v>
      </c>
    </row>
    <row r="136" spans="1:25" ht="15.75">
      <c r="A136" s="23">
        <f t="shared" si="2"/>
        <v>43219</v>
      </c>
      <c r="B136" s="24">
        <v>1037.77</v>
      </c>
      <c r="C136" s="25">
        <v>974.47</v>
      </c>
      <c r="D136" s="25">
        <v>961.7</v>
      </c>
      <c r="E136" s="25">
        <v>882.37</v>
      </c>
      <c r="F136" s="25">
        <v>841.31</v>
      </c>
      <c r="G136" s="25">
        <v>825.54</v>
      </c>
      <c r="H136" s="25">
        <v>836.04</v>
      </c>
      <c r="I136" s="25">
        <v>878.73</v>
      </c>
      <c r="J136" s="25">
        <v>894.41</v>
      </c>
      <c r="K136" s="25">
        <v>991.13</v>
      </c>
      <c r="L136" s="25">
        <v>1165.88</v>
      </c>
      <c r="M136" s="25">
        <v>1188.61</v>
      </c>
      <c r="N136" s="25">
        <v>1171.73</v>
      </c>
      <c r="O136" s="25">
        <v>1174.72</v>
      </c>
      <c r="P136" s="25">
        <v>1156.54</v>
      </c>
      <c r="Q136" s="25">
        <v>1145.53</v>
      </c>
      <c r="R136" s="25">
        <v>1145.69</v>
      </c>
      <c r="S136" s="25">
        <v>1121.87</v>
      </c>
      <c r="T136" s="25">
        <v>1136.05</v>
      </c>
      <c r="U136" s="25">
        <v>1111</v>
      </c>
      <c r="V136" s="25">
        <v>1096.39</v>
      </c>
      <c r="W136" s="25">
        <v>1190.66</v>
      </c>
      <c r="X136" s="25">
        <v>1165.41</v>
      </c>
      <c r="Y136" s="26">
        <v>1090.19</v>
      </c>
    </row>
    <row r="137" spans="1:25" ht="16.5" thickBot="1">
      <c r="A137" s="27">
        <f t="shared" si="2"/>
        <v>43220</v>
      </c>
      <c r="B137" s="28">
        <v>997.52</v>
      </c>
      <c r="C137" s="29">
        <v>905.79</v>
      </c>
      <c r="D137" s="29">
        <v>947.86</v>
      </c>
      <c r="E137" s="29">
        <v>878</v>
      </c>
      <c r="F137" s="29">
        <v>836.89</v>
      </c>
      <c r="G137" s="29">
        <v>823.11</v>
      </c>
      <c r="H137" s="29">
        <v>837.01</v>
      </c>
      <c r="I137" s="29">
        <v>882.73</v>
      </c>
      <c r="J137" s="29">
        <v>965.85</v>
      </c>
      <c r="K137" s="29">
        <v>1020.57</v>
      </c>
      <c r="L137" s="29">
        <v>1219.14</v>
      </c>
      <c r="M137" s="29">
        <v>1292.37</v>
      </c>
      <c r="N137" s="29">
        <v>1322.35</v>
      </c>
      <c r="O137" s="29">
        <v>1318.81</v>
      </c>
      <c r="P137" s="29">
        <v>1272.32</v>
      </c>
      <c r="Q137" s="29">
        <v>1195.02</v>
      </c>
      <c r="R137" s="29">
        <v>1209.28</v>
      </c>
      <c r="S137" s="29">
        <v>1203.43</v>
      </c>
      <c r="T137" s="29">
        <v>1212.2</v>
      </c>
      <c r="U137" s="29">
        <v>1213.85</v>
      </c>
      <c r="V137" s="29">
        <v>1218.27</v>
      </c>
      <c r="W137" s="29">
        <v>1270.61</v>
      </c>
      <c r="X137" s="29">
        <v>1286.36</v>
      </c>
      <c r="Y137" s="30">
        <v>1194.03</v>
      </c>
    </row>
    <row r="138" spans="1:25" ht="15.75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699958.43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43191</v>
      </c>
      <c r="B9" s="19">
        <v>991.21</v>
      </c>
      <c r="C9" s="20">
        <v>929.89</v>
      </c>
      <c r="D9" s="20">
        <v>989.28</v>
      </c>
      <c r="E9" s="20">
        <v>959.24</v>
      </c>
      <c r="F9" s="20">
        <v>939.64</v>
      </c>
      <c r="G9" s="20">
        <v>944.44</v>
      </c>
      <c r="H9" s="20">
        <v>950.73</v>
      </c>
      <c r="I9" s="20">
        <v>968.89</v>
      </c>
      <c r="J9" s="20">
        <v>977.8</v>
      </c>
      <c r="K9" s="20">
        <v>991.99</v>
      </c>
      <c r="L9" s="20">
        <v>1063.62</v>
      </c>
      <c r="M9" s="20">
        <v>1141.5</v>
      </c>
      <c r="N9" s="20">
        <v>1145.64</v>
      </c>
      <c r="O9" s="20">
        <v>1138.62</v>
      </c>
      <c r="P9" s="20">
        <v>1126.73</v>
      </c>
      <c r="Q9" s="20">
        <v>1121.29</v>
      </c>
      <c r="R9" s="20">
        <v>1127.33</v>
      </c>
      <c r="S9" s="20">
        <v>1135.17</v>
      </c>
      <c r="T9" s="20">
        <v>1144.33</v>
      </c>
      <c r="U9" s="20">
        <v>1146.54</v>
      </c>
      <c r="V9" s="20">
        <v>1192.93</v>
      </c>
      <c r="W9" s="20">
        <v>1264.11</v>
      </c>
      <c r="X9" s="20">
        <v>1213.67</v>
      </c>
      <c r="Y9" s="21">
        <v>1133.08</v>
      </c>
      <c r="Z9" s="22"/>
    </row>
    <row r="10" spans="1:25" ht="15.75">
      <c r="A10" s="23">
        <v>43192</v>
      </c>
      <c r="B10" s="24">
        <v>1068.78</v>
      </c>
      <c r="C10" s="25">
        <v>980.67</v>
      </c>
      <c r="D10" s="25">
        <v>952.05</v>
      </c>
      <c r="E10" s="25">
        <v>917.4</v>
      </c>
      <c r="F10" s="25">
        <v>890.04</v>
      </c>
      <c r="G10" s="25">
        <v>902.99</v>
      </c>
      <c r="H10" s="25">
        <v>939.78</v>
      </c>
      <c r="I10" s="25">
        <v>985.91</v>
      </c>
      <c r="J10" s="25">
        <v>1042.71</v>
      </c>
      <c r="K10" s="25">
        <v>1193.63</v>
      </c>
      <c r="L10" s="25">
        <v>1357.23</v>
      </c>
      <c r="M10" s="25">
        <v>1389.64</v>
      </c>
      <c r="N10" s="25">
        <v>1402.29</v>
      </c>
      <c r="O10" s="25">
        <v>1412.29</v>
      </c>
      <c r="P10" s="25">
        <v>1299.77</v>
      </c>
      <c r="Q10" s="25">
        <v>1249.27</v>
      </c>
      <c r="R10" s="25">
        <v>1195.26</v>
      </c>
      <c r="S10" s="25">
        <v>1191.5</v>
      </c>
      <c r="T10" s="25">
        <v>1198.1</v>
      </c>
      <c r="U10" s="25">
        <v>1184.56</v>
      </c>
      <c r="V10" s="25">
        <v>1239.71</v>
      </c>
      <c r="W10" s="25">
        <v>1301.97</v>
      </c>
      <c r="X10" s="25">
        <v>1165.37</v>
      </c>
      <c r="Y10" s="26">
        <v>1048.47</v>
      </c>
    </row>
    <row r="11" spans="1:25" ht="15.75">
      <c r="A11" s="23">
        <v>43193</v>
      </c>
      <c r="B11" s="24">
        <v>1013.88</v>
      </c>
      <c r="C11" s="25">
        <v>976.45</v>
      </c>
      <c r="D11" s="25">
        <v>898.96</v>
      </c>
      <c r="E11" s="25">
        <v>854.72</v>
      </c>
      <c r="F11" s="25">
        <v>852.46</v>
      </c>
      <c r="G11" s="25">
        <v>855.43</v>
      </c>
      <c r="H11" s="25">
        <v>896.96</v>
      </c>
      <c r="I11" s="25">
        <v>977.46</v>
      </c>
      <c r="J11" s="25">
        <v>1026.02</v>
      </c>
      <c r="K11" s="25">
        <v>1123.34</v>
      </c>
      <c r="L11" s="25">
        <v>1108.23</v>
      </c>
      <c r="M11" s="25">
        <v>1093.25</v>
      </c>
      <c r="N11" s="25">
        <v>1082.29</v>
      </c>
      <c r="O11" s="25">
        <v>1081.59</v>
      </c>
      <c r="P11" s="25">
        <v>1060.02</v>
      </c>
      <c r="Q11" s="25">
        <v>1055.7</v>
      </c>
      <c r="R11" s="25">
        <v>1058.27</v>
      </c>
      <c r="S11" s="25">
        <v>1079.72</v>
      </c>
      <c r="T11" s="25">
        <v>1083.43</v>
      </c>
      <c r="U11" s="25">
        <v>1078.07</v>
      </c>
      <c r="V11" s="25">
        <v>1132.7</v>
      </c>
      <c r="W11" s="25">
        <v>1109.37</v>
      </c>
      <c r="X11" s="25">
        <v>1063.45</v>
      </c>
      <c r="Y11" s="26">
        <v>1009.76</v>
      </c>
    </row>
    <row r="12" spans="1:25" ht="15.75">
      <c r="A12" s="23">
        <v>43194</v>
      </c>
      <c r="B12" s="24">
        <v>944.02</v>
      </c>
      <c r="C12" s="25">
        <v>900.23</v>
      </c>
      <c r="D12" s="25">
        <v>943.7</v>
      </c>
      <c r="E12" s="25">
        <v>931.69</v>
      </c>
      <c r="F12" s="25">
        <v>928.22</v>
      </c>
      <c r="G12" s="25">
        <v>930.45</v>
      </c>
      <c r="H12" s="25">
        <v>945.72</v>
      </c>
      <c r="I12" s="25">
        <v>986.15</v>
      </c>
      <c r="J12" s="25">
        <v>1053.95</v>
      </c>
      <c r="K12" s="25">
        <v>1233.42</v>
      </c>
      <c r="L12" s="25">
        <v>1319.67</v>
      </c>
      <c r="M12" s="25">
        <v>1335.34</v>
      </c>
      <c r="N12" s="25">
        <v>1323.63</v>
      </c>
      <c r="O12" s="25">
        <v>1317.57</v>
      </c>
      <c r="P12" s="25">
        <v>1301.67</v>
      </c>
      <c r="Q12" s="25">
        <v>1294.49</v>
      </c>
      <c r="R12" s="25">
        <v>1269.47</v>
      </c>
      <c r="S12" s="25">
        <v>1283.8</v>
      </c>
      <c r="T12" s="25">
        <v>1296.14</v>
      </c>
      <c r="U12" s="25">
        <v>1275.14</v>
      </c>
      <c r="V12" s="25">
        <v>1270.34</v>
      </c>
      <c r="W12" s="25">
        <v>1320.77</v>
      </c>
      <c r="X12" s="25">
        <v>1275.06</v>
      </c>
      <c r="Y12" s="26">
        <v>1074.54</v>
      </c>
    </row>
    <row r="13" spans="1:25" ht="15.75">
      <c r="A13" s="23">
        <v>43195</v>
      </c>
      <c r="B13" s="24">
        <v>1022.99</v>
      </c>
      <c r="C13" s="25">
        <v>948.79</v>
      </c>
      <c r="D13" s="25">
        <v>941.36</v>
      </c>
      <c r="E13" s="25">
        <v>904.42</v>
      </c>
      <c r="F13" s="25">
        <v>903.69</v>
      </c>
      <c r="G13" s="25">
        <v>918.7</v>
      </c>
      <c r="H13" s="25">
        <v>943.88</v>
      </c>
      <c r="I13" s="25">
        <v>992.68</v>
      </c>
      <c r="J13" s="25">
        <v>1088.27</v>
      </c>
      <c r="K13" s="25">
        <v>1198.65</v>
      </c>
      <c r="L13" s="25">
        <v>1267.58</v>
      </c>
      <c r="M13" s="25">
        <v>1321.25</v>
      </c>
      <c r="N13" s="25">
        <v>1302.43</v>
      </c>
      <c r="O13" s="25">
        <v>1190.19</v>
      </c>
      <c r="P13" s="25">
        <v>1177.34</v>
      </c>
      <c r="Q13" s="25">
        <v>1174.21</v>
      </c>
      <c r="R13" s="25">
        <v>1152.4</v>
      </c>
      <c r="S13" s="25">
        <v>1163.41</v>
      </c>
      <c r="T13" s="25">
        <v>1170.3</v>
      </c>
      <c r="U13" s="25">
        <v>1165.61</v>
      </c>
      <c r="V13" s="25">
        <v>1237.94</v>
      </c>
      <c r="W13" s="25">
        <v>1298.46</v>
      </c>
      <c r="X13" s="25">
        <v>1163.42</v>
      </c>
      <c r="Y13" s="26">
        <v>1084.1</v>
      </c>
    </row>
    <row r="14" spans="1:25" ht="15.75">
      <c r="A14" s="23">
        <v>43196</v>
      </c>
      <c r="B14" s="24">
        <v>1022.61</v>
      </c>
      <c r="C14" s="25">
        <v>932.58</v>
      </c>
      <c r="D14" s="25">
        <v>929.31</v>
      </c>
      <c r="E14" s="25">
        <v>902.57</v>
      </c>
      <c r="F14" s="25">
        <v>895.7</v>
      </c>
      <c r="G14" s="25">
        <v>890.51</v>
      </c>
      <c r="H14" s="25">
        <v>909.66</v>
      </c>
      <c r="I14" s="25">
        <v>947.14</v>
      </c>
      <c r="J14" s="25">
        <v>1042.45</v>
      </c>
      <c r="K14" s="25">
        <v>1105.49</v>
      </c>
      <c r="L14" s="25">
        <v>1120.78</v>
      </c>
      <c r="M14" s="25">
        <v>1084.88</v>
      </c>
      <c r="N14" s="25">
        <v>1047.33</v>
      </c>
      <c r="O14" s="25">
        <v>1048.42</v>
      </c>
      <c r="P14" s="25">
        <v>1042.81</v>
      </c>
      <c r="Q14" s="25">
        <v>1030.08</v>
      </c>
      <c r="R14" s="25">
        <v>1040.58</v>
      </c>
      <c r="S14" s="25">
        <v>1044.27</v>
      </c>
      <c r="T14" s="25">
        <v>1064.27</v>
      </c>
      <c r="U14" s="25">
        <v>1070.77</v>
      </c>
      <c r="V14" s="25">
        <v>1096.21</v>
      </c>
      <c r="W14" s="25">
        <v>1119.67</v>
      </c>
      <c r="X14" s="25">
        <v>1039.85</v>
      </c>
      <c r="Y14" s="26">
        <v>958.35</v>
      </c>
    </row>
    <row r="15" spans="1:25" ht="15.75">
      <c r="A15" s="23">
        <v>43197</v>
      </c>
      <c r="B15" s="24">
        <v>930.09</v>
      </c>
      <c r="C15" s="25">
        <v>890.95</v>
      </c>
      <c r="D15" s="25">
        <v>989.93</v>
      </c>
      <c r="E15" s="25">
        <v>939.69</v>
      </c>
      <c r="F15" s="25">
        <v>909.95</v>
      </c>
      <c r="G15" s="25">
        <v>911.29</v>
      </c>
      <c r="H15" s="25">
        <v>923.11</v>
      </c>
      <c r="I15" s="25">
        <v>955.81</v>
      </c>
      <c r="J15" s="25">
        <v>1008.58</v>
      </c>
      <c r="K15" s="25">
        <v>1074.98</v>
      </c>
      <c r="L15" s="25">
        <v>1102.85</v>
      </c>
      <c r="M15" s="25">
        <v>1055.18</v>
      </c>
      <c r="N15" s="25">
        <v>1028.64</v>
      </c>
      <c r="O15" s="25">
        <v>1007.86</v>
      </c>
      <c r="P15" s="25">
        <v>997.66</v>
      </c>
      <c r="Q15" s="25">
        <v>978.1</v>
      </c>
      <c r="R15" s="25">
        <v>966.18</v>
      </c>
      <c r="S15" s="25">
        <v>1033.8</v>
      </c>
      <c r="T15" s="25">
        <v>1041.41</v>
      </c>
      <c r="U15" s="25">
        <v>1070.49</v>
      </c>
      <c r="V15" s="25">
        <v>1094.15</v>
      </c>
      <c r="W15" s="25">
        <v>1076.62</v>
      </c>
      <c r="X15" s="25">
        <v>990.31</v>
      </c>
      <c r="Y15" s="26">
        <v>957.58</v>
      </c>
    </row>
    <row r="16" spans="1:25" ht="15.75">
      <c r="A16" s="23">
        <v>43198</v>
      </c>
      <c r="B16" s="24">
        <v>930.64</v>
      </c>
      <c r="C16" s="25">
        <v>900.09</v>
      </c>
      <c r="D16" s="25">
        <v>916.52</v>
      </c>
      <c r="E16" s="25">
        <v>899.39</v>
      </c>
      <c r="F16" s="25">
        <v>841.69</v>
      </c>
      <c r="G16" s="25">
        <v>835.54</v>
      </c>
      <c r="H16" s="25">
        <v>849.15</v>
      </c>
      <c r="I16" s="25">
        <v>873.62</v>
      </c>
      <c r="J16" s="25">
        <v>909.17</v>
      </c>
      <c r="K16" s="25">
        <v>921.18</v>
      </c>
      <c r="L16" s="25">
        <v>1004.3</v>
      </c>
      <c r="M16" s="25">
        <v>1017.2</v>
      </c>
      <c r="N16" s="25">
        <v>1015.43</v>
      </c>
      <c r="O16" s="25">
        <v>1013.46</v>
      </c>
      <c r="P16" s="25">
        <v>1008.5</v>
      </c>
      <c r="Q16" s="25">
        <v>1006.23</v>
      </c>
      <c r="R16" s="25">
        <v>1007.31</v>
      </c>
      <c r="S16" s="25">
        <v>1016.96</v>
      </c>
      <c r="T16" s="25">
        <v>1035.25</v>
      </c>
      <c r="U16" s="25">
        <v>1080.01</v>
      </c>
      <c r="V16" s="25">
        <v>1107.25</v>
      </c>
      <c r="W16" s="25">
        <v>1076</v>
      </c>
      <c r="X16" s="25">
        <v>1026.82</v>
      </c>
      <c r="Y16" s="26">
        <v>982.84</v>
      </c>
    </row>
    <row r="17" spans="1:25" ht="15.75">
      <c r="A17" s="23">
        <v>43199</v>
      </c>
      <c r="B17" s="24">
        <v>939.53</v>
      </c>
      <c r="C17" s="25">
        <v>908.03</v>
      </c>
      <c r="D17" s="25">
        <v>914.02</v>
      </c>
      <c r="E17" s="25">
        <v>879.42</v>
      </c>
      <c r="F17" s="25">
        <v>866.73</v>
      </c>
      <c r="G17" s="25">
        <v>853.83</v>
      </c>
      <c r="H17" s="25">
        <v>913.26</v>
      </c>
      <c r="I17" s="25">
        <v>965.44</v>
      </c>
      <c r="J17" s="25">
        <v>1041.27</v>
      </c>
      <c r="K17" s="25">
        <v>1206.86</v>
      </c>
      <c r="L17" s="25">
        <v>1270.55</v>
      </c>
      <c r="M17" s="25">
        <v>1193.89</v>
      </c>
      <c r="N17" s="25">
        <v>1083.59</v>
      </c>
      <c r="O17" s="25">
        <v>1082.52</v>
      </c>
      <c r="P17" s="25">
        <v>1081.01</v>
      </c>
      <c r="Q17" s="25">
        <v>1041.57</v>
      </c>
      <c r="R17" s="25">
        <v>935.82</v>
      </c>
      <c r="S17" s="25">
        <v>974.06</v>
      </c>
      <c r="T17" s="25">
        <v>1041.23</v>
      </c>
      <c r="U17" s="25">
        <v>1047.65</v>
      </c>
      <c r="V17" s="25">
        <v>1075.9</v>
      </c>
      <c r="W17" s="25">
        <v>1057.58</v>
      </c>
      <c r="X17" s="25">
        <v>1019.24</v>
      </c>
      <c r="Y17" s="26">
        <v>1051.73</v>
      </c>
    </row>
    <row r="18" spans="1:25" ht="15.75">
      <c r="A18" s="23">
        <v>43200</v>
      </c>
      <c r="B18" s="24">
        <v>982.85</v>
      </c>
      <c r="C18" s="25">
        <v>948.98</v>
      </c>
      <c r="D18" s="25">
        <v>898.49</v>
      </c>
      <c r="E18" s="25">
        <v>858.23</v>
      </c>
      <c r="F18" s="25">
        <v>851.51</v>
      </c>
      <c r="G18" s="25">
        <v>847</v>
      </c>
      <c r="H18" s="25">
        <v>895.67</v>
      </c>
      <c r="I18" s="25">
        <v>957.57</v>
      </c>
      <c r="J18" s="25">
        <v>1047.73</v>
      </c>
      <c r="K18" s="25">
        <v>1196.79</v>
      </c>
      <c r="L18" s="25">
        <v>1252.6</v>
      </c>
      <c r="M18" s="25">
        <v>1327.64</v>
      </c>
      <c r="N18" s="25">
        <v>1261.1</v>
      </c>
      <c r="O18" s="25">
        <v>1134.05</v>
      </c>
      <c r="P18" s="25">
        <v>1103.7</v>
      </c>
      <c r="Q18" s="25">
        <v>1083.83</v>
      </c>
      <c r="R18" s="25">
        <v>1078.79</v>
      </c>
      <c r="S18" s="25">
        <v>1078.71</v>
      </c>
      <c r="T18" s="25">
        <v>1065.78</v>
      </c>
      <c r="U18" s="25">
        <v>1074.16</v>
      </c>
      <c r="V18" s="25">
        <v>1095.72</v>
      </c>
      <c r="W18" s="25">
        <v>1125.39</v>
      </c>
      <c r="X18" s="25">
        <v>1078.52</v>
      </c>
      <c r="Y18" s="26">
        <v>958.76</v>
      </c>
    </row>
    <row r="19" spans="1:25" ht="15.75">
      <c r="A19" s="23">
        <v>43201</v>
      </c>
      <c r="B19" s="24">
        <v>916.45</v>
      </c>
      <c r="C19" s="25">
        <v>887.36</v>
      </c>
      <c r="D19" s="25">
        <v>808.66</v>
      </c>
      <c r="E19" s="25">
        <v>800.52</v>
      </c>
      <c r="F19" s="25">
        <v>798.38</v>
      </c>
      <c r="G19" s="25">
        <v>798.47</v>
      </c>
      <c r="H19" s="25">
        <v>816.09</v>
      </c>
      <c r="I19" s="25">
        <v>906.75</v>
      </c>
      <c r="J19" s="25">
        <v>962.29</v>
      </c>
      <c r="K19" s="25">
        <v>1110.74</v>
      </c>
      <c r="L19" s="25">
        <v>1106.03</v>
      </c>
      <c r="M19" s="25">
        <v>1116.7</v>
      </c>
      <c r="N19" s="25">
        <v>1097.22</v>
      </c>
      <c r="O19" s="25">
        <v>1107.39</v>
      </c>
      <c r="P19" s="25">
        <v>1086.19</v>
      </c>
      <c r="Q19" s="25">
        <v>1081.64</v>
      </c>
      <c r="R19" s="25">
        <v>1056.02</v>
      </c>
      <c r="S19" s="25">
        <v>1063.94</v>
      </c>
      <c r="T19" s="25">
        <v>1080.19</v>
      </c>
      <c r="U19" s="25">
        <v>1095.19</v>
      </c>
      <c r="V19" s="25">
        <v>1105.57</v>
      </c>
      <c r="W19" s="25">
        <v>1114.79</v>
      </c>
      <c r="X19" s="25">
        <v>1094.27</v>
      </c>
      <c r="Y19" s="26">
        <v>950.45</v>
      </c>
    </row>
    <row r="20" spans="1:25" ht="15.75">
      <c r="A20" s="23">
        <v>43202</v>
      </c>
      <c r="B20" s="24">
        <v>915.14</v>
      </c>
      <c r="C20" s="25">
        <v>838.22</v>
      </c>
      <c r="D20" s="25">
        <v>806.16</v>
      </c>
      <c r="E20" s="25">
        <v>794.95</v>
      </c>
      <c r="F20" s="25">
        <v>792.27</v>
      </c>
      <c r="G20" s="25">
        <v>795.49</v>
      </c>
      <c r="H20" s="25">
        <v>815.39</v>
      </c>
      <c r="I20" s="25">
        <v>843.58</v>
      </c>
      <c r="J20" s="25">
        <v>957.69</v>
      </c>
      <c r="K20" s="25">
        <v>1079.7</v>
      </c>
      <c r="L20" s="25">
        <v>1099.58</v>
      </c>
      <c r="M20" s="25">
        <v>1105.89</v>
      </c>
      <c r="N20" s="25">
        <v>1081.65</v>
      </c>
      <c r="O20" s="25">
        <v>1067.78</v>
      </c>
      <c r="P20" s="25">
        <v>1051.01</v>
      </c>
      <c r="Q20" s="25">
        <v>1019.92</v>
      </c>
      <c r="R20" s="25">
        <v>1013.92</v>
      </c>
      <c r="S20" s="25">
        <v>1037.82</v>
      </c>
      <c r="T20" s="25">
        <v>1029.38</v>
      </c>
      <c r="U20" s="25">
        <v>1059.36</v>
      </c>
      <c r="V20" s="25">
        <v>1080.59</v>
      </c>
      <c r="W20" s="25">
        <v>1088.27</v>
      </c>
      <c r="X20" s="25">
        <v>1036.48</v>
      </c>
      <c r="Y20" s="26">
        <v>910.69</v>
      </c>
    </row>
    <row r="21" spans="1:25" ht="15.75">
      <c r="A21" s="23">
        <v>43203</v>
      </c>
      <c r="B21" s="24">
        <v>875.85</v>
      </c>
      <c r="C21" s="25">
        <v>822.39</v>
      </c>
      <c r="D21" s="25">
        <v>802.72</v>
      </c>
      <c r="E21" s="25">
        <v>773.08</v>
      </c>
      <c r="F21" s="25">
        <v>771.88</v>
      </c>
      <c r="G21" s="25">
        <v>781.35</v>
      </c>
      <c r="H21" s="25">
        <v>815.54</v>
      </c>
      <c r="I21" s="25">
        <v>851.32</v>
      </c>
      <c r="J21" s="25">
        <v>912.06</v>
      </c>
      <c r="K21" s="25">
        <v>920.95</v>
      </c>
      <c r="L21" s="25">
        <v>1012.13</v>
      </c>
      <c r="M21" s="25">
        <v>1018.16</v>
      </c>
      <c r="N21" s="25">
        <v>1002.49</v>
      </c>
      <c r="O21" s="25">
        <v>980.86</v>
      </c>
      <c r="P21" s="25">
        <v>924.7</v>
      </c>
      <c r="Q21" s="25">
        <v>988.91</v>
      </c>
      <c r="R21" s="25">
        <v>973.76</v>
      </c>
      <c r="S21" s="25">
        <v>928.89</v>
      </c>
      <c r="T21" s="25">
        <v>999.62</v>
      </c>
      <c r="U21" s="25">
        <v>987.35</v>
      </c>
      <c r="V21" s="25">
        <v>1002.38</v>
      </c>
      <c r="W21" s="25">
        <v>1023.38</v>
      </c>
      <c r="X21" s="25">
        <v>945.77</v>
      </c>
      <c r="Y21" s="26">
        <v>881.78</v>
      </c>
    </row>
    <row r="22" spans="1:25" ht="15.75">
      <c r="A22" s="23">
        <v>43204</v>
      </c>
      <c r="B22" s="24">
        <v>921.07</v>
      </c>
      <c r="C22" s="25">
        <v>882.19</v>
      </c>
      <c r="D22" s="25">
        <v>861.07</v>
      </c>
      <c r="E22" s="25">
        <v>810.72</v>
      </c>
      <c r="F22" s="25">
        <v>793.67</v>
      </c>
      <c r="G22" s="25">
        <v>771.89</v>
      </c>
      <c r="H22" s="25">
        <v>765.58</v>
      </c>
      <c r="I22" s="25">
        <v>811.72</v>
      </c>
      <c r="J22" s="25">
        <v>834.69</v>
      </c>
      <c r="K22" s="25">
        <v>909.53</v>
      </c>
      <c r="L22" s="25">
        <v>1038.96</v>
      </c>
      <c r="M22" s="25">
        <v>1104</v>
      </c>
      <c r="N22" s="25">
        <v>1099.19</v>
      </c>
      <c r="O22" s="25">
        <v>1085.11</v>
      </c>
      <c r="P22" s="25">
        <v>1072.76</v>
      </c>
      <c r="Q22" s="25">
        <v>1060.53</v>
      </c>
      <c r="R22" s="25">
        <v>967.75</v>
      </c>
      <c r="S22" s="25">
        <v>939.58</v>
      </c>
      <c r="T22" s="25">
        <v>943.86</v>
      </c>
      <c r="U22" s="25">
        <v>952.08</v>
      </c>
      <c r="V22" s="25">
        <v>1008.58</v>
      </c>
      <c r="W22" s="25">
        <v>1068.71</v>
      </c>
      <c r="X22" s="25">
        <v>961.71</v>
      </c>
      <c r="Y22" s="26">
        <v>907.86</v>
      </c>
    </row>
    <row r="23" spans="1:25" ht="15.75">
      <c r="A23" s="23">
        <v>43205</v>
      </c>
      <c r="B23" s="24">
        <v>902.72</v>
      </c>
      <c r="C23" s="25">
        <v>813.59</v>
      </c>
      <c r="D23" s="25">
        <v>812.88</v>
      </c>
      <c r="E23" s="25">
        <v>789.24</v>
      </c>
      <c r="F23" s="25">
        <v>774.17</v>
      </c>
      <c r="G23" s="25">
        <v>753.34</v>
      </c>
      <c r="H23" s="25">
        <v>750.4</v>
      </c>
      <c r="I23" s="25">
        <v>727.82</v>
      </c>
      <c r="J23" s="25">
        <v>756.75</v>
      </c>
      <c r="K23" s="25">
        <v>760.03</v>
      </c>
      <c r="L23" s="25">
        <v>786.55</v>
      </c>
      <c r="M23" s="25">
        <v>861.43</v>
      </c>
      <c r="N23" s="25">
        <v>891.07</v>
      </c>
      <c r="O23" s="25">
        <v>869.68</v>
      </c>
      <c r="P23" s="25">
        <v>833.16</v>
      </c>
      <c r="Q23" s="25">
        <v>822.18</v>
      </c>
      <c r="R23" s="25">
        <v>817.7</v>
      </c>
      <c r="S23" s="25">
        <v>819.43</v>
      </c>
      <c r="T23" s="25">
        <v>813.62</v>
      </c>
      <c r="U23" s="25">
        <v>823.37</v>
      </c>
      <c r="V23" s="25">
        <v>859.06</v>
      </c>
      <c r="W23" s="25">
        <v>982.05</v>
      </c>
      <c r="X23" s="25">
        <v>935.01</v>
      </c>
      <c r="Y23" s="26">
        <v>894.28</v>
      </c>
    </row>
    <row r="24" spans="1:25" ht="15.75">
      <c r="A24" s="23">
        <v>43206</v>
      </c>
      <c r="B24" s="24">
        <v>868.1</v>
      </c>
      <c r="C24" s="25">
        <v>811.64</v>
      </c>
      <c r="D24" s="25">
        <v>826.31</v>
      </c>
      <c r="E24" s="25">
        <v>801.28</v>
      </c>
      <c r="F24" s="25">
        <v>785.29</v>
      </c>
      <c r="G24" s="25">
        <v>775.59</v>
      </c>
      <c r="H24" s="25">
        <v>787.03</v>
      </c>
      <c r="I24" s="25">
        <v>829.95</v>
      </c>
      <c r="J24" s="25">
        <v>881.79</v>
      </c>
      <c r="K24" s="25">
        <v>1065.93</v>
      </c>
      <c r="L24" s="25">
        <v>1138.8</v>
      </c>
      <c r="M24" s="25">
        <v>1161.95</v>
      </c>
      <c r="N24" s="25">
        <v>1142.82</v>
      </c>
      <c r="O24" s="25">
        <v>1159.93</v>
      </c>
      <c r="P24" s="25">
        <v>1109.06</v>
      </c>
      <c r="Q24" s="25">
        <v>1102.87</v>
      </c>
      <c r="R24" s="25">
        <v>1085.53</v>
      </c>
      <c r="S24" s="25">
        <v>1087.97</v>
      </c>
      <c r="T24" s="25">
        <v>1088.52</v>
      </c>
      <c r="U24" s="25">
        <v>1010.44</v>
      </c>
      <c r="V24" s="25">
        <v>1058.23</v>
      </c>
      <c r="W24" s="25">
        <v>1134.43</v>
      </c>
      <c r="X24" s="25">
        <v>1113.94</v>
      </c>
      <c r="Y24" s="26">
        <v>1004.91</v>
      </c>
    </row>
    <row r="25" spans="1:25" ht="15.75">
      <c r="A25" s="23">
        <v>43207</v>
      </c>
      <c r="B25" s="24">
        <v>935.79</v>
      </c>
      <c r="C25" s="25">
        <v>828.33</v>
      </c>
      <c r="D25" s="25">
        <v>820.79</v>
      </c>
      <c r="E25" s="25">
        <v>794.79</v>
      </c>
      <c r="F25" s="25">
        <v>787.86</v>
      </c>
      <c r="G25" s="25">
        <v>782.04</v>
      </c>
      <c r="H25" s="25">
        <v>785.91</v>
      </c>
      <c r="I25" s="25">
        <v>839.28</v>
      </c>
      <c r="J25" s="25">
        <v>907.84</v>
      </c>
      <c r="K25" s="25">
        <v>1040.83</v>
      </c>
      <c r="L25" s="25">
        <v>1168.51</v>
      </c>
      <c r="M25" s="25">
        <v>1225.61</v>
      </c>
      <c r="N25" s="25">
        <v>1168.31</v>
      </c>
      <c r="O25" s="25">
        <v>1238.31</v>
      </c>
      <c r="P25" s="25">
        <v>1202.08</v>
      </c>
      <c r="Q25" s="25">
        <v>1208.51</v>
      </c>
      <c r="R25" s="25">
        <v>1174.66</v>
      </c>
      <c r="S25" s="25">
        <v>1180.8</v>
      </c>
      <c r="T25" s="25">
        <v>1185.11</v>
      </c>
      <c r="U25" s="25">
        <v>1128.23</v>
      </c>
      <c r="V25" s="25">
        <v>1159.99</v>
      </c>
      <c r="W25" s="25">
        <v>1220.61</v>
      </c>
      <c r="X25" s="25">
        <v>1183.05</v>
      </c>
      <c r="Y25" s="26">
        <v>1090.54</v>
      </c>
    </row>
    <row r="26" spans="1:25" ht="15.75">
      <c r="A26" s="23">
        <v>43208</v>
      </c>
      <c r="B26" s="24">
        <v>1002.96</v>
      </c>
      <c r="C26" s="25">
        <v>861.13</v>
      </c>
      <c r="D26" s="25">
        <v>857.9</v>
      </c>
      <c r="E26" s="25">
        <v>808.23</v>
      </c>
      <c r="F26" s="25">
        <v>791.51</v>
      </c>
      <c r="G26" s="25">
        <v>790.84</v>
      </c>
      <c r="H26" s="25">
        <v>808.79</v>
      </c>
      <c r="I26" s="25">
        <v>850.84</v>
      </c>
      <c r="J26" s="25">
        <v>955.24</v>
      </c>
      <c r="K26" s="25">
        <v>1101.94</v>
      </c>
      <c r="L26" s="25">
        <v>1138.25</v>
      </c>
      <c r="M26" s="25">
        <v>1232.92</v>
      </c>
      <c r="N26" s="25">
        <v>1214.58</v>
      </c>
      <c r="O26" s="25">
        <v>1249.69</v>
      </c>
      <c r="P26" s="25">
        <v>1236.45</v>
      </c>
      <c r="Q26" s="25">
        <v>1263.15</v>
      </c>
      <c r="R26" s="25">
        <v>1246.3</v>
      </c>
      <c r="S26" s="25">
        <v>1274.94</v>
      </c>
      <c r="T26" s="25">
        <v>1268.95</v>
      </c>
      <c r="U26" s="25">
        <v>1169.03</v>
      </c>
      <c r="V26" s="25">
        <v>1190.45</v>
      </c>
      <c r="W26" s="25">
        <v>1265.59</v>
      </c>
      <c r="X26" s="25">
        <v>1238.44</v>
      </c>
      <c r="Y26" s="26">
        <v>1095.56</v>
      </c>
    </row>
    <row r="27" spans="1:25" ht="15.75">
      <c r="A27" s="23">
        <v>43209</v>
      </c>
      <c r="B27" s="24">
        <v>1040.8</v>
      </c>
      <c r="C27" s="25">
        <v>927.6</v>
      </c>
      <c r="D27" s="25">
        <v>849.26</v>
      </c>
      <c r="E27" s="25">
        <v>792.59</v>
      </c>
      <c r="F27" s="25">
        <v>789.43</v>
      </c>
      <c r="G27" s="25">
        <v>799.72</v>
      </c>
      <c r="H27" s="25">
        <v>808.58</v>
      </c>
      <c r="I27" s="25">
        <v>863.06</v>
      </c>
      <c r="J27" s="25">
        <v>936.17</v>
      </c>
      <c r="K27" s="25">
        <v>1087.29</v>
      </c>
      <c r="L27" s="25">
        <v>1105.41</v>
      </c>
      <c r="M27" s="25">
        <v>1100.34</v>
      </c>
      <c r="N27" s="25">
        <v>1096.31</v>
      </c>
      <c r="O27" s="25">
        <v>1096.89</v>
      </c>
      <c r="P27" s="25">
        <v>1096.63</v>
      </c>
      <c r="Q27" s="25">
        <v>1096.29</v>
      </c>
      <c r="R27" s="25">
        <v>1085.85</v>
      </c>
      <c r="S27" s="25">
        <v>1060.64</v>
      </c>
      <c r="T27" s="25">
        <v>1052.98</v>
      </c>
      <c r="U27" s="25">
        <v>1064.64</v>
      </c>
      <c r="V27" s="25">
        <v>1091.15</v>
      </c>
      <c r="W27" s="25">
        <v>1075.5</v>
      </c>
      <c r="X27" s="25">
        <v>983</v>
      </c>
      <c r="Y27" s="26">
        <v>925.32</v>
      </c>
    </row>
    <row r="28" spans="1:25" ht="15.75">
      <c r="A28" s="23">
        <v>43210</v>
      </c>
      <c r="B28" s="24">
        <v>918.57</v>
      </c>
      <c r="C28" s="25">
        <v>844.68</v>
      </c>
      <c r="D28" s="25">
        <v>766.15</v>
      </c>
      <c r="E28" s="25">
        <v>747.24</v>
      </c>
      <c r="F28" s="25">
        <v>742.11</v>
      </c>
      <c r="G28" s="25">
        <v>743.83</v>
      </c>
      <c r="H28" s="25">
        <v>756.63</v>
      </c>
      <c r="I28" s="25">
        <v>828.46</v>
      </c>
      <c r="J28" s="25">
        <v>900.38</v>
      </c>
      <c r="K28" s="25">
        <v>978.79</v>
      </c>
      <c r="L28" s="25">
        <v>1071.21</v>
      </c>
      <c r="M28" s="25">
        <v>1030.75</v>
      </c>
      <c r="N28" s="25">
        <v>1010.04</v>
      </c>
      <c r="O28" s="25">
        <v>1014.2</v>
      </c>
      <c r="P28" s="25">
        <v>1008.65</v>
      </c>
      <c r="Q28" s="25">
        <v>984.64</v>
      </c>
      <c r="R28" s="25">
        <v>957.47</v>
      </c>
      <c r="S28" s="25">
        <v>953.31</v>
      </c>
      <c r="T28" s="25">
        <v>956.93</v>
      </c>
      <c r="U28" s="25">
        <v>957.65</v>
      </c>
      <c r="V28" s="25">
        <v>1031.02</v>
      </c>
      <c r="W28" s="25">
        <v>985.58</v>
      </c>
      <c r="X28" s="25">
        <v>944.31</v>
      </c>
      <c r="Y28" s="26">
        <v>918.5</v>
      </c>
    </row>
    <row r="29" spans="1:25" ht="15.75">
      <c r="A29" s="23">
        <v>43211</v>
      </c>
      <c r="B29" s="24">
        <v>888.1</v>
      </c>
      <c r="C29" s="25">
        <v>814.25</v>
      </c>
      <c r="D29" s="25">
        <v>886.7</v>
      </c>
      <c r="E29" s="25">
        <v>845.99</v>
      </c>
      <c r="F29" s="25">
        <v>818.59</v>
      </c>
      <c r="G29" s="25">
        <v>823.83</v>
      </c>
      <c r="H29" s="25">
        <v>808.36</v>
      </c>
      <c r="I29" s="25">
        <v>851.97</v>
      </c>
      <c r="J29" s="25">
        <v>898.27</v>
      </c>
      <c r="K29" s="25">
        <v>982.61</v>
      </c>
      <c r="L29" s="25">
        <v>994.56</v>
      </c>
      <c r="M29" s="25">
        <v>978.56</v>
      </c>
      <c r="N29" s="25">
        <v>965.82</v>
      </c>
      <c r="O29" s="25">
        <v>955.96</v>
      </c>
      <c r="P29" s="25">
        <v>944.38</v>
      </c>
      <c r="Q29" s="25">
        <v>935.58</v>
      </c>
      <c r="R29" s="25">
        <v>880.03</v>
      </c>
      <c r="S29" s="25">
        <v>1018.28</v>
      </c>
      <c r="T29" s="25">
        <v>1049.23</v>
      </c>
      <c r="U29" s="25">
        <v>1091</v>
      </c>
      <c r="V29" s="25">
        <v>1118.09</v>
      </c>
      <c r="W29" s="25">
        <v>1117.26</v>
      </c>
      <c r="X29" s="25">
        <v>1007.95</v>
      </c>
      <c r="Y29" s="26">
        <v>940.39</v>
      </c>
    </row>
    <row r="30" spans="1:25" ht="15.75">
      <c r="A30" s="23">
        <v>43212</v>
      </c>
      <c r="B30" s="24">
        <v>913.5</v>
      </c>
      <c r="C30" s="25">
        <v>887.1</v>
      </c>
      <c r="D30" s="25">
        <v>880.7</v>
      </c>
      <c r="E30" s="25">
        <v>811.03</v>
      </c>
      <c r="F30" s="25">
        <v>795.16</v>
      </c>
      <c r="G30" s="25">
        <v>793.67</v>
      </c>
      <c r="H30" s="25">
        <v>796.35</v>
      </c>
      <c r="I30" s="25">
        <v>813.37</v>
      </c>
      <c r="J30" s="25">
        <v>849.78</v>
      </c>
      <c r="K30" s="25">
        <v>881.3</v>
      </c>
      <c r="L30" s="25">
        <v>964.31</v>
      </c>
      <c r="M30" s="25">
        <v>1030.4</v>
      </c>
      <c r="N30" s="25">
        <v>1015.58</v>
      </c>
      <c r="O30" s="25">
        <v>1013.22</v>
      </c>
      <c r="P30" s="25">
        <v>998.36</v>
      </c>
      <c r="Q30" s="25">
        <v>993.3</v>
      </c>
      <c r="R30" s="25">
        <v>996.57</v>
      </c>
      <c r="S30" s="25">
        <v>997.96</v>
      </c>
      <c r="T30" s="25">
        <v>1030.47</v>
      </c>
      <c r="U30" s="25">
        <v>1091.27</v>
      </c>
      <c r="V30" s="25">
        <v>1117.92</v>
      </c>
      <c r="W30" s="25">
        <v>1034.26</v>
      </c>
      <c r="X30" s="25">
        <v>936.31</v>
      </c>
      <c r="Y30" s="26">
        <v>896.29</v>
      </c>
    </row>
    <row r="31" spans="1:25" ht="15.75">
      <c r="A31" s="23">
        <v>43213</v>
      </c>
      <c r="B31" s="24">
        <v>879.87</v>
      </c>
      <c r="C31" s="25">
        <v>875.03</v>
      </c>
      <c r="D31" s="25">
        <v>846.06</v>
      </c>
      <c r="E31" s="25">
        <v>804.78</v>
      </c>
      <c r="F31" s="25">
        <v>805.35</v>
      </c>
      <c r="G31" s="25">
        <v>801.24</v>
      </c>
      <c r="H31" s="25">
        <v>828.25</v>
      </c>
      <c r="I31" s="25">
        <v>879.12</v>
      </c>
      <c r="J31" s="25">
        <v>931.15</v>
      </c>
      <c r="K31" s="25">
        <v>1074.35</v>
      </c>
      <c r="L31" s="25">
        <v>993.43</v>
      </c>
      <c r="M31" s="25">
        <v>953.34</v>
      </c>
      <c r="N31" s="25">
        <v>990.99</v>
      </c>
      <c r="O31" s="25">
        <v>992.29</v>
      </c>
      <c r="P31" s="25">
        <v>1004.23</v>
      </c>
      <c r="Q31" s="25">
        <v>990.58</v>
      </c>
      <c r="R31" s="25">
        <v>984.78</v>
      </c>
      <c r="S31" s="25">
        <v>1032.95</v>
      </c>
      <c r="T31" s="25">
        <v>1072.42</v>
      </c>
      <c r="U31" s="25">
        <v>1070.56</v>
      </c>
      <c r="V31" s="25">
        <v>1089.56</v>
      </c>
      <c r="W31" s="25">
        <v>1028.76</v>
      </c>
      <c r="X31" s="25">
        <v>960.85</v>
      </c>
      <c r="Y31" s="26">
        <v>914</v>
      </c>
    </row>
    <row r="32" spans="1:25" ht="15.75">
      <c r="A32" s="23">
        <v>43214</v>
      </c>
      <c r="B32" s="24">
        <v>895.18</v>
      </c>
      <c r="C32" s="25">
        <v>861.08</v>
      </c>
      <c r="D32" s="25">
        <v>838.52</v>
      </c>
      <c r="E32" s="25">
        <v>802.02</v>
      </c>
      <c r="F32" s="25">
        <v>803.16</v>
      </c>
      <c r="G32" s="25">
        <v>805.44</v>
      </c>
      <c r="H32" s="25">
        <v>825.51</v>
      </c>
      <c r="I32" s="25">
        <v>895.3</v>
      </c>
      <c r="J32" s="25">
        <v>953.74</v>
      </c>
      <c r="K32" s="25">
        <v>1138.46</v>
      </c>
      <c r="L32" s="25">
        <v>1188.76</v>
      </c>
      <c r="M32" s="25">
        <v>1289.05</v>
      </c>
      <c r="N32" s="25">
        <v>1234.22</v>
      </c>
      <c r="O32" s="25">
        <v>1317.4</v>
      </c>
      <c r="P32" s="25">
        <v>1259.26</v>
      </c>
      <c r="Q32" s="25">
        <v>1231.05</v>
      </c>
      <c r="R32" s="25">
        <v>1212.95</v>
      </c>
      <c r="S32" s="25">
        <v>1244.81</v>
      </c>
      <c r="T32" s="25">
        <v>1201.04</v>
      </c>
      <c r="U32" s="25">
        <v>1133.96</v>
      </c>
      <c r="V32" s="25">
        <v>1178.29</v>
      </c>
      <c r="W32" s="25">
        <v>1188.32</v>
      </c>
      <c r="X32" s="25">
        <v>1218.84</v>
      </c>
      <c r="Y32" s="26">
        <v>1004.11</v>
      </c>
    </row>
    <row r="33" spans="1:25" ht="15.75">
      <c r="A33" s="23">
        <v>43215</v>
      </c>
      <c r="B33" s="24">
        <v>942.54</v>
      </c>
      <c r="C33" s="25">
        <v>908.01</v>
      </c>
      <c r="D33" s="25">
        <v>823.48</v>
      </c>
      <c r="E33" s="25">
        <v>788.44</v>
      </c>
      <c r="F33" s="25">
        <v>772.46</v>
      </c>
      <c r="G33" s="25">
        <v>758.81</v>
      </c>
      <c r="H33" s="25">
        <v>774.67</v>
      </c>
      <c r="I33" s="25">
        <v>839.71</v>
      </c>
      <c r="J33" s="25">
        <v>924.95</v>
      </c>
      <c r="K33" s="25">
        <v>1103.27</v>
      </c>
      <c r="L33" s="25">
        <v>1080.17</v>
      </c>
      <c r="M33" s="25">
        <v>1077.1</v>
      </c>
      <c r="N33" s="25">
        <v>1069.88</v>
      </c>
      <c r="O33" s="25">
        <v>1075.28</v>
      </c>
      <c r="P33" s="25">
        <v>1075.8</v>
      </c>
      <c r="Q33" s="25">
        <v>1069.28</v>
      </c>
      <c r="R33" s="25">
        <v>1062.66</v>
      </c>
      <c r="S33" s="25">
        <v>1072.92</v>
      </c>
      <c r="T33" s="25">
        <v>1071.78</v>
      </c>
      <c r="U33" s="25">
        <v>1064.51</v>
      </c>
      <c r="V33" s="25">
        <v>1073.09</v>
      </c>
      <c r="W33" s="25">
        <v>1068.88</v>
      </c>
      <c r="X33" s="25">
        <v>853.64</v>
      </c>
      <c r="Y33" s="26">
        <v>851.49</v>
      </c>
    </row>
    <row r="34" spans="1:25" ht="15.75">
      <c r="A34" s="23">
        <v>43216</v>
      </c>
      <c r="B34" s="24">
        <v>814.42</v>
      </c>
      <c r="C34" s="25">
        <v>807.53</v>
      </c>
      <c r="D34" s="25">
        <v>780.76</v>
      </c>
      <c r="E34" s="25">
        <v>752.89</v>
      </c>
      <c r="F34" s="25">
        <v>743.35</v>
      </c>
      <c r="G34" s="25">
        <v>744.18</v>
      </c>
      <c r="H34" s="25">
        <v>773.08</v>
      </c>
      <c r="I34" s="25">
        <v>832.85</v>
      </c>
      <c r="J34" s="25">
        <v>886.47</v>
      </c>
      <c r="K34" s="25">
        <v>930.03</v>
      </c>
      <c r="L34" s="25">
        <v>878.27</v>
      </c>
      <c r="M34" s="25">
        <v>863.37</v>
      </c>
      <c r="N34" s="25">
        <v>859.1</v>
      </c>
      <c r="O34" s="25">
        <v>872.77</v>
      </c>
      <c r="P34" s="25">
        <v>853.16</v>
      </c>
      <c r="Q34" s="25">
        <v>849.14</v>
      </c>
      <c r="R34" s="25">
        <v>848.04</v>
      </c>
      <c r="S34" s="25">
        <v>854.01</v>
      </c>
      <c r="T34" s="25">
        <v>863.44</v>
      </c>
      <c r="U34" s="25">
        <v>861.78</v>
      </c>
      <c r="V34" s="25">
        <v>945.53</v>
      </c>
      <c r="W34" s="25">
        <v>944.89</v>
      </c>
      <c r="X34" s="25">
        <v>921.42</v>
      </c>
      <c r="Y34" s="26">
        <v>887.79</v>
      </c>
    </row>
    <row r="35" spans="1:25" ht="15.75">
      <c r="A35" s="23">
        <v>43217</v>
      </c>
      <c r="B35" s="24">
        <v>880.08</v>
      </c>
      <c r="C35" s="25">
        <v>831.07</v>
      </c>
      <c r="D35" s="25">
        <v>842.22</v>
      </c>
      <c r="E35" s="25">
        <v>803.78</v>
      </c>
      <c r="F35" s="25">
        <v>785.67</v>
      </c>
      <c r="G35" s="25">
        <v>789.27</v>
      </c>
      <c r="H35" s="25">
        <v>814.28</v>
      </c>
      <c r="I35" s="25">
        <v>887.48</v>
      </c>
      <c r="J35" s="25">
        <v>940.27</v>
      </c>
      <c r="K35" s="25">
        <v>1136.32</v>
      </c>
      <c r="L35" s="25">
        <v>1182.2</v>
      </c>
      <c r="M35" s="25">
        <v>1219.96</v>
      </c>
      <c r="N35" s="25">
        <v>1151.57</v>
      </c>
      <c r="O35" s="25">
        <v>1200.38</v>
      </c>
      <c r="P35" s="25">
        <v>1109.29</v>
      </c>
      <c r="Q35" s="25">
        <v>1115.71</v>
      </c>
      <c r="R35" s="25">
        <v>1070.29</v>
      </c>
      <c r="S35" s="25">
        <v>1071.47</v>
      </c>
      <c r="T35" s="25">
        <v>1024.48</v>
      </c>
      <c r="U35" s="25">
        <v>1059.18</v>
      </c>
      <c r="V35" s="25">
        <v>1109.38</v>
      </c>
      <c r="W35" s="25">
        <v>1117.77</v>
      </c>
      <c r="X35" s="25">
        <v>1047.09</v>
      </c>
      <c r="Y35" s="26">
        <v>942.09</v>
      </c>
    </row>
    <row r="36" spans="1:25" ht="15.75">
      <c r="A36" s="23">
        <v>43218</v>
      </c>
      <c r="B36" s="24">
        <v>900.56</v>
      </c>
      <c r="C36" s="25">
        <v>835.19</v>
      </c>
      <c r="D36" s="25">
        <v>867.87</v>
      </c>
      <c r="E36" s="25">
        <v>832.02</v>
      </c>
      <c r="F36" s="25">
        <v>802.74</v>
      </c>
      <c r="G36" s="25">
        <v>802.49</v>
      </c>
      <c r="H36" s="25">
        <v>827.4</v>
      </c>
      <c r="I36" s="25">
        <v>883.67</v>
      </c>
      <c r="J36" s="25">
        <v>934.79</v>
      </c>
      <c r="K36" s="25">
        <v>1118.63</v>
      </c>
      <c r="L36" s="25">
        <v>1124.73</v>
      </c>
      <c r="M36" s="25">
        <v>1139.61</v>
      </c>
      <c r="N36" s="25">
        <v>1113.1</v>
      </c>
      <c r="O36" s="25">
        <v>1113.55</v>
      </c>
      <c r="P36" s="25">
        <v>1107.32</v>
      </c>
      <c r="Q36" s="25">
        <v>1100.91</v>
      </c>
      <c r="R36" s="25">
        <v>1098.42</v>
      </c>
      <c r="S36" s="25">
        <v>1061.98</v>
      </c>
      <c r="T36" s="25">
        <v>1097.67</v>
      </c>
      <c r="U36" s="25">
        <v>1082.84</v>
      </c>
      <c r="V36" s="25">
        <v>1115.17</v>
      </c>
      <c r="W36" s="25">
        <v>1117.26</v>
      </c>
      <c r="X36" s="25">
        <v>1112.9</v>
      </c>
      <c r="Y36" s="26">
        <v>1007.81</v>
      </c>
    </row>
    <row r="37" spans="1:25" ht="15.75">
      <c r="A37" s="23">
        <v>43219</v>
      </c>
      <c r="B37" s="24">
        <v>1024.56</v>
      </c>
      <c r="C37" s="25">
        <v>962.06</v>
      </c>
      <c r="D37" s="25">
        <v>949.45</v>
      </c>
      <c r="E37" s="25">
        <v>871.14</v>
      </c>
      <c r="F37" s="25">
        <v>830.6</v>
      </c>
      <c r="G37" s="25">
        <v>815.03</v>
      </c>
      <c r="H37" s="25">
        <v>825.4</v>
      </c>
      <c r="I37" s="25">
        <v>867.54</v>
      </c>
      <c r="J37" s="25">
        <v>883.02</v>
      </c>
      <c r="K37" s="25">
        <v>978.51</v>
      </c>
      <c r="L37" s="25">
        <v>1151.03</v>
      </c>
      <c r="M37" s="25">
        <v>1173.47</v>
      </c>
      <c r="N37" s="25">
        <v>1156.8</v>
      </c>
      <c r="O37" s="25">
        <v>1159.75</v>
      </c>
      <c r="P37" s="25">
        <v>1141.81</v>
      </c>
      <c r="Q37" s="25">
        <v>1130.94</v>
      </c>
      <c r="R37" s="25">
        <v>1131.1</v>
      </c>
      <c r="S37" s="25">
        <v>1107.58</v>
      </c>
      <c r="T37" s="25">
        <v>1121.58</v>
      </c>
      <c r="U37" s="25">
        <v>1096.85</v>
      </c>
      <c r="V37" s="25">
        <v>1082.43</v>
      </c>
      <c r="W37" s="25">
        <v>1175.49</v>
      </c>
      <c r="X37" s="25">
        <v>1150.56</v>
      </c>
      <c r="Y37" s="26">
        <v>1076.3</v>
      </c>
    </row>
    <row r="38" spans="1:26" ht="16.5" thickBot="1">
      <c r="A38" s="27">
        <v>43220</v>
      </c>
      <c r="B38" s="28">
        <v>984.82</v>
      </c>
      <c r="C38" s="29">
        <v>894.26</v>
      </c>
      <c r="D38" s="29">
        <v>935.79</v>
      </c>
      <c r="E38" s="29">
        <v>866.82</v>
      </c>
      <c r="F38" s="29">
        <v>826.24</v>
      </c>
      <c r="G38" s="29">
        <v>812.64</v>
      </c>
      <c r="H38" s="29">
        <v>826.35</v>
      </c>
      <c r="I38" s="29">
        <v>871.5</v>
      </c>
      <c r="J38" s="29">
        <v>953.55</v>
      </c>
      <c r="K38" s="29">
        <v>1007.57</v>
      </c>
      <c r="L38" s="29">
        <v>1203.6</v>
      </c>
      <c r="M38" s="29">
        <v>1275.9</v>
      </c>
      <c r="N38" s="29">
        <v>1305.5</v>
      </c>
      <c r="O38" s="29">
        <v>1302</v>
      </c>
      <c r="P38" s="29">
        <v>1256.1</v>
      </c>
      <c r="Q38" s="29">
        <v>1179.8</v>
      </c>
      <c r="R38" s="29">
        <v>1193.87</v>
      </c>
      <c r="S38" s="29">
        <v>1188.09</v>
      </c>
      <c r="T38" s="29">
        <v>1196.76</v>
      </c>
      <c r="U38" s="29">
        <v>1198.39</v>
      </c>
      <c r="V38" s="29">
        <v>1202.75</v>
      </c>
      <c r="W38" s="29">
        <v>1254.42</v>
      </c>
      <c r="X38" s="29">
        <v>1269.96</v>
      </c>
      <c r="Y38" s="30">
        <v>1178.82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43191</v>
      </c>
      <c r="B42" s="19">
        <v>991.21</v>
      </c>
      <c r="C42" s="20">
        <v>929.89</v>
      </c>
      <c r="D42" s="20">
        <v>989.28</v>
      </c>
      <c r="E42" s="20">
        <v>959.24</v>
      </c>
      <c r="F42" s="20">
        <v>939.64</v>
      </c>
      <c r="G42" s="20">
        <v>944.44</v>
      </c>
      <c r="H42" s="20">
        <v>950.73</v>
      </c>
      <c r="I42" s="20">
        <v>968.89</v>
      </c>
      <c r="J42" s="20">
        <v>977.8</v>
      </c>
      <c r="K42" s="20">
        <v>991.99</v>
      </c>
      <c r="L42" s="20">
        <v>1063.62</v>
      </c>
      <c r="M42" s="20">
        <v>1141.5</v>
      </c>
      <c r="N42" s="20">
        <v>1145.64</v>
      </c>
      <c r="O42" s="20">
        <v>1138.62</v>
      </c>
      <c r="P42" s="20">
        <v>1126.73</v>
      </c>
      <c r="Q42" s="20">
        <v>1121.29</v>
      </c>
      <c r="R42" s="20">
        <v>1127.33</v>
      </c>
      <c r="S42" s="20">
        <v>1135.17</v>
      </c>
      <c r="T42" s="20">
        <v>1144.33</v>
      </c>
      <c r="U42" s="20">
        <v>1146.54</v>
      </c>
      <c r="V42" s="20">
        <v>1192.93</v>
      </c>
      <c r="W42" s="20">
        <v>1264.11</v>
      </c>
      <c r="X42" s="20">
        <v>1213.67</v>
      </c>
      <c r="Y42" s="21">
        <v>1133.08</v>
      </c>
      <c r="Z42" s="22"/>
    </row>
    <row r="43" spans="1:25" ht="15.75">
      <c r="A43" s="23">
        <f t="shared" si="0"/>
        <v>43192</v>
      </c>
      <c r="B43" s="24">
        <v>1068.78</v>
      </c>
      <c r="C43" s="25">
        <v>980.67</v>
      </c>
      <c r="D43" s="25">
        <v>952.05</v>
      </c>
      <c r="E43" s="25">
        <v>917.4</v>
      </c>
      <c r="F43" s="25">
        <v>890.04</v>
      </c>
      <c r="G43" s="25">
        <v>902.99</v>
      </c>
      <c r="H43" s="25">
        <v>939.78</v>
      </c>
      <c r="I43" s="25">
        <v>985.91</v>
      </c>
      <c r="J43" s="25">
        <v>1042.71</v>
      </c>
      <c r="K43" s="25">
        <v>1193.63</v>
      </c>
      <c r="L43" s="25">
        <v>1357.23</v>
      </c>
      <c r="M43" s="25">
        <v>1389.64</v>
      </c>
      <c r="N43" s="25">
        <v>1402.29</v>
      </c>
      <c r="O43" s="25">
        <v>1412.29</v>
      </c>
      <c r="P43" s="25">
        <v>1299.77</v>
      </c>
      <c r="Q43" s="25">
        <v>1249.27</v>
      </c>
      <c r="R43" s="25">
        <v>1195.26</v>
      </c>
      <c r="S43" s="25">
        <v>1191.5</v>
      </c>
      <c r="T43" s="25">
        <v>1198.1</v>
      </c>
      <c r="U43" s="25">
        <v>1184.56</v>
      </c>
      <c r="V43" s="25">
        <v>1239.71</v>
      </c>
      <c r="W43" s="25">
        <v>1301.97</v>
      </c>
      <c r="X43" s="25">
        <v>1165.37</v>
      </c>
      <c r="Y43" s="26">
        <v>1048.47</v>
      </c>
    </row>
    <row r="44" spans="1:25" ht="15.75">
      <c r="A44" s="23">
        <f t="shared" si="0"/>
        <v>43193</v>
      </c>
      <c r="B44" s="24">
        <v>1013.88</v>
      </c>
      <c r="C44" s="25">
        <v>976.45</v>
      </c>
      <c r="D44" s="25">
        <v>898.96</v>
      </c>
      <c r="E44" s="25">
        <v>854.72</v>
      </c>
      <c r="F44" s="25">
        <v>852.46</v>
      </c>
      <c r="G44" s="25">
        <v>855.43</v>
      </c>
      <c r="H44" s="25">
        <v>896.96</v>
      </c>
      <c r="I44" s="25">
        <v>977.46</v>
      </c>
      <c r="J44" s="25">
        <v>1026.02</v>
      </c>
      <c r="K44" s="25">
        <v>1123.34</v>
      </c>
      <c r="L44" s="25">
        <v>1108.23</v>
      </c>
      <c r="M44" s="25">
        <v>1093.25</v>
      </c>
      <c r="N44" s="25">
        <v>1082.29</v>
      </c>
      <c r="O44" s="25">
        <v>1081.59</v>
      </c>
      <c r="P44" s="25">
        <v>1060.02</v>
      </c>
      <c r="Q44" s="25">
        <v>1055.7</v>
      </c>
      <c r="R44" s="25">
        <v>1058.27</v>
      </c>
      <c r="S44" s="25">
        <v>1079.72</v>
      </c>
      <c r="T44" s="25">
        <v>1083.43</v>
      </c>
      <c r="U44" s="25">
        <v>1078.07</v>
      </c>
      <c r="V44" s="25">
        <v>1132.7</v>
      </c>
      <c r="W44" s="25">
        <v>1109.37</v>
      </c>
      <c r="X44" s="25">
        <v>1063.45</v>
      </c>
      <c r="Y44" s="26">
        <v>1009.76</v>
      </c>
    </row>
    <row r="45" spans="1:25" ht="15.75">
      <c r="A45" s="23">
        <f t="shared" si="0"/>
        <v>43194</v>
      </c>
      <c r="B45" s="24">
        <v>944.02</v>
      </c>
      <c r="C45" s="25">
        <v>900.23</v>
      </c>
      <c r="D45" s="25">
        <v>943.7</v>
      </c>
      <c r="E45" s="25">
        <v>931.69</v>
      </c>
      <c r="F45" s="25">
        <v>928.22</v>
      </c>
      <c r="G45" s="25">
        <v>930.45</v>
      </c>
      <c r="H45" s="25">
        <v>945.72</v>
      </c>
      <c r="I45" s="25">
        <v>986.15</v>
      </c>
      <c r="J45" s="25">
        <v>1053.95</v>
      </c>
      <c r="K45" s="25">
        <v>1233.42</v>
      </c>
      <c r="L45" s="25">
        <v>1319.67</v>
      </c>
      <c r="M45" s="25">
        <v>1335.34</v>
      </c>
      <c r="N45" s="25">
        <v>1323.63</v>
      </c>
      <c r="O45" s="25">
        <v>1317.57</v>
      </c>
      <c r="P45" s="25">
        <v>1301.67</v>
      </c>
      <c r="Q45" s="25">
        <v>1294.49</v>
      </c>
      <c r="R45" s="25">
        <v>1269.47</v>
      </c>
      <c r="S45" s="25">
        <v>1283.8</v>
      </c>
      <c r="T45" s="25">
        <v>1296.14</v>
      </c>
      <c r="U45" s="25">
        <v>1275.14</v>
      </c>
      <c r="V45" s="25">
        <v>1270.34</v>
      </c>
      <c r="W45" s="25">
        <v>1320.77</v>
      </c>
      <c r="X45" s="25">
        <v>1275.06</v>
      </c>
      <c r="Y45" s="26">
        <v>1074.54</v>
      </c>
    </row>
    <row r="46" spans="1:25" ht="15.75">
      <c r="A46" s="23">
        <f t="shared" si="0"/>
        <v>43195</v>
      </c>
      <c r="B46" s="24">
        <v>1022.99</v>
      </c>
      <c r="C46" s="25">
        <v>948.79</v>
      </c>
      <c r="D46" s="25">
        <v>941.36</v>
      </c>
      <c r="E46" s="25">
        <v>904.42</v>
      </c>
      <c r="F46" s="25">
        <v>903.69</v>
      </c>
      <c r="G46" s="25">
        <v>918.7</v>
      </c>
      <c r="H46" s="25">
        <v>943.88</v>
      </c>
      <c r="I46" s="25">
        <v>992.68</v>
      </c>
      <c r="J46" s="25">
        <v>1088.27</v>
      </c>
      <c r="K46" s="25">
        <v>1198.65</v>
      </c>
      <c r="L46" s="25">
        <v>1267.58</v>
      </c>
      <c r="M46" s="25">
        <v>1321.25</v>
      </c>
      <c r="N46" s="25">
        <v>1302.43</v>
      </c>
      <c r="O46" s="25">
        <v>1190.19</v>
      </c>
      <c r="P46" s="25">
        <v>1177.34</v>
      </c>
      <c r="Q46" s="25">
        <v>1174.21</v>
      </c>
      <c r="R46" s="25">
        <v>1152.4</v>
      </c>
      <c r="S46" s="25">
        <v>1163.41</v>
      </c>
      <c r="T46" s="25">
        <v>1170.3</v>
      </c>
      <c r="U46" s="25">
        <v>1165.61</v>
      </c>
      <c r="V46" s="25">
        <v>1237.94</v>
      </c>
      <c r="W46" s="25">
        <v>1298.46</v>
      </c>
      <c r="X46" s="25">
        <v>1163.42</v>
      </c>
      <c r="Y46" s="26">
        <v>1084.1</v>
      </c>
    </row>
    <row r="47" spans="1:25" ht="15.75">
      <c r="A47" s="23">
        <f t="shared" si="0"/>
        <v>43196</v>
      </c>
      <c r="B47" s="24">
        <v>1022.61</v>
      </c>
      <c r="C47" s="25">
        <v>932.58</v>
      </c>
      <c r="D47" s="25">
        <v>929.31</v>
      </c>
      <c r="E47" s="25">
        <v>902.57</v>
      </c>
      <c r="F47" s="25">
        <v>895.7</v>
      </c>
      <c r="G47" s="25">
        <v>890.51</v>
      </c>
      <c r="H47" s="25">
        <v>909.66</v>
      </c>
      <c r="I47" s="25">
        <v>947.14</v>
      </c>
      <c r="J47" s="25">
        <v>1042.45</v>
      </c>
      <c r="K47" s="25">
        <v>1105.49</v>
      </c>
      <c r="L47" s="25">
        <v>1120.78</v>
      </c>
      <c r="M47" s="25">
        <v>1084.88</v>
      </c>
      <c r="N47" s="25">
        <v>1047.33</v>
      </c>
      <c r="O47" s="25">
        <v>1048.42</v>
      </c>
      <c r="P47" s="25">
        <v>1042.81</v>
      </c>
      <c r="Q47" s="25">
        <v>1030.08</v>
      </c>
      <c r="R47" s="25">
        <v>1040.58</v>
      </c>
      <c r="S47" s="25">
        <v>1044.27</v>
      </c>
      <c r="T47" s="25">
        <v>1064.27</v>
      </c>
      <c r="U47" s="25">
        <v>1070.77</v>
      </c>
      <c r="V47" s="25">
        <v>1096.21</v>
      </c>
      <c r="W47" s="25">
        <v>1119.67</v>
      </c>
      <c r="X47" s="25">
        <v>1039.85</v>
      </c>
      <c r="Y47" s="26">
        <v>958.35</v>
      </c>
    </row>
    <row r="48" spans="1:25" ht="15.75">
      <c r="A48" s="23">
        <f t="shared" si="0"/>
        <v>43197</v>
      </c>
      <c r="B48" s="24">
        <v>930.09</v>
      </c>
      <c r="C48" s="25">
        <v>890.95</v>
      </c>
      <c r="D48" s="25">
        <v>989.93</v>
      </c>
      <c r="E48" s="25">
        <v>939.69</v>
      </c>
      <c r="F48" s="25">
        <v>909.95</v>
      </c>
      <c r="G48" s="25">
        <v>911.29</v>
      </c>
      <c r="H48" s="25">
        <v>923.11</v>
      </c>
      <c r="I48" s="25">
        <v>955.81</v>
      </c>
      <c r="J48" s="25">
        <v>1008.58</v>
      </c>
      <c r="K48" s="25">
        <v>1074.98</v>
      </c>
      <c r="L48" s="25">
        <v>1102.85</v>
      </c>
      <c r="M48" s="25">
        <v>1055.18</v>
      </c>
      <c r="N48" s="25">
        <v>1028.64</v>
      </c>
      <c r="O48" s="25">
        <v>1007.86</v>
      </c>
      <c r="P48" s="25">
        <v>997.66</v>
      </c>
      <c r="Q48" s="25">
        <v>978.1</v>
      </c>
      <c r="R48" s="25">
        <v>966.18</v>
      </c>
      <c r="S48" s="25">
        <v>1033.8</v>
      </c>
      <c r="T48" s="25">
        <v>1041.41</v>
      </c>
      <c r="U48" s="25">
        <v>1070.49</v>
      </c>
      <c r="V48" s="25">
        <v>1094.15</v>
      </c>
      <c r="W48" s="25">
        <v>1076.62</v>
      </c>
      <c r="X48" s="25">
        <v>990.31</v>
      </c>
      <c r="Y48" s="26">
        <v>957.58</v>
      </c>
    </row>
    <row r="49" spans="1:25" ht="15.75">
      <c r="A49" s="23">
        <f t="shared" si="0"/>
        <v>43198</v>
      </c>
      <c r="B49" s="24">
        <v>930.64</v>
      </c>
      <c r="C49" s="25">
        <v>900.09</v>
      </c>
      <c r="D49" s="25">
        <v>916.52</v>
      </c>
      <c r="E49" s="25">
        <v>899.39</v>
      </c>
      <c r="F49" s="25">
        <v>841.69</v>
      </c>
      <c r="G49" s="25">
        <v>835.54</v>
      </c>
      <c r="H49" s="25">
        <v>849.15</v>
      </c>
      <c r="I49" s="25">
        <v>873.62</v>
      </c>
      <c r="J49" s="25">
        <v>909.17</v>
      </c>
      <c r="K49" s="25">
        <v>921.18</v>
      </c>
      <c r="L49" s="25">
        <v>1004.3</v>
      </c>
      <c r="M49" s="25">
        <v>1017.2</v>
      </c>
      <c r="N49" s="25">
        <v>1015.43</v>
      </c>
      <c r="O49" s="25">
        <v>1013.46</v>
      </c>
      <c r="P49" s="25">
        <v>1008.5</v>
      </c>
      <c r="Q49" s="25">
        <v>1006.23</v>
      </c>
      <c r="R49" s="25">
        <v>1007.31</v>
      </c>
      <c r="S49" s="25">
        <v>1016.96</v>
      </c>
      <c r="T49" s="25">
        <v>1035.25</v>
      </c>
      <c r="U49" s="25">
        <v>1080.01</v>
      </c>
      <c r="V49" s="25">
        <v>1107.25</v>
      </c>
      <c r="W49" s="25">
        <v>1076</v>
      </c>
      <c r="X49" s="25">
        <v>1026.82</v>
      </c>
      <c r="Y49" s="26">
        <v>982.84</v>
      </c>
    </row>
    <row r="50" spans="1:25" ht="15.75">
      <c r="A50" s="23">
        <f t="shared" si="0"/>
        <v>43199</v>
      </c>
      <c r="B50" s="24">
        <v>939.53</v>
      </c>
      <c r="C50" s="25">
        <v>908.03</v>
      </c>
      <c r="D50" s="25">
        <v>914.02</v>
      </c>
      <c r="E50" s="25">
        <v>879.42</v>
      </c>
      <c r="F50" s="25">
        <v>866.73</v>
      </c>
      <c r="G50" s="25">
        <v>853.83</v>
      </c>
      <c r="H50" s="25">
        <v>913.26</v>
      </c>
      <c r="I50" s="25">
        <v>965.44</v>
      </c>
      <c r="J50" s="25">
        <v>1041.27</v>
      </c>
      <c r="K50" s="25">
        <v>1206.86</v>
      </c>
      <c r="L50" s="25">
        <v>1270.55</v>
      </c>
      <c r="M50" s="25">
        <v>1193.89</v>
      </c>
      <c r="N50" s="25">
        <v>1083.59</v>
      </c>
      <c r="O50" s="25">
        <v>1082.52</v>
      </c>
      <c r="P50" s="25">
        <v>1081.01</v>
      </c>
      <c r="Q50" s="25">
        <v>1041.57</v>
      </c>
      <c r="R50" s="25">
        <v>935.82</v>
      </c>
      <c r="S50" s="25">
        <v>974.06</v>
      </c>
      <c r="T50" s="25">
        <v>1041.23</v>
      </c>
      <c r="U50" s="25">
        <v>1047.65</v>
      </c>
      <c r="V50" s="25">
        <v>1075.9</v>
      </c>
      <c r="W50" s="25">
        <v>1057.58</v>
      </c>
      <c r="X50" s="25">
        <v>1019.24</v>
      </c>
      <c r="Y50" s="26">
        <v>1051.73</v>
      </c>
    </row>
    <row r="51" spans="1:25" ht="15.75">
      <c r="A51" s="23">
        <f t="shared" si="0"/>
        <v>43200</v>
      </c>
      <c r="B51" s="24">
        <v>982.85</v>
      </c>
      <c r="C51" s="25">
        <v>948.98</v>
      </c>
      <c r="D51" s="25">
        <v>898.49</v>
      </c>
      <c r="E51" s="25">
        <v>858.23</v>
      </c>
      <c r="F51" s="25">
        <v>851.51</v>
      </c>
      <c r="G51" s="25">
        <v>847</v>
      </c>
      <c r="H51" s="25">
        <v>895.67</v>
      </c>
      <c r="I51" s="25">
        <v>957.57</v>
      </c>
      <c r="J51" s="25">
        <v>1047.73</v>
      </c>
      <c r="K51" s="25">
        <v>1196.79</v>
      </c>
      <c r="L51" s="25">
        <v>1252.6</v>
      </c>
      <c r="M51" s="25">
        <v>1327.64</v>
      </c>
      <c r="N51" s="25">
        <v>1261.1</v>
      </c>
      <c r="O51" s="25">
        <v>1134.05</v>
      </c>
      <c r="P51" s="25">
        <v>1103.7</v>
      </c>
      <c r="Q51" s="25">
        <v>1083.83</v>
      </c>
      <c r="R51" s="25">
        <v>1078.79</v>
      </c>
      <c r="S51" s="25">
        <v>1078.71</v>
      </c>
      <c r="T51" s="25">
        <v>1065.78</v>
      </c>
      <c r="U51" s="25">
        <v>1074.16</v>
      </c>
      <c r="V51" s="25">
        <v>1095.72</v>
      </c>
      <c r="W51" s="25">
        <v>1125.39</v>
      </c>
      <c r="X51" s="25">
        <v>1078.52</v>
      </c>
      <c r="Y51" s="26">
        <v>958.76</v>
      </c>
    </row>
    <row r="52" spans="1:25" ht="15.75">
      <c r="A52" s="23">
        <f t="shared" si="0"/>
        <v>43201</v>
      </c>
      <c r="B52" s="24">
        <v>916.45</v>
      </c>
      <c r="C52" s="25">
        <v>887.36</v>
      </c>
      <c r="D52" s="25">
        <v>808.66</v>
      </c>
      <c r="E52" s="25">
        <v>800.52</v>
      </c>
      <c r="F52" s="25">
        <v>798.38</v>
      </c>
      <c r="G52" s="25">
        <v>798.47</v>
      </c>
      <c r="H52" s="25">
        <v>816.09</v>
      </c>
      <c r="I52" s="25">
        <v>906.75</v>
      </c>
      <c r="J52" s="25">
        <v>962.29</v>
      </c>
      <c r="K52" s="25">
        <v>1110.74</v>
      </c>
      <c r="L52" s="25">
        <v>1106.03</v>
      </c>
      <c r="M52" s="25">
        <v>1116.7</v>
      </c>
      <c r="N52" s="25">
        <v>1097.22</v>
      </c>
      <c r="O52" s="25">
        <v>1107.39</v>
      </c>
      <c r="P52" s="25">
        <v>1086.19</v>
      </c>
      <c r="Q52" s="25">
        <v>1081.64</v>
      </c>
      <c r="R52" s="25">
        <v>1056.02</v>
      </c>
      <c r="S52" s="25">
        <v>1063.94</v>
      </c>
      <c r="T52" s="25">
        <v>1080.19</v>
      </c>
      <c r="U52" s="25">
        <v>1095.19</v>
      </c>
      <c r="V52" s="25">
        <v>1105.57</v>
      </c>
      <c r="W52" s="25">
        <v>1114.79</v>
      </c>
      <c r="X52" s="25">
        <v>1094.27</v>
      </c>
      <c r="Y52" s="26">
        <v>950.45</v>
      </c>
    </row>
    <row r="53" spans="1:25" ht="15.75">
      <c r="A53" s="23">
        <f t="shared" si="0"/>
        <v>43202</v>
      </c>
      <c r="B53" s="24">
        <v>915.14</v>
      </c>
      <c r="C53" s="25">
        <v>838.22</v>
      </c>
      <c r="D53" s="25">
        <v>806.16</v>
      </c>
      <c r="E53" s="25">
        <v>794.95</v>
      </c>
      <c r="F53" s="25">
        <v>792.27</v>
      </c>
      <c r="G53" s="25">
        <v>795.49</v>
      </c>
      <c r="H53" s="25">
        <v>815.39</v>
      </c>
      <c r="I53" s="25">
        <v>843.58</v>
      </c>
      <c r="J53" s="25">
        <v>957.69</v>
      </c>
      <c r="K53" s="25">
        <v>1079.7</v>
      </c>
      <c r="L53" s="25">
        <v>1099.58</v>
      </c>
      <c r="M53" s="25">
        <v>1105.89</v>
      </c>
      <c r="N53" s="25">
        <v>1081.65</v>
      </c>
      <c r="O53" s="25">
        <v>1067.78</v>
      </c>
      <c r="P53" s="25">
        <v>1051.01</v>
      </c>
      <c r="Q53" s="25">
        <v>1019.92</v>
      </c>
      <c r="R53" s="25">
        <v>1013.92</v>
      </c>
      <c r="S53" s="25">
        <v>1037.82</v>
      </c>
      <c r="T53" s="25">
        <v>1029.38</v>
      </c>
      <c r="U53" s="25">
        <v>1059.36</v>
      </c>
      <c r="V53" s="25">
        <v>1080.59</v>
      </c>
      <c r="W53" s="25">
        <v>1088.27</v>
      </c>
      <c r="X53" s="25">
        <v>1036.48</v>
      </c>
      <c r="Y53" s="26">
        <v>910.69</v>
      </c>
    </row>
    <row r="54" spans="1:25" ht="15.75">
      <c r="A54" s="23">
        <f t="shared" si="0"/>
        <v>43203</v>
      </c>
      <c r="B54" s="24">
        <v>875.85</v>
      </c>
      <c r="C54" s="25">
        <v>822.39</v>
      </c>
      <c r="D54" s="25">
        <v>802.72</v>
      </c>
      <c r="E54" s="25">
        <v>773.08</v>
      </c>
      <c r="F54" s="25">
        <v>771.88</v>
      </c>
      <c r="G54" s="25">
        <v>781.35</v>
      </c>
      <c r="H54" s="25">
        <v>815.54</v>
      </c>
      <c r="I54" s="25">
        <v>851.32</v>
      </c>
      <c r="J54" s="25">
        <v>912.06</v>
      </c>
      <c r="K54" s="25">
        <v>920.95</v>
      </c>
      <c r="L54" s="25">
        <v>1012.13</v>
      </c>
      <c r="M54" s="25">
        <v>1018.16</v>
      </c>
      <c r="N54" s="25">
        <v>1002.49</v>
      </c>
      <c r="O54" s="25">
        <v>980.86</v>
      </c>
      <c r="P54" s="25">
        <v>924.7</v>
      </c>
      <c r="Q54" s="25">
        <v>988.91</v>
      </c>
      <c r="R54" s="25">
        <v>973.76</v>
      </c>
      <c r="S54" s="25">
        <v>928.89</v>
      </c>
      <c r="T54" s="25">
        <v>999.62</v>
      </c>
      <c r="U54" s="25">
        <v>987.35</v>
      </c>
      <c r="V54" s="25">
        <v>1002.38</v>
      </c>
      <c r="W54" s="25">
        <v>1023.38</v>
      </c>
      <c r="X54" s="25">
        <v>945.77</v>
      </c>
      <c r="Y54" s="26">
        <v>881.78</v>
      </c>
    </row>
    <row r="55" spans="1:25" ht="15.75">
      <c r="A55" s="23">
        <f t="shared" si="0"/>
        <v>43204</v>
      </c>
      <c r="B55" s="24">
        <v>921.07</v>
      </c>
      <c r="C55" s="25">
        <v>882.19</v>
      </c>
      <c r="D55" s="25">
        <v>861.07</v>
      </c>
      <c r="E55" s="25">
        <v>810.72</v>
      </c>
      <c r="F55" s="25">
        <v>793.67</v>
      </c>
      <c r="G55" s="25">
        <v>771.89</v>
      </c>
      <c r="H55" s="25">
        <v>765.58</v>
      </c>
      <c r="I55" s="25">
        <v>811.72</v>
      </c>
      <c r="J55" s="25">
        <v>834.69</v>
      </c>
      <c r="K55" s="25">
        <v>909.53</v>
      </c>
      <c r="L55" s="25">
        <v>1038.96</v>
      </c>
      <c r="M55" s="25">
        <v>1104</v>
      </c>
      <c r="N55" s="25">
        <v>1099.19</v>
      </c>
      <c r="O55" s="25">
        <v>1085.11</v>
      </c>
      <c r="P55" s="25">
        <v>1072.76</v>
      </c>
      <c r="Q55" s="25">
        <v>1060.53</v>
      </c>
      <c r="R55" s="25">
        <v>967.75</v>
      </c>
      <c r="S55" s="25">
        <v>939.58</v>
      </c>
      <c r="T55" s="25">
        <v>943.86</v>
      </c>
      <c r="U55" s="25">
        <v>952.08</v>
      </c>
      <c r="V55" s="25">
        <v>1008.58</v>
      </c>
      <c r="W55" s="25">
        <v>1068.71</v>
      </c>
      <c r="X55" s="25">
        <v>961.71</v>
      </c>
      <c r="Y55" s="26">
        <v>907.86</v>
      </c>
    </row>
    <row r="56" spans="1:25" ht="15.75">
      <c r="A56" s="23">
        <f t="shared" si="0"/>
        <v>43205</v>
      </c>
      <c r="B56" s="24">
        <v>902.72</v>
      </c>
      <c r="C56" s="25">
        <v>813.59</v>
      </c>
      <c r="D56" s="25">
        <v>812.88</v>
      </c>
      <c r="E56" s="25">
        <v>789.24</v>
      </c>
      <c r="F56" s="25">
        <v>774.17</v>
      </c>
      <c r="G56" s="25">
        <v>753.34</v>
      </c>
      <c r="H56" s="25">
        <v>750.4</v>
      </c>
      <c r="I56" s="25">
        <v>727.82</v>
      </c>
      <c r="J56" s="25">
        <v>756.75</v>
      </c>
      <c r="K56" s="25">
        <v>760.03</v>
      </c>
      <c r="L56" s="25">
        <v>786.55</v>
      </c>
      <c r="M56" s="25">
        <v>861.43</v>
      </c>
      <c r="N56" s="25">
        <v>891.07</v>
      </c>
      <c r="O56" s="25">
        <v>869.68</v>
      </c>
      <c r="P56" s="25">
        <v>833.16</v>
      </c>
      <c r="Q56" s="25">
        <v>822.18</v>
      </c>
      <c r="R56" s="25">
        <v>817.7</v>
      </c>
      <c r="S56" s="25">
        <v>819.43</v>
      </c>
      <c r="T56" s="25">
        <v>813.62</v>
      </c>
      <c r="U56" s="25">
        <v>823.37</v>
      </c>
      <c r="V56" s="25">
        <v>859.06</v>
      </c>
      <c r="W56" s="25">
        <v>982.05</v>
      </c>
      <c r="X56" s="25">
        <v>935.01</v>
      </c>
      <c r="Y56" s="26">
        <v>894.28</v>
      </c>
    </row>
    <row r="57" spans="1:25" ht="15.75">
      <c r="A57" s="23">
        <f t="shared" si="0"/>
        <v>43206</v>
      </c>
      <c r="B57" s="24">
        <v>868.1</v>
      </c>
      <c r="C57" s="25">
        <v>811.64</v>
      </c>
      <c r="D57" s="25">
        <v>826.31</v>
      </c>
      <c r="E57" s="25">
        <v>801.28</v>
      </c>
      <c r="F57" s="25">
        <v>785.29</v>
      </c>
      <c r="G57" s="25">
        <v>775.59</v>
      </c>
      <c r="H57" s="25">
        <v>787.03</v>
      </c>
      <c r="I57" s="25">
        <v>829.95</v>
      </c>
      <c r="J57" s="25">
        <v>881.79</v>
      </c>
      <c r="K57" s="25">
        <v>1065.93</v>
      </c>
      <c r="L57" s="25">
        <v>1138.8</v>
      </c>
      <c r="M57" s="25">
        <v>1161.95</v>
      </c>
      <c r="N57" s="25">
        <v>1142.82</v>
      </c>
      <c r="O57" s="25">
        <v>1159.93</v>
      </c>
      <c r="P57" s="25">
        <v>1109.06</v>
      </c>
      <c r="Q57" s="25">
        <v>1102.87</v>
      </c>
      <c r="R57" s="25">
        <v>1085.53</v>
      </c>
      <c r="S57" s="25">
        <v>1087.97</v>
      </c>
      <c r="T57" s="25">
        <v>1088.52</v>
      </c>
      <c r="U57" s="25">
        <v>1010.44</v>
      </c>
      <c r="V57" s="25">
        <v>1058.23</v>
      </c>
      <c r="W57" s="25">
        <v>1134.43</v>
      </c>
      <c r="X57" s="25">
        <v>1113.94</v>
      </c>
      <c r="Y57" s="26">
        <v>1004.91</v>
      </c>
    </row>
    <row r="58" spans="1:25" ht="15.75">
      <c r="A58" s="23">
        <f t="shared" si="0"/>
        <v>43207</v>
      </c>
      <c r="B58" s="24">
        <v>935.79</v>
      </c>
      <c r="C58" s="25">
        <v>828.33</v>
      </c>
      <c r="D58" s="25">
        <v>820.79</v>
      </c>
      <c r="E58" s="25">
        <v>794.79</v>
      </c>
      <c r="F58" s="25">
        <v>787.86</v>
      </c>
      <c r="G58" s="25">
        <v>782.04</v>
      </c>
      <c r="H58" s="25">
        <v>785.91</v>
      </c>
      <c r="I58" s="25">
        <v>839.28</v>
      </c>
      <c r="J58" s="25">
        <v>907.84</v>
      </c>
      <c r="K58" s="25">
        <v>1040.83</v>
      </c>
      <c r="L58" s="25">
        <v>1168.51</v>
      </c>
      <c r="M58" s="25">
        <v>1225.61</v>
      </c>
      <c r="N58" s="25">
        <v>1168.31</v>
      </c>
      <c r="O58" s="25">
        <v>1238.31</v>
      </c>
      <c r="P58" s="25">
        <v>1202.08</v>
      </c>
      <c r="Q58" s="25">
        <v>1208.51</v>
      </c>
      <c r="R58" s="25">
        <v>1174.66</v>
      </c>
      <c r="S58" s="25">
        <v>1180.8</v>
      </c>
      <c r="T58" s="25">
        <v>1185.11</v>
      </c>
      <c r="U58" s="25">
        <v>1128.23</v>
      </c>
      <c r="V58" s="25">
        <v>1159.99</v>
      </c>
      <c r="W58" s="25">
        <v>1220.61</v>
      </c>
      <c r="X58" s="25">
        <v>1183.05</v>
      </c>
      <c r="Y58" s="26">
        <v>1090.54</v>
      </c>
    </row>
    <row r="59" spans="1:25" ht="15.75">
      <c r="A59" s="23">
        <f t="shared" si="0"/>
        <v>43208</v>
      </c>
      <c r="B59" s="24">
        <v>1002.96</v>
      </c>
      <c r="C59" s="25">
        <v>861.13</v>
      </c>
      <c r="D59" s="25">
        <v>857.9</v>
      </c>
      <c r="E59" s="25">
        <v>808.23</v>
      </c>
      <c r="F59" s="25">
        <v>791.51</v>
      </c>
      <c r="G59" s="25">
        <v>790.84</v>
      </c>
      <c r="H59" s="25">
        <v>808.79</v>
      </c>
      <c r="I59" s="25">
        <v>850.84</v>
      </c>
      <c r="J59" s="25">
        <v>955.24</v>
      </c>
      <c r="K59" s="25">
        <v>1101.94</v>
      </c>
      <c r="L59" s="25">
        <v>1138.25</v>
      </c>
      <c r="M59" s="25">
        <v>1232.92</v>
      </c>
      <c r="N59" s="25">
        <v>1214.58</v>
      </c>
      <c r="O59" s="25">
        <v>1249.69</v>
      </c>
      <c r="P59" s="25">
        <v>1236.45</v>
      </c>
      <c r="Q59" s="25">
        <v>1263.15</v>
      </c>
      <c r="R59" s="25">
        <v>1246.3</v>
      </c>
      <c r="S59" s="25">
        <v>1274.94</v>
      </c>
      <c r="T59" s="25">
        <v>1268.95</v>
      </c>
      <c r="U59" s="25">
        <v>1169.03</v>
      </c>
      <c r="V59" s="25">
        <v>1190.45</v>
      </c>
      <c r="W59" s="25">
        <v>1265.59</v>
      </c>
      <c r="X59" s="25">
        <v>1238.44</v>
      </c>
      <c r="Y59" s="26">
        <v>1095.56</v>
      </c>
    </row>
    <row r="60" spans="1:25" ht="15.75">
      <c r="A60" s="23">
        <f t="shared" si="0"/>
        <v>43209</v>
      </c>
      <c r="B60" s="24">
        <v>1040.8</v>
      </c>
      <c r="C60" s="25">
        <v>927.6</v>
      </c>
      <c r="D60" s="25">
        <v>849.26</v>
      </c>
      <c r="E60" s="25">
        <v>792.59</v>
      </c>
      <c r="F60" s="25">
        <v>789.43</v>
      </c>
      <c r="G60" s="25">
        <v>799.72</v>
      </c>
      <c r="H60" s="25">
        <v>808.58</v>
      </c>
      <c r="I60" s="25">
        <v>863.06</v>
      </c>
      <c r="J60" s="25">
        <v>936.17</v>
      </c>
      <c r="K60" s="25">
        <v>1087.29</v>
      </c>
      <c r="L60" s="25">
        <v>1105.41</v>
      </c>
      <c r="M60" s="25">
        <v>1100.34</v>
      </c>
      <c r="N60" s="25">
        <v>1096.31</v>
      </c>
      <c r="O60" s="25">
        <v>1096.89</v>
      </c>
      <c r="P60" s="25">
        <v>1096.63</v>
      </c>
      <c r="Q60" s="25">
        <v>1096.29</v>
      </c>
      <c r="R60" s="25">
        <v>1085.85</v>
      </c>
      <c r="S60" s="25">
        <v>1060.64</v>
      </c>
      <c r="T60" s="25">
        <v>1052.98</v>
      </c>
      <c r="U60" s="25">
        <v>1064.64</v>
      </c>
      <c r="V60" s="25">
        <v>1091.15</v>
      </c>
      <c r="W60" s="25">
        <v>1075.5</v>
      </c>
      <c r="X60" s="25">
        <v>983</v>
      </c>
      <c r="Y60" s="26">
        <v>925.32</v>
      </c>
    </row>
    <row r="61" spans="1:25" ht="15.75">
      <c r="A61" s="23">
        <f t="shared" si="0"/>
        <v>43210</v>
      </c>
      <c r="B61" s="24">
        <v>918.57</v>
      </c>
      <c r="C61" s="25">
        <v>844.68</v>
      </c>
      <c r="D61" s="25">
        <v>766.15</v>
      </c>
      <c r="E61" s="25">
        <v>747.24</v>
      </c>
      <c r="F61" s="25">
        <v>742.11</v>
      </c>
      <c r="G61" s="25">
        <v>743.83</v>
      </c>
      <c r="H61" s="25">
        <v>756.63</v>
      </c>
      <c r="I61" s="25">
        <v>828.46</v>
      </c>
      <c r="J61" s="25">
        <v>900.38</v>
      </c>
      <c r="K61" s="25">
        <v>978.79</v>
      </c>
      <c r="L61" s="25">
        <v>1071.21</v>
      </c>
      <c r="M61" s="25">
        <v>1030.75</v>
      </c>
      <c r="N61" s="25">
        <v>1010.04</v>
      </c>
      <c r="O61" s="25">
        <v>1014.2</v>
      </c>
      <c r="P61" s="25">
        <v>1008.65</v>
      </c>
      <c r="Q61" s="25">
        <v>984.64</v>
      </c>
      <c r="R61" s="25">
        <v>957.47</v>
      </c>
      <c r="S61" s="25">
        <v>953.31</v>
      </c>
      <c r="T61" s="25">
        <v>956.93</v>
      </c>
      <c r="U61" s="25">
        <v>957.65</v>
      </c>
      <c r="V61" s="25">
        <v>1031.02</v>
      </c>
      <c r="W61" s="25">
        <v>985.58</v>
      </c>
      <c r="X61" s="25">
        <v>944.31</v>
      </c>
      <c r="Y61" s="26">
        <v>918.5</v>
      </c>
    </row>
    <row r="62" spans="1:25" ht="15.75">
      <c r="A62" s="23">
        <f t="shared" si="0"/>
        <v>43211</v>
      </c>
      <c r="B62" s="24">
        <v>888.1</v>
      </c>
      <c r="C62" s="25">
        <v>814.25</v>
      </c>
      <c r="D62" s="25">
        <v>886.7</v>
      </c>
      <c r="E62" s="25">
        <v>845.99</v>
      </c>
      <c r="F62" s="25">
        <v>818.59</v>
      </c>
      <c r="G62" s="25">
        <v>823.83</v>
      </c>
      <c r="H62" s="25">
        <v>808.36</v>
      </c>
      <c r="I62" s="25">
        <v>851.97</v>
      </c>
      <c r="J62" s="25">
        <v>898.27</v>
      </c>
      <c r="K62" s="25">
        <v>982.61</v>
      </c>
      <c r="L62" s="25">
        <v>994.56</v>
      </c>
      <c r="M62" s="25">
        <v>978.56</v>
      </c>
      <c r="N62" s="25">
        <v>965.82</v>
      </c>
      <c r="O62" s="25">
        <v>955.96</v>
      </c>
      <c r="P62" s="25">
        <v>944.38</v>
      </c>
      <c r="Q62" s="25">
        <v>935.58</v>
      </c>
      <c r="R62" s="25">
        <v>880.03</v>
      </c>
      <c r="S62" s="25">
        <v>1018.28</v>
      </c>
      <c r="T62" s="25">
        <v>1049.23</v>
      </c>
      <c r="U62" s="25">
        <v>1091</v>
      </c>
      <c r="V62" s="25">
        <v>1118.09</v>
      </c>
      <c r="W62" s="25">
        <v>1117.26</v>
      </c>
      <c r="X62" s="25">
        <v>1007.95</v>
      </c>
      <c r="Y62" s="26">
        <v>940.39</v>
      </c>
    </row>
    <row r="63" spans="1:25" ht="15.75">
      <c r="A63" s="23">
        <f t="shared" si="0"/>
        <v>43212</v>
      </c>
      <c r="B63" s="24">
        <v>913.5</v>
      </c>
      <c r="C63" s="25">
        <v>887.1</v>
      </c>
      <c r="D63" s="25">
        <v>880.7</v>
      </c>
      <c r="E63" s="25">
        <v>811.03</v>
      </c>
      <c r="F63" s="25">
        <v>795.16</v>
      </c>
      <c r="G63" s="25">
        <v>793.67</v>
      </c>
      <c r="H63" s="25">
        <v>796.35</v>
      </c>
      <c r="I63" s="25">
        <v>813.37</v>
      </c>
      <c r="J63" s="25">
        <v>849.78</v>
      </c>
      <c r="K63" s="25">
        <v>881.3</v>
      </c>
      <c r="L63" s="25">
        <v>964.31</v>
      </c>
      <c r="M63" s="25">
        <v>1030.4</v>
      </c>
      <c r="N63" s="25">
        <v>1015.58</v>
      </c>
      <c r="O63" s="25">
        <v>1013.22</v>
      </c>
      <c r="P63" s="25">
        <v>998.36</v>
      </c>
      <c r="Q63" s="25">
        <v>993.3</v>
      </c>
      <c r="R63" s="25">
        <v>996.57</v>
      </c>
      <c r="S63" s="25">
        <v>997.96</v>
      </c>
      <c r="T63" s="25">
        <v>1030.47</v>
      </c>
      <c r="U63" s="25">
        <v>1091.27</v>
      </c>
      <c r="V63" s="25">
        <v>1117.92</v>
      </c>
      <c r="W63" s="25">
        <v>1034.26</v>
      </c>
      <c r="X63" s="25">
        <v>936.31</v>
      </c>
      <c r="Y63" s="26">
        <v>896.29</v>
      </c>
    </row>
    <row r="64" spans="1:25" ht="15.75">
      <c r="A64" s="23">
        <f t="shared" si="0"/>
        <v>43213</v>
      </c>
      <c r="B64" s="24">
        <v>879.87</v>
      </c>
      <c r="C64" s="25">
        <v>875.03</v>
      </c>
      <c r="D64" s="25">
        <v>846.06</v>
      </c>
      <c r="E64" s="25">
        <v>804.78</v>
      </c>
      <c r="F64" s="25">
        <v>805.35</v>
      </c>
      <c r="G64" s="25">
        <v>801.24</v>
      </c>
      <c r="H64" s="25">
        <v>828.25</v>
      </c>
      <c r="I64" s="25">
        <v>879.12</v>
      </c>
      <c r="J64" s="25">
        <v>931.15</v>
      </c>
      <c r="K64" s="25">
        <v>1074.35</v>
      </c>
      <c r="L64" s="25">
        <v>993.43</v>
      </c>
      <c r="M64" s="25">
        <v>953.34</v>
      </c>
      <c r="N64" s="25">
        <v>990.99</v>
      </c>
      <c r="O64" s="25">
        <v>992.29</v>
      </c>
      <c r="P64" s="25">
        <v>1004.23</v>
      </c>
      <c r="Q64" s="25">
        <v>990.58</v>
      </c>
      <c r="R64" s="25">
        <v>984.78</v>
      </c>
      <c r="S64" s="25">
        <v>1032.95</v>
      </c>
      <c r="T64" s="25">
        <v>1072.42</v>
      </c>
      <c r="U64" s="25">
        <v>1070.56</v>
      </c>
      <c r="V64" s="25">
        <v>1089.56</v>
      </c>
      <c r="W64" s="25">
        <v>1028.76</v>
      </c>
      <c r="X64" s="25">
        <v>960.85</v>
      </c>
      <c r="Y64" s="26">
        <v>914</v>
      </c>
    </row>
    <row r="65" spans="1:25" ht="15.75">
      <c r="A65" s="23">
        <f t="shared" si="0"/>
        <v>43214</v>
      </c>
      <c r="B65" s="24">
        <v>895.18</v>
      </c>
      <c r="C65" s="25">
        <v>861.08</v>
      </c>
      <c r="D65" s="25">
        <v>838.52</v>
      </c>
      <c r="E65" s="25">
        <v>802.02</v>
      </c>
      <c r="F65" s="25">
        <v>803.16</v>
      </c>
      <c r="G65" s="25">
        <v>805.44</v>
      </c>
      <c r="H65" s="25">
        <v>825.51</v>
      </c>
      <c r="I65" s="25">
        <v>895.3</v>
      </c>
      <c r="J65" s="25">
        <v>953.74</v>
      </c>
      <c r="K65" s="25">
        <v>1138.46</v>
      </c>
      <c r="L65" s="25">
        <v>1188.76</v>
      </c>
      <c r="M65" s="25">
        <v>1289.05</v>
      </c>
      <c r="N65" s="25">
        <v>1234.22</v>
      </c>
      <c r="O65" s="25">
        <v>1317.4</v>
      </c>
      <c r="P65" s="25">
        <v>1259.26</v>
      </c>
      <c r="Q65" s="25">
        <v>1231.05</v>
      </c>
      <c r="R65" s="25">
        <v>1212.95</v>
      </c>
      <c r="S65" s="25">
        <v>1244.81</v>
      </c>
      <c r="T65" s="25">
        <v>1201.04</v>
      </c>
      <c r="U65" s="25">
        <v>1133.96</v>
      </c>
      <c r="V65" s="25">
        <v>1178.29</v>
      </c>
      <c r="W65" s="25">
        <v>1188.32</v>
      </c>
      <c r="X65" s="25">
        <v>1218.84</v>
      </c>
      <c r="Y65" s="26">
        <v>1004.11</v>
      </c>
    </row>
    <row r="66" spans="1:25" ht="15.75">
      <c r="A66" s="23">
        <f t="shared" si="0"/>
        <v>43215</v>
      </c>
      <c r="B66" s="24">
        <v>942.54</v>
      </c>
      <c r="C66" s="25">
        <v>908.01</v>
      </c>
      <c r="D66" s="25">
        <v>823.48</v>
      </c>
      <c r="E66" s="25">
        <v>788.44</v>
      </c>
      <c r="F66" s="25">
        <v>772.46</v>
      </c>
      <c r="G66" s="25">
        <v>758.81</v>
      </c>
      <c r="H66" s="25">
        <v>774.67</v>
      </c>
      <c r="I66" s="25">
        <v>839.71</v>
      </c>
      <c r="J66" s="25">
        <v>924.95</v>
      </c>
      <c r="K66" s="25">
        <v>1103.27</v>
      </c>
      <c r="L66" s="25">
        <v>1080.17</v>
      </c>
      <c r="M66" s="25">
        <v>1077.1</v>
      </c>
      <c r="N66" s="25">
        <v>1069.88</v>
      </c>
      <c r="O66" s="25">
        <v>1075.28</v>
      </c>
      <c r="P66" s="25">
        <v>1075.8</v>
      </c>
      <c r="Q66" s="25">
        <v>1069.28</v>
      </c>
      <c r="R66" s="25">
        <v>1062.66</v>
      </c>
      <c r="S66" s="25">
        <v>1072.92</v>
      </c>
      <c r="T66" s="25">
        <v>1071.78</v>
      </c>
      <c r="U66" s="25">
        <v>1064.51</v>
      </c>
      <c r="V66" s="25">
        <v>1073.09</v>
      </c>
      <c r="W66" s="25">
        <v>1068.88</v>
      </c>
      <c r="X66" s="25">
        <v>853.64</v>
      </c>
      <c r="Y66" s="26">
        <v>851.49</v>
      </c>
    </row>
    <row r="67" spans="1:25" ht="15.75">
      <c r="A67" s="23">
        <f t="shared" si="0"/>
        <v>43216</v>
      </c>
      <c r="B67" s="24">
        <v>814.42</v>
      </c>
      <c r="C67" s="25">
        <v>807.53</v>
      </c>
      <c r="D67" s="25">
        <v>780.76</v>
      </c>
      <c r="E67" s="25">
        <v>752.89</v>
      </c>
      <c r="F67" s="25">
        <v>743.35</v>
      </c>
      <c r="G67" s="25">
        <v>744.18</v>
      </c>
      <c r="H67" s="25">
        <v>773.08</v>
      </c>
      <c r="I67" s="25">
        <v>832.85</v>
      </c>
      <c r="J67" s="25">
        <v>886.47</v>
      </c>
      <c r="K67" s="25">
        <v>930.03</v>
      </c>
      <c r="L67" s="25">
        <v>878.27</v>
      </c>
      <c r="M67" s="25">
        <v>863.37</v>
      </c>
      <c r="N67" s="25">
        <v>859.1</v>
      </c>
      <c r="O67" s="25">
        <v>872.77</v>
      </c>
      <c r="P67" s="25">
        <v>853.16</v>
      </c>
      <c r="Q67" s="25">
        <v>849.14</v>
      </c>
      <c r="R67" s="25">
        <v>848.04</v>
      </c>
      <c r="S67" s="25">
        <v>854.01</v>
      </c>
      <c r="T67" s="25">
        <v>863.44</v>
      </c>
      <c r="U67" s="25">
        <v>861.78</v>
      </c>
      <c r="V67" s="25">
        <v>945.53</v>
      </c>
      <c r="W67" s="25">
        <v>944.89</v>
      </c>
      <c r="X67" s="25">
        <v>921.42</v>
      </c>
      <c r="Y67" s="26">
        <v>887.79</v>
      </c>
    </row>
    <row r="68" spans="1:25" ht="15.75">
      <c r="A68" s="23">
        <f t="shared" si="0"/>
        <v>43217</v>
      </c>
      <c r="B68" s="24">
        <v>880.08</v>
      </c>
      <c r="C68" s="25">
        <v>831.07</v>
      </c>
      <c r="D68" s="25">
        <v>842.22</v>
      </c>
      <c r="E68" s="25">
        <v>803.78</v>
      </c>
      <c r="F68" s="25">
        <v>785.67</v>
      </c>
      <c r="G68" s="25">
        <v>789.27</v>
      </c>
      <c r="H68" s="25">
        <v>814.28</v>
      </c>
      <c r="I68" s="25">
        <v>887.48</v>
      </c>
      <c r="J68" s="25">
        <v>940.27</v>
      </c>
      <c r="K68" s="25">
        <v>1136.32</v>
      </c>
      <c r="L68" s="25">
        <v>1182.2</v>
      </c>
      <c r="M68" s="25">
        <v>1219.96</v>
      </c>
      <c r="N68" s="25">
        <v>1151.57</v>
      </c>
      <c r="O68" s="25">
        <v>1200.38</v>
      </c>
      <c r="P68" s="25">
        <v>1109.29</v>
      </c>
      <c r="Q68" s="25">
        <v>1115.71</v>
      </c>
      <c r="R68" s="25">
        <v>1070.29</v>
      </c>
      <c r="S68" s="25">
        <v>1071.47</v>
      </c>
      <c r="T68" s="25">
        <v>1024.48</v>
      </c>
      <c r="U68" s="25">
        <v>1059.18</v>
      </c>
      <c r="V68" s="25">
        <v>1109.38</v>
      </c>
      <c r="W68" s="25">
        <v>1117.77</v>
      </c>
      <c r="X68" s="25">
        <v>1047.09</v>
      </c>
      <c r="Y68" s="26">
        <v>942.09</v>
      </c>
    </row>
    <row r="69" spans="1:25" ht="15.75">
      <c r="A69" s="23">
        <f t="shared" si="0"/>
        <v>43218</v>
      </c>
      <c r="B69" s="24">
        <v>900.56</v>
      </c>
      <c r="C69" s="25">
        <v>835.19</v>
      </c>
      <c r="D69" s="25">
        <v>867.87</v>
      </c>
      <c r="E69" s="25">
        <v>832.02</v>
      </c>
      <c r="F69" s="25">
        <v>802.74</v>
      </c>
      <c r="G69" s="25">
        <v>802.49</v>
      </c>
      <c r="H69" s="25">
        <v>827.4</v>
      </c>
      <c r="I69" s="25">
        <v>883.67</v>
      </c>
      <c r="J69" s="25">
        <v>934.79</v>
      </c>
      <c r="K69" s="25">
        <v>1118.63</v>
      </c>
      <c r="L69" s="25">
        <v>1124.73</v>
      </c>
      <c r="M69" s="25">
        <v>1139.61</v>
      </c>
      <c r="N69" s="25">
        <v>1113.1</v>
      </c>
      <c r="O69" s="25">
        <v>1113.55</v>
      </c>
      <c r="P69" s="25">
        <v>1107.32</v>
      </c>
      <c r="Q69" s="25">
        <v>1100.91</v>
      </c>
      <c r="R69" s="25">
        <v>1098.42</v>
      </c>
      <c r="S69" s="25">
        <v>1061.98</v>
      </c>
      <c r="T69" s="25">
        <v>1097.67</v>
      </c>
      <c r="U69" s="25">
        <v>1082.84</v>
      </c>
      <c r="V69" s="25">
        <v>1115.17</v>
      </c>
      <c r="W69" s="25">
        <v>1117.26</v>
      </c>
      <c r="X69" s="25">
        <v>1112.9</v>
      </c>
      <c r="Y69" s="26">
        <v>1007.81</v>
      </c>
    </row>
    <row r="70" spans="1:25" ht="15.75">
      <c r="A70" s="23">
        <f t="shared" si="0"/>
        <v>43219</v>
      </c>
      <c r="B70" s="24">
        <v>1024.56</v>
      </c>
      <c r="C70" s="25">
        <v>962.06</v>
      </c>
      <c r="D70" s="25">
        <v>949.45</v>
      </c>
      <c r="E70" s="25">
        <v>871.14</v>
      </c>
      <c r="F70" s="25">
        <v>830.6</v>
      </c>
      <c r="G70" s="25">
        <v>815.03</v>
      </c>
      <c r="H70" s="25">
        <v>825.4</v>
      </c>
      <c r="I70" s="25">
        <v>867.54</v>
      </c>
      <c r="J70" s="25">
        <v>883.02</v>
      </c>
      <c r="K70" s="25">
        <v>978.51</v>
      </c>
      <c r="L70" s="25">
        <v>1151.03</v>
      </c>
      <c r="M70" s="25">
        <v>1173.47</v>
      </c>
      <c r="N70" s="25">
        <v>1156.8</v>
      </c>
      <c r="O70" s="25">
        <v>1159.75</v>
      </c>
      <c r="P70" s="25">
        <v>1141.81</v>
      </c>
      <c r="Q70" s="25">
        <v>1130.94</v>
      </c>
      <c r="R70" s="25">
        <v>1131.1</v>
      </c>
      <c r="S70" s="25">
        <v>1107.58</v>
      </c>
      <c r="T70" s="25">
        <v>1121.58</v>
      </c>
      <c r="U70" s="25">
        <v>1096.85</v>
      </c>
      <c r="V70" s="25">
        <v>1082.43</v>
      </c>
      <c r="W70" s="25">
        <v>1175.49</v>
      </c>
      <c r="X70" s="25">
        <v>1150.56</v>
      </c>
      <c r="Y70" s="26">
        <v>1076.3</v>
      </c>
    </row>
    <row r="71" spans="1:25" ht="16.5" thickBot="1">
      <c r="A71" s="27">
        <f t="shared" si="0"/>
        <v>43220</v>
      </c>
      <c r="B71" s="28">
        <v>984.82</v>
      </c>
      <c r="C71" s="29">
        <v>894.26</v>
      </c>
      <c r="D71" s="29">
        <v>935.79</v>
      </c>
      <c r="E71" s="29">
        <v>866.82</v>
      </c>
      <c r="F71" s="29">
        <v>826.24</v>
      </c>
      <c r="G71" s="29">
        <v>812.64</v>
      </c>
      <c r="H71" s="29">
        <v>826.35</v>
      </c>
      <c r="I71" s="29">
        <v>871.5</v>
      </c>
      <c r="J71" s="29">
        <v>953.55</v>
      </c>
      <c r="K71" s="29">
        <v>1007.57</v>
      </c>
      <c r="L71" s="29">
        <v>1203.6</v>
      </c>
      <c r="M71" s="29">
        <v>1275.9</v>
      </c>
      <c r="N71" s="29">
        <v>1305.5</v>
      </c>
      <c r="O71" s="29">
        <v>1302</v>
      </c>
      <c r="P71" s="29">
        <v>1256.1</v>
      </c>
      <c r="Q71" s="29">
        <v>1179.8</v>
      </c>
      <c r="R71" s="29">
        <v>1193.87</v>
      </c>
      <c r="S71" s="29">
        <v>1188.09</v>
      </c>
      <c r="T71" s="29">
        <v>1196.76</v>
      </c>
      <c r="U71" s="29">
        <v>1198.39</v>
      </c>
      <c r="V71" s="29">
        <v>1202.75</v>
      </c>
      <c r="W71" s="29">
        <v>1254.42</v>
      </c>
      <c r="X71" s="29">
        <v>1269.96</v>
      </c>
      <c r="Y71" s="30">
        <v>1178.82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43191</v>
      </c>
      <c r="B75" s="19">
        <v>991.21</v>
      </c>
      <c r="C75" s="20">
        <v>929.89</v>
      </c>
      <c r="D75" s="20">
        <v>989.28</v>
      </c>
      <c r="E75" s="20">
        <v>959.24</v>
      </c>
      <c r="F75" s="20">
        <v>939.64</v>
      </c>
      <c r="G75" s="20">
        <v>944.44</v>
      </c>
      <c r="H75" s="20">
        <v>950.73</v>
      </c>
      <c r="I75" s="20">
        <v>968.89</v>
      </c>
      <c r="J75" s="20">
        <v>977.8</v>
      </c>
      <c r="K75" s="20">
        <v>991.99</v>
      </c>
      <c r="L75" s="20">
        <v>1063.62</v>
      </c>
      <c r="M75" s="20">
        <v>1141.5</v>
      </c>
      <c r="N75" s="20">
        <v>1145.64</v>
      </c>
      <c r="O75" s="20">
        <v>1138.62</v>
      </c>
      <c r="P75" s="20">
        <v>1126.73</v>
      </c>
      <c r="Q75" s="20">
        <v>1121.29</v>
      </c>
      <c r="R75" s="20">
        <v>1127.33</v>
      </c>
      <c r="S75" s="20">
        <v>1135.17</v>
      </c>
      <c r="T75" s="20">
        <v>1144.33</v>
      </c>
      <c r="U75" s="20">
        <v>1146.54</v>
      </c>
      <c r="V75" s="20">
        <v>1192.93</v>
      </c>
      <c r="W75" s="20">
        <v>1264.11</v>
      </c>
      <c r="X75" s="20">
        <v>1213.67</v>
      </c>
      <c r="Y75" s="21">
        <v>1133.08</v>
      </c>
      <c r="Z75" s="22"/>
    </row>
    <row r="76" spans="1:25" ht="15.75">
      <c r="A76" s="23">
        <f t="shared" si="1"/>
        <v>43192</v>
      </c>
      <c r="B76" s="24">
        <v>1068.78</v>
      </c>
      <c r="C76" s="25">
        <v>980.67</v>
      </c>
      <c r="D76" s="25">
        <v>952.05</v>
      </c>
      <c r="E76" s="25">
        <v>917.4</v>
      </c>
      <c r="F76" s="25">
        <v>890.04</v>
      </c>
      <c r="G76" s="25">
        <v>902.99</v>
      </c>
      <c r="H76" s="25">
        <v>939.78</v>
      </c>
      <c r="I76" s="25">
        <v>985.91</v>
      </c>
      <c r="J76" s="25">
        <v>1042.71</v>
      </c>
      <c r="K76" s="25">
        <v>1193.63</v>
      </c>
      <c r="L76" s="25">
        <v>1357.23</v>
      </c>
      <c r="M76" s="25">
        <v>1389.64</v>
      </c>
      <c r="N76" s="25">
        <v>1402.29</v>
      </c>
      <c r="O76" s="25">
        <v>1412.29</v>
      </c>
      <c r="P76" s="25">
        <v>1299.77</v>
      </c>
      <c r="Q76" s="25">
        <v>1249.27</v>
      </c>
      <c r="R76" s="25">
        <v>1195.26</v>
      </c>
      <c r="S76" s="25">
        <v>1191.5</v>
      </c>
      <c r="T76" s="25">
        <v>1198.1</v>
      </c>
      <c r="U76" s="25">
        <v>1184.56</v>
      </c>
      <c r="V76" s="25">
        <v>1239.71</v>
      </c>
      <c r="W76" s="25">
        <v>1301.97</v>
      </c>
      <c r="X76" s="25">
        <v>1165.37</v>
      </c>
      <c r="Y76" s="26">
        <v>1048.47</v>
      </c>
    </row>
    <row r="77" spans="1:25" ht="15.75">
      <c r="A77" s="23">
        <f t="shared" si="1"/>
        <v>43193</v>
      </c>
      <c r="B77" s="24">
        <v>1013.88</v>
      </c>
      <c r="C77" s="25">
        <v>976.45</v>
      </c>
      <c r="D77" s="25">
        <v>898.96</v>
      </c>
      <c r="E77" s="25">
        <v>854.72</v>
      </c>
      <c r="F77" s="25">
        <v>852.46</v>
      </c>
      <c r="G77" s="25">
        <v>855.43</v>
      </c>
      <c r="H77" s="25">
        <v>896.96</v>
      </c>
      <c r="I77" s="25">
        <v>977.46</v>
      </c>
      <c r="J77" s="25">
        <v>1026.02</v>
      </c>
      <c r="K77" s="25">
        <v>1123.34</v>
      </c>
      <c r="L77" s="25">
        <v>1108.23</v>
      </c>
      <c r="M77" s="25">
        <v>1093.25</v>
      </c>
      <c r="N77" s="25">
        <v>1082.29</v>
      </c>
      <c r="O77" s="25">
        <v>1081.59</v>
      </c>
      <c r="P77" s="25">
        <v>1060.02</v>
      </c>
      <c r="Q77" s="25">
        <v>1055.7</v>
      </c>
      <c r="R77" s="25">
        <v>1058.27</v>
      </c>
      <c r="S77" s="25">
        <v>1079.72</v>
      </c>
      <c r="T77" s="25">
        <v>1083.43</v>
      </c>
      <c r="U77" s="25">
        <v>1078.07</v>
      </c>
      <c r="V77" s="25">
        <v>1132.7</v>
      </c>
      <c r="W77" s="25">
        <v>1109.37</v>
      </c>
      <c r="X77" s="25">
        <v>1063.45</v>
      </c>
      <c r="Y77" s="26">
        <v>1009.76</v>
      </c>
    </row>
    <row r="78" spans="1:25" ht="15.75">
      <c r="A78" s="23">
        <f t="shared" si="1"/>
        <v>43194</v>
      </c>
      <c r="B78" s="24">
        <v>944.02</v>
      </c>
      <c r="C78" s="25">
        <v>900.23</v>
      </c>
      <c r="D78" s="25">
        <v>943.7</v>
      </c>
      <c r="E78" s="25">
        <v>931.69</v>
      </c>
      <c r="F78" s="25">
        <v>928.22</v>
      </c>
      <c r="G78" s="25">
        <v>930.45</v>
      </c>
      <c r="H78" s="25">
        <v>945.72</v>
      </c>
      <c r="I78" s="25">
        <v>986.15</v>
      </c>
      <c r="J78" s="25">
        <v>1053.95</v>
      </c>
      <c r="K78" s="25">
        <v>1233.42</v>
      </c>
      <c r="L78" s="25">
        <v>1319.67</v>
      </c>
      <c r="M78" s="25">
        <v>1335.34</v>
      </c>
      <c r="N78" s="25">
        <v>1323.63</v>
      </c>
      <c r="O78" s="25">
        <v>1317.57</v>
      </c>
      <c r="P78" s="25">
        <v>1301.67</v>
      </c>
      <c r="Q78" s="25">
        <v>1294.49</v>
      </c>
      <c r="R78" s="25">
        <v>1269.47</v>
      </c>
      <c r="S78" s="25">
        <v>1283.8</v>
      </c>
      <c r="T78" s="25">
        <v>1296.14</v>
      </c>
      <c r="U78" s="25">
        <v>1275.14</v>
      </c>
      <c r="V78" s="25">
        <v>1270.34</v>
      </c>
      <c r="W78" s="25">
        <v>1320.77</v>
      </c>
      <c r="X78" s="25">
        <v>1275.06</v>
      </c>
      <c r="Y78" s="26">
        <v>1074.54</v>
      </c>
    </row>
    <row r="79" spans="1:25" ht="15.75">
      <c r="A79" s="23">
        <f t="shared" si="1"/>
        <v>43195</v>
      </c>
      <c r="B79" s="24">
        <v>1022.99</v>
      </c>
      <c r="C79" s="25">
        <v>948.79</v>
      </c>
      <c r="D79" s="25">
        <v>941.36</v>
      </c>
      <c r="E79" s="25">
        <v>904.42</v>
      </c>
      <c r="F79" s="25">
        <v>903.69</v>
      </c>
      <c r="G79" s="25">
        <v>918.7</v>
      </c>
      <c r="H79" s="25">
        <v>943.88</v>
      </c>
      <c r="I79" s="25">
        <v>992.68</v>
      </c>
      <c r="J79" s="25">
        <v>1088.27</v>
      </c>
      <c r="K79" s="25">
        <v>1198.65</v>
      </c>
      <c r="L79" s="25">
        <v>1267.58</v>
      </c>
      <c r="M79" s="25">
        <v>1321.25</v>
      </c>
      <c r="N79" s="25">
        <v>1302.43</v>
      </c>
      <c r="O79" s="25">
        <v>1190.19</v>
      </c>
      <c r="P79" s="25">
        <v>1177.34</v>
      </c>
      <c r="Q79" s="25">
        <v>1174.21</v>
      </c>
      <c r="R79" s="25">
        <v>1152.4</v>
      </c>
      <c r="S79" s="25">
        <v>1163.41</v>
      </c>
      <c r="T79" s="25">
        <v>1170.3</v>
      </c>
      <c r="U79" s="25">
        <v>1165.61</v>
      </c>
      <c r="V79" s="25">
        <v>1237.94</v>
      </c>
      <c r="W79" s="25">
        <v>1298.46</v>
      </c>
      <c r="X79" s="25">
        <v>1163.42</v>
      </c>
      <c r="Y79" s="26">
        <v>1084.1</v>
      </c>
    </row>
    <row r="80" spans="1:25" ht="15.75">
      <c r="A80" s="23">
        <f t="shared" si="1"/>
        <v>43196</v>
      </c>
      <c r="B80" s="24">
        <v>1022.61</v>
      </c>
      <c r="C80" s="25">
        <v>932.58</v>
      </c>
      <c r="D80" s="25">
        <v>929.31</v>
      </c>
      <c r="E80" s="25">
        <v>902.57</v>
      </c>
      <c r="F80" s="25">
        <v>895.7</v>
      </c>
      <c r="G80" s="25">
        <v>890.51</v>
      </c>
      <c r="H80" s="25">
        <v>909.66</v>
      </c>
      <c r="I80" s="25">
        <v>947.14</v>
      </c>
      <c r="J80" s="25">
        <v>1042.45</v>
      </c>
      <c r="K80" s="25">
        <v>1105.49</v>
      </c>
      <c r="L80" s="25">
        <v>1120.78</v>
      </c>
      <c r="M80" s="25">
        <v>1084.88</v>
      </c>
      <c r="N80" s="25">
        <v>1047.33</v>
      </c>
      <c r="O80" s="25">
        <v>1048.42</v>
      </c>
      <c r="P80" s="25">
        <v>1042.81</v>
      </c>
      <c r="Q80" s="25">
        <v>1030.08</v>
      </c>
      <c r="R80" s="25">
        <v>1040.58</v>
      </c>
      <c r="S80" s="25">
        <v>1044.27</v>
      </c>
      <c r="T80" s="25">
        <v>1064.27</v>
      </c>
      <c r="U80" s="25">
        <v>1070.77</v>
      </c>
      <c r="V80" s="25">
        <v>1096.21</v>
      </c>
      <c r="W80" s="25">
        <v>1119.67</v>
      </c>
      <c r="X80" s="25">
        <v>1039.85</v>
      </c>
      <c r="Y80" s="26">
        <v>958.35</v>
      </c>
    </row>
    <row r="81" spans="1:25" ht="15.75">
      <c r="A81" s="23">
        <f t="shared" si="1"/>
        <v>43197</v>
      </c>
      <c r="B81" s="24">
        <v>930.09</v>
      </c>
      <c r="C81" s="25">
        <v>890.95</v>
      </c>
      <c r="D81" s="25">
        <v>989.93</v>
      </c>
      <c r="E81" s="25">
        <v>939.69</v>
      </c>
      <c r="F81" s="25">
        <v>909.95</v>
      </c>
      <c r="G81" s="25">
        <v>911.29</v>
      </c>
      <c r="H81" s="25">
        <v>923.11</v>
      </c>
      <c r="I81" s="25">
        <v>955.81</v>
      </c>
      <c r="J81" s="25">
        <v>1008.58</v>
      </c>
      <c r="K81" s="25">
        <v>1074.98</v>
      </c>
      <c r="L81" s="25">
        <v>1102.85</v>
      </c>
      <c r="M81" s="25">
        <v>1055.18</v>
      </c>
      <c r="N81" s="25">
        <v>1028.64</v>
      </c>
      <c r="O81" s="25">
        <v>1007.86</v>
      </c>
      <c r="P81" s="25">
        <v>997.66</v>
      </c>
      <c r="Q81" s="25">
        <v>978.1</v>
      </c>
      <c r="R81" s="25">
        <v>966.18</v>
      </c>
      <c r="S81" s="25">
        <v>1033.8</v>
      </c>
      <c r="T81" s="25">
        <v>1041.41</v>
      </c>
      <c r="U81" s="25">
        <v>1070.49</v>
      </c>
      <c r="V81" s="25">
        <v>1094.15</v>
      </c>
      <c r="W81" s="25">
        <v>1076.62</v>
      </c>
      <c r="X81" s="25">
        <v>990.31</v>
      </c>
      <c r="Y81" s="26">
        <v>957.58</v>
      </c>
    </row>
    <row r="82" spans="1:25" ht="15.75">
      <c r="A82" s="23">
        <f t="shared" si="1"/>
        <v>43198</v>
      </c>
      <c r="B82" s="24">
        <v>930.64</v>
      </c>
      <c r="C82" s="25">
        <v>900.09</v>
      </c>
      <c r="D82" s="25">
        <v>916.52</v>
      </c>
      <c r="E82" s="25">
        <v>899.39</v>
      </c>
      <c r="F82" s="25">
        <v>841.69</v>
      </c>
      <c r="G82" s="25">
        <v>835.54</v>
      </c>
      <c r="H82" s="25">
        <v>849.15</v>
      </c>
      <c r="I82" s="25">
        <v>873.62</v>
      </c>
      <c r="J82" s="25">
        <v>909.17</v>
      </c>
      <c r="K82" s="25">
        <v>921.18</v>
      </c>
      <c r="L82" s="25">
        <v>1004.3</v>
      </c>
      <c r="M82" s="25">
        <v>1017.2</v>
      </c>
      <c r="N82" s="25">
        <v>1015.43</v>
      </c>
      <c r="O82" s="25">
        <v>1013.46</v>
      </c>
      <c r="P82" s="25">
        <v>1008.5</v>
      </c>
      <c r="Q82" s="25">
        <v>1006.23</v>
      </c>
      <c r="R82" s="25">
        <v>1007.31</v>
      </c>
      <c r="S82" s="25">
        <v>1016.96</v>
      </c>
      <c r="T82" s="25">
        <v>1035.25</v>
      </c>
      <c r="U82" s="25">
        <v>1080.01</v>
      </c>
      <c r="V82" s="25">
        <v>1107.25</v>
      </c>
      <c r="W82" s="25">
        <v>1076</v>
      </c>
      <c r="X82" s="25">
        <v>1026.82</v>
      </c>
      <c r="Y82" s="26">
        <v>982.84</v>
      </c>
    </row>
    <row r="83" spans="1:25" ht="15.75">
      <c r="A83" s="23">
        <f t="shared" si="1"/>
        <v>43199</v>
      </c>
      <c r="B83" s="24">
        <v>939.53</v>
      </c>
      <c r="C83" s="25">
        <v>908.03</v>
      </c>
      <c r="D83" s="25">
        <v>914.02</v>
      </c>
      <c r="E83" s="25">
        <v>879.42</v>
      </c>
      <c r="F83" s="25">
        <v>866.73</v>
      </c>
      <c r="G83" s="25">
        <v>853.83</v>
      </c>
      <c r="H83" s="25">
        <v>913.26</v>
      </c>
      <c r="I83" s="25">
        <v>965.44</v>
      </c>
      <c r="J83" s="25">
        <v>1041.27</v>
      </c>
      <c r="K83" s="25">
        <v>1206.86</v>
      </c>
      <c r="L83" s="25">
        <v>1270.55</v>
      </c>
      <c r="M83" s="25">
        <v>1193.89</v>
      </c>
      <c r="N83" s="25">
        <v>1083.59</v>
      </c>
      <c r="O83" s="25">
        <v>1082.52</v>
      </c>
      <c r="P83" s="25">
        <v>1081.01</v>
      </c>
      <c r="Q83" s="25">
        <v>1041.57</v>
      </c>
      <c r="R83" s="25">
        <v>935.82</v>
      </c>
      <c r="S83" s="25">
        <v>974.06</v>
      </c>
      <c r="T83" s="25">
        <v>1041.23</v>
      </c>
      <c r="U83" s="25">
        <v>1047.65</v>
      </c>
      <c r="V83" s="25">
        <v>1075.9</v>
      </c>
      <c r="W83" s="25">
        <v>1057.58</v>
      </c>
      <c r="X83" s="25">
        <v>1019.24</v>
      </c>
      <c r="Y83" s="26">
        <v>1051.73</v>
      </c>
    </row>
    <row r="84" spans="1:25" ht="15.75">
      <c r="A84" s="23">
        <f t="shared" si="1"/>
        <v>43200</v>
      </c>
      <c r="B84" s="24">
        <v>982.85</v>
      </c>
      <c r="C84" s="25">
        <v>948.98</v>
      </c>
      <c r="D84" s="25">
        <v>898.49</v>
      </c>
      <c r="E84" s="25">
        <v>858.23</v>
      </c>
      <c r="F84" s="25">
        <v>851.51</v>
      </c>
      <c r="G84" s="25">
        <v>847</v>
      </c>
      <c r="H84" s="25">
        <v>895.67</v>
      </c>
      <c r="I84" s="25">
        <v>957.57</v>
      </c>
      <c r="J84" s="25">
        <v>1047.73</v>
      </c>
      <c r="K84" s="25">
        <v>1196.79</v>
      </c>
      <c r="L84" s="25">
        <v>1252.6</v>
      </c>
      <c r="M84" s="25">
        <v>1327.64</v>
      </c>
      <c r="N84" s="25">
        <v>1261.1</v>
      </c>
      <c r="O84" s="25">
        <v>1134.05</v>
      </c>
      <c r="P84" s="25">
        <v>1103.7</v>
      </c>
      <c r="Q84" s="25">
        <v>1083.83</v>
      </c>
      <c r="R84" s="25">
        <v>1078.79</v>
      </c>
      <c r="S84" s="25">
        <v>1078.71</v>
      </c>
      <c r="T84" s="25">
        <v>1065.78</v>
      </c>
      <c r="U84" s="25">
        <v>1074.16</v>
      </c>
      <c r="V84" s="25">
        <v>1095.72</v>
      </c>
      <c r="W84" s="25">
        <v>1125.39</v>
      </c>
      <c r="X84" s="25">
        <v>1078.52</v>
      </c>
      <c r="Y84" s="26">
        <v>958.76</v>
      </c>
    </row>
    <row r="85" spans="1:25" ht="15.75">
      <c r="A85" s="23">
        <f t="shared" si="1"/>
        <v>43201</v>
      </c>
      <c r="B85" s="24">
        <v>916.45</v>
      </c>
      <c r="C85" s="25">
        <v>887.36</v>
      </c>
      <c r="D85" s="25">
        <v>808.66</v>
      </c>
      <c r="E85" s="25">
        <v>800.52</v>
      </c>
      <c r="F85" s="25">
        <v>798.38</v>
      </c>
      <c r="G85" s="25">
        <v>798.47</v>
      </c>
      <c r="H85" s="25">
        <v>816.09</v>
      </c>
      <c r="I85" s="25">
        <v>906.75</v>
      </c>
      <c r="J85" s="25">
        <v>962.29</v>
      </c>
      <c r="K85" s="25">
        <v>1110.74</v>
      </c>
      <c r="L85" s="25">
        <v>1106.03</v>
      </c>
      <c r="M85" s="25">
        <v>1116.7</v>
      </c>
      <c r="N85" s="25">
        <v>1097.22</v>
      </c>
      <c r="O85" s="25">
        <v>1107.39</v>
      </c>
      <c r="P85" s="25">
        <v>1086.19</v>
      </c>
      <c r="Q85" s="25">
        <v>1081.64</v>
      </c>
      <c r="R85" s="25">
        <v>1056.02</v>
      </c>
      <c r="S85" s="25">
        <v>1063.94</v>
      </c>
      <c r="T85" s="25">
        <v>1080.19</v>
      </c>
      <c r="U85" s="25">
        <v>1095.19</v>
      </c>
      <c r="V85" s="25">
        <v>1105.57</v>
      </c>
      <c r="W85" s="25">
        <v>1114.79</v>
      </c>
      <c r="X85" s="25">
        <v>1094.27</v>
      </c>
      <c r="Y85" s="26">
        <v>950.45</v>
      </c>
    </row>
    <row r="86" spans="1:25" ht="15.75">
      <c r="A86" s="23">
        <f t="shared" si="1"/>
        <v>43202</v>
      </c>
      <c r="B86" s="24">
        <v>915.14</v>
      </c>
      <c r="C86" s="25">
        <v>838.22</v>
      </c>
      <c r="D86" s="25">
        <v>806.16</v>
      </c>
      <c r="E86" s="25">
        <v>794.95</v>
      </c>
      <c r="F86" s="25">
        <v>792.27</v>
      </c>
      <c r="G86" s="25">
        <v>795.49</v>
      </c>
      <c r="H86" s="25">
        <v>815.39</v>
      </c>
      <c r="I86" s="25">
        <v>843.58</v>
      </c>
      <c r="J86" s="25">
        <v>957.69</v>
      </c>
      <c r="K86" s="25">
        <v>1079.7</v>
      </c>
      <c r="L86" s="25">
        <v>1099.58</v>
      </c>
      <c r="M86" s="25">
        <v>1105.89</v>
      </c>
      <c r="N86" s="25">
        <v>1081.65</v>
      </c>
      <c r="O86" s="25">
        <v>1067.78</v>
      </c>
      <c r="P86" s="25">
        <v>1051.01</v>
      </c>
      <c r="Q86" s="25">
        <v>1019.92</v>
      </c>
      <c r="R86" s="25">
        <v>1013.92</v>
      </c>
      <c r="S86" s="25">
        <v>1037.82</v>
      </c>
      <c r="T86" s="25">
        <v>1029.38</v>
      </c>
      <c r="U86" s="25">
        <v>1059.36</v>
      </c>
      <c r="V86" s="25">
        <v>1080.59</v>
      </c>
      <c r="W86" s="25">
        <v>1088.27</v>
      </c>
      <c r="X86" s="25">
        <v>1036.48</v>
      </c>
      <c r="Y86" s="26">
        <v>910.69</v>
      </c>
    </row>
    <row r="87" spans="1:25" ht="15.75">
      <c r="A87" s="23">
        <f t="shared" si="1"/>
        <v>43203</v>
      </c>
      <c r="B87" s="24">
        <v>875.85</v>
      </c>
      <c r="C87" s="25">
        <v>822.39</v>
      </c>
      <c r="D87" s="25">
        <v>802.72</v>
      </c>
      <c r="E87" s="25">
        <v>773.08</v>
      </c>
      <c r="F87" s="25">
        <v>771.88</v>
      </c>
      <c r="G87" s="25">
        <v>781.35</v>
      </c>
      <c r="H87" s="25">
        <v>815.54</v>
      </c>
      <c r="I87" s="25">
        <v>851.32</v>
      </c>
      <c r="J87" s="25">
        <v>912.06</v>
      </c>
      <c r="K87" s="25">
        <v>920.95</v>
      </c>
      <c r="L87" s="25">
        <v>1012.13</v>
      </c>
      <c r="M87" s="25">
        <v>1018.16</v>
      </c>
      <c r="N87" s="25">
        <v>1002.49</v>
      </c>
      <c r="O87" s="25">
        <v>980.86</v>
      </c>
      <c r="P87" s="25">
        <v>924.7</v>
      </c>
      <c r="Q87" s="25">
        <v>988.91</v>
      </c>
      <c r="R87" s="25">
        <v>973.76</v>
      </c>
      <c r="S87" s="25">
        <v>928.89</v>
      </c>
      <c r="T87" s="25">
        <v>999.62</v>
      </c>
      <c r="U87" s="25">
        <v>987.35</v>
      </c>
      <c r="V87" s="25">
        <v>1002.38</v>
      </c>
      <c r="W87" s="25">
        <v>1023.38</v>
      </c>
      <c r="X87" s="25">
        <v>945.77</v>
      </c>
      <c r="Y87" s="26">
        <v>881.78</v>
      </c>
    </row>
    <row r="88" spans="1:25" ht="15.75">
      <c r="A88" s="23">
        <f t="shared" si="1"/>
        <v>43204</v>
      </c>
      <c r="B88" s="24">
        <v>921.07</v>
      </c>
      <c r="C88" s="25">
        <v>882.19</v>
      </c>
      <c r="D88" s="25">
        <v>861.07</v>
      </c>
      <c r="E88" s="25">
        <v>810.72</v>
      </c>
      <c r="F88" s="25">
        <v>793.67</v>
      </c>
      <c r="G88" s="25">
        <v>771.89</v>
      </c>
      <c r="H88" s="25">
        <v>765.58</v>
      </c>
      <c r="I88" s="25">
        <v>811.72</v>
      </c>
      <c r="J88" s="25">
        <v>834.69</v>
      </c>
      <c r="K88" s="25">
        <v>909.53</v>
      </c>
      <c r="L88" s="25">
        <v>1038.96</v>
      </c>
      <c r="M88" s="25">
        <v>1104</v>
      </c>
      <c r="N88" s="25">
        <v>1099.19</v>
      </c>
      <c r="O88" s="25">
        <v>1085.11</v>
      </c>
      <c r="P88" s="25">
        <v>1072.76</v>
      </c>
      <c r="Q88" s="25">
        <v>1060.53</v>
      </c>
      <c r="R88" s="25">
        <v>967.75</v>
      </c>
      <c r="S88" s="25">
        <v>939.58</v>
      </c>
      <c r="T88" s="25">
        <v>943.86</v>
      </c>
      <c r="U88" s="25">
        <v>952.08</v>
      </c>
      <c r="V88" s="25">
        <v>1008.58</v>
      </c>
      <c r="W88" s="25">
        <v>1068.71</v>
      </c>
      <c r="X88" s="25">
        <v>961.71</v>
      </c>
      <c r="Y88" s="26">
        <v>907.86</v>
      </c>
    </row>
    <row r="89" spans="1:25" ht="15.75">
      <c r="A89" s="23">
        <f t="shared" si="1"/>
        <v>43205</v>
      </c>
      <c r="B89" s="24">
        <v>902.72</v>
      </c>
      <c r="C89" s="25">
        <v>813.59</v>
      </c>
      <c r="D89" s="25">
        <v>812.88</v>
      </c>
      <c r="E89" s="25">
        <v>789.24</v>
      </c>
      <c r="F89" s="25">
        <v>774.17</v>
      </c>
      <c r="G89" s="25">
        <v>753.34</v>
      </c>
      <c r="H89" s="25">
        <v>750.4</v>
      </c>
      <c r="I89" s="25">
        <v>727.82</v>
      </c>
      <c r="J89" s="25">
        <v>756.75</v>
      </c>
      <c r="K89" s="25">
        <v>760.03</v>
      </c>
      <c r="L89" s="25">
        <v>786.55</v>
      </c>
      <c r="M89" s="25">
        <v>861.43</v>
      </c>
      <c r="N89" s="25">
        <v>891.07</v>
      </c>
      <c r="O89" s="25">
        <v>869.68</v>
      </c>
      <c r="P89" s="25">
        <v>833.16</v>
      </c>
      <c r="Q89" s="25">
        <v>822.18</v>
      </c>
      <c r="R89" s="25">
        <v>817.7</v>
      </c>
      <c r="S89" s="25">
        <v>819.43</v>
      </c>
      <c r="T89" s="25">
        <v>813.62</v>
      </c>
      <c r="U89" s="25">
        <v>823.37</v>
      </c>
      <c r="V89" s="25">
        <v>859.06</v>
      </c>
      <c r="W89" s="25">
        <v>982.05</v>
      </c>
      <c r="X89" s="25">
        <v>935.01</v>
      </c>
      <c r="Y89" s="26">
        <v>894.28</v>
      </c>
    </row>
    <row r="90" spans="1:25" ht="15.75">
      <c r="A90" s="23">
        <f t="shared" si="1"/>
        <v>43206</v>
      </c>
      <c r="B90" s="24">
        <v>868.1</v>
      </c>
      <c r="C90" s="25">
        <v>811.64</v>
      </c>
      <c r="D90" s="25">
        <v>826.31</v>
      </c>
      <c r="E90" s="25">
        <v>801.28</v>
      </c>
      <c r="F90" s="25">
        <v>785.29</v>
      </c>
      <c r="G90" s="25">
        <v>775.59</v>
      </c>
      <c r="H90" s="25">
        <v>787.03</v>
      </c>
      <c r="I90" s="25">
        <v>829.95</v>
      </c>
      <c r="J90" s="25">
        <v>881.79</v>
      </c>
      <c r="K90" s="25">
        <v>1065.93</v>
      </c>
      <c r="L90" s="25">
        <v>1138.8</v>
      </c>
      <c r="M90" s="25">
        <v>1161.95</v>
      </c>
      <c r="N90" s="25">
        <v>1142.82</v>
      </c>
      <c r="O90" s="25">
        <v>1159.93</v>
      </c>
      <c r="P90" s="25">
        <v>1109.06</v>
      </c>
      <c r="Q90" s="25">
        <v>1102.87</v>
      </c>
      <c r="R90" s="25">
        <v>1085.53</v>
      </c>
      <c r="S90" s="25">
        <v>1087.97</v>
      </c>
      <c r="T90" s="25">
        <v>1088.52</v>
      </c>
      <c r="U90" s="25">
        <v>1010.44</v>
      </c>
      <c r="V90" s="25">
        <v>1058.23</v>
      </c>
      <c r="W90" s="25">
        <v>1134.43</v>
      </c>
      <c r="X90" s="25">
        <v>1113.94</v>
      </c>
      <c r="Y90" s="26">
        <v>1004.91</v>
      </c>
    </row>
    <row r="91" spans="1:25" ht="15.75">
      <c r="A91" s="23">
        <f t="shared" si="1"/>
        <v>43207</v>
      </c>
      <c r="B91" s="24">
        <v>935.79</v>
      </c>
      <c r="C91" s="25">
        <v>828.33</v>
      </c>
      <c r="D91" s="25">
        <v>820.79</v>
      </c>
      <c r="E91" s="25">
        <v>794.79</v>
      </c>
      <c r="F91" s="25">
        <v>787.86</v>
      </c>
      <c r="G91" s="25">
        <v>782.04</v>
      </c>
      <c r="H91" s="25">
        <v>785.91</v>
      </c>
      <c r="I91" s="25">
        <v>839.28</v>
      </c>
      <c r="J91" s="25">
        <v>907.84</v>
      </c>
      <c r="K91" s="25">
        <v>1040.83</v>
      </c>
      <c r="L91" s="25">
        <v>1168.51</v>
      </c>
      <c r="M91" s="25">
        <v>1225.61</v>
      </c>
      <c r="N91" s="25">
        <v>1168.31</v>
      </c>
      <c r="O91" s="25">
        <v>1238.31</v>
      </c>
      <c r="P91" s="25">
        <v>1202.08</v>
      </c>
      <c r="Q91" s="25">
        <v>1208.51</v>
      </c>
      <c r="R91" s="25">
        <v>1174.66</v>
      </c>
      <c r="S91" s="25">
        <v>1180.8</v>
      </c>
      <c r="T91" s="25">
        <v>1185.11</v>
      </c>
      <c r="U91" s="25">
        <v>1128.23</v>
      </c>
      <c r="V91" s="25">
        <v>1159.99</v>
      </c>
      <c r="W91" s="25">
        <v>1220.61</v>
      </c>
      <c r="X91" s="25">
        <v>1183.05</v>
      </c>
      <c r="Y91" s="26">
        <v>1090.54</v>
      </c>
    </row>
    <row r="92" spans="1:25" ht="15.75">
      <c r="A92" s="23">
        <f t="shared" si="1"/>
        <v>43208</v>
      </c>
      <c r="B92" s="24">
        <v>1002.96</v>
      </c>
      <c r="C92" s="25">
        <v>861.13</v>
      </c>
      <c r="D92" s="25">
        <v>857.9</v>
      </c>
      <c r="E92" s="25">
        <v>808.23</v>
      </c>
      <c r="F92" s="25">
        <v>791.51</v>
      </c>
      <c r="G92" s="25">
        <v>790.84</v>
      </c>
      <c r="H92" s="25">
        <v>808.79</v>
      </c>
      <c r="I92" s="25">
        <v>850.84</v>
      </c>
      <c r="J92" s="25">
        <v>955.24</v>
      </c>
      <c r="K92" s="25">
        <v>1101.94</v>
      </c>
      <c r="L92" s="25">
        <v>1138.25</v>
      </c>
      <c r="M92" s="25">
        <v>1232.92</v>
      </c>
      <c r="N92" s="25">
        <v>1214.58</v>
      </c>
      <c r="O92" s="25">
        <v>1249.69</v>
      </c>
      <c r="P92" s="25">
        <v>1236.45</v>
      </c>
      <c r="Q92" s="25">
        <v>1263.15</v>
      </c>
      <c r="R92" s="25">
        <v>1246.3</v>
      </c>
      <c r="S92" s="25">
        <v>1274.94</v>
      </c>
      <c r="T92" s="25">
        <v>1268.95</v>
      </c>
      <c r="U92" s="25">
        <v>1169.03</v>
      </c>
      <c r="V92" s="25">
        <v>1190.45</v>
      </c>
      <c r="W92" s="25">
        <v>1265.59</v>
      </c>
      <c r="X92" s="25">
        <v>1238.44</v>
      </c>
      <c r="Y92" s="26">
        <v>1095.56</v>
      </c>
    </row>
    <row r="93" spans="1:25" ht="15.75">
      <c r="A93" s="23">
        <f t="shared" si="1"/>
        <v>43209</v>
      </c>
      <c r="B93" s="24">
        <v>1040.8</v>
      </c>
      <c r="C93" s="25">
        <v>927.6</v>
      </c>
      <c r="D93" s="25">
        <v>849.26</v>
      </c>
      <c r="E93" s="25">
        <v>792.59</v>
      </c>
      <c r="F93" s="25">
        <v>789.43</v>
      </c>
      <c r="G93" s="25">
        <v>799.72</v>
      </c>
      <c r="H93" s="25">
        <v>808.58</v>
      </c>
      <c r="I93" s="25">
        <v>863.06</v>
      </c>
      <c r="J93" s="25">
        <v>936.17</v>
      </c>
      <c r="K93" s="25">
        <v>1087.29</v>
      </c>
      <c r="L93" s="25">
        <v>1105.41</v>
      </c>
      <c r="M93" s="25">
        <v>1100.34</v>
      </c>
      <c r="N93" s="25">
        <v>1096.31</v>
      </c>
      <c r="O93" s="25">
        <v>1096.89</v>
      </c>
      <c r="P93" s="25">
        <v>1096.63</v>
      </c>
      <c r="Q93" s="25">
        <v>1096.29</v>
      </c>
      <c r="R93" s="25">
        <v>1085.85</v>
      </c>
      <c r="S93" s="25">
        <v>1060.64</v>
      </c>
      <c r="T93" s="25">
        <v>1052.98</v>
      </c>
      <c r="U93" s="25">
        <v>1064.64</v>
      </c>
      <c r="V93" s="25">
        <v>1091.15</v>
      </c>
      <c r="W93" s="25">
        <v>1075.5</v>
      </c>
      <c r="X93" s="25">
        <v>983</v>
      </c>
      <c r="Y93" s="26">
        <v>925.32</v>
      </c>
    </row>
    <row r="94" spans="1:25" ht="15.75">
      <c r="A94" s="23">
        <f t="shared" si="1"/>
        <v>43210</v>
      </c>
      <c r="B94" s="24">
        <v>918.57</v>
      </c>
      <c r="C94" s="25">
        <v>844.68</v>
      </c>
      <c r="D94" s="25">
        <v>766.15</v>
      </c>
      <c r="E94" s="25">
        <v>747.24</v>
      </c>
      <c r="F94" s="25">
        <v>742.11</v>
      </c>
      <c r="G94" s="25">
        <v>743.83</v>
      </c>
      <c r="H94" s="25">
        <v>756.63</v>
      </c>
      <c r="I94" s="25">
        <v>828.46</v>
      </c>
      <c r="J94" s="25">
        <v>900.38</v>
      </c>
      <c r="K94" s="25">
        <v>978.79</v>
      </c>
      <c r="L94" s="25">
        <v>1071.21</v>
      </c>
      <c r="M94" s="25">
        <v>1030.75</v>
      </c>
      <c r="N94" s="25">
        <v>1010.04</v>
      </c>
      <c r="O94" s="25">
        <v>1014.2</v>
      </c>
      <c r="P94" s="25">
        <v>1008.65</v>
      </c>
      <c r="Q94" s="25">
        <v>984.64</v>
      </c>
      <c r="R94" s="25">
        <v>957.47</v>
      </c>
      <c r="S94" s="25">
        <v>953.31</v>
      </c>
      <c r="T94" s="25">
        <v>956.93</v>
      </c>
      <c r="U94" s="25">
        <v>957.65</v>
      </c>
      <c r="V94" s="25">
        <v>1031.02</v>
      </c>
      <c r="W94" s="25">
        <v>985.58</v>
      </c>
      <c r="X94" s="25">
        <v>944.31</v>
      </c>
      <c r="Y94" s="26">
        <v>918.5</v>
      </c>
    </row>
    <row r="95" spans="1:25" ht="15.75">
      <c r="A95" s="23">
        <f t="shared" si="1"/>
        <v>43211</v>
      </c>
      <c r="B95" s="24">
        <v>888.1</v>
      </c>
      <c r="C95" s="25">
        <v>814.25</v>
      </c>
      <c r="D95" s="25">
        <v>886.7</v>
      </c>
      <c r="E95" s="25">
        <v>845.99</v>
      </c>
      <c r="F95" s="25">
        <v>818.59</v>
      </c>
      <c r="G95" s="25">
        <v>823.83</v>
      </c>
      <c r="H95" s="25">
        <v>808.36</v>
      </c>
      <c r="I95" s="25">
        <v>851.97</v>
      </c>
      <c r="J95" s="25">
        <v>898.27</v>
      </c>
      <c r="K95" s="25">
        <v>982.61</v>
      </c>
      <c r="L95" s="25">
        <v>994.56</v>
      </c>
      <c r="M95" s="25">
        <v>978.56</v>
      </c>
      <c r="N95" s="25">
        <v>965.82</v>
      </c>
      <c r="O95" s="25">
        <v>955.96</v>
      </c>
      <c r="P95" s="25">
        <v>944.38</v>
      </c>
      <c r="Q95" s="25">
        <v>935.58</v>
      </c>
      <c r="R95" s="25">
        <v>880.03</v>
      </c>
      <c r="S95" s="25">
        <v>1018.28</v>
      </c>
      <c r="T95" s="25">
        <v>1049.23</v>
      </c>
      <c r="U95" s="25">
        <v>1091</v>
      </c>
      <c r="V95" s="25">
        <v>1118.09</v>
      </c>
      <c r="W95" s="25">
        <v>1117.26</v>
      </c>
      <c r="X95" s="25">
        <v>1007.95</v>
      </c>
      <c r="Y95" s="26">
        <v>940.39</v>
      </c>
    </row>
    <row r="96" spans="1:25" ht="15.75">
      <c r="A96" s="23">
        <f t="shared" si="1"/>
        <v>43212</v>
      </c>
      <c r="B96" s="24">
        <v>913.5</v>
      </c>
      <c r="C96" s="25">
        <v>887.1</v>
      </c>
      <c r="D96" s="25">
        <v>880.7</v>
      </c>
      <c r="E96" s="25">
        <v>811.03</v>
      </c>
      <c r="F96" s="25">
        <v>795.16</v>
      </c>
      <c r="G96" s="25">
        <v>793.67</v>
      </c>
      <c r="H96" s="25">
        <v>796.35</v>
      </c>
      <c r="I96" s="25">
        <v>813.37</v>
      </c>
      <c r="J96" s="25">
        <v>849.78</v>
      </c>
      <c r="K96" s="25">
        <v>881.3</v>
      </c>
      <c r="L96" s="25">
        <v>964.31</v>
      </c>
      <c r="M96" s="25">
        <v>1030.4</v>
      </c>
      <c r="N96" s="25">
        <v>1015.58</v>
      </c>
      <c r="O96" s="25">
        <v>1013.22</v>
      </c>
      <c r="P96" s="25">
        <v>998.36</v>
      </c>
      <c r="Q96" s="25">
        <v>993.3</v>
      </c>
      <c r="R96" s="25">
        <v>996.57</v>
      </c>
      <c r="S96" s="25">
        <v>997.96</v>
      </c>
      <c r="T96" s="25">
        <v>1030.47</v>
      </c>
      <c r="U96" s="25">
        <v>1091.27</v>
      </c>
      <c r="V96" s="25">
        <v>1117.92</v>
      </c>
      <c r="W96" s="25">
        <v>1034.26</v>
      </c>
      <c r="X96" s="25">
        <v>936.31</v>
      </c>
      <c r="Y96" s="26">
        <v>896.29</v>
      </c>
    </row>
    <row r="97" spans="1:25" ht="15.75">
      <c r="A97" s="23">
        <f t="shared" si="1"/>
        <v>43213</v>
      </c>
      <c r="B97" s="24">
        <v>879.87</v>
      </c>
      <c r="C97" s="25">
        <v>875.03</v>
      </c>
      <c r="D97" s="25">
        <v>846.06</v>
      </c>
      <c r="E97" s="25">
        <v>804.78</v>
      </c>
      <c r="F97" s="25">
        <v>805.35</v>
      </c>
      <c r="G97" s="25">
        <v>801.24</v>
      </c>
      <c r="H97" s="25">
        <v>828.25</v>
      </c>
      <c r="I97" s="25">
        <v>879.12</v>
      </c>
      <c r="J97" s="25">
        <v>931.15</v>
      </c>
      <c r="K97" s="25">
        <v>1074.35</v>
      </c>
      <c r="L97" s="25">
        <v>993.43</v>
      </c>
      <c r="M97" s="25">
        <v>953.34</v>
      </c>
      <c r="N97" s="25">
        <v>990.99</v>
      </c>
      <c r="O97" s="25">
        <v>992.29</v>
      </c>
      <c r="P97" s="25">
        <v>1004.23</v>
      </c>
      <c r="Q97" s="25">
        <v>990.58</v>
      </c>
      <c r="R97" s="25">
        <v>984.78</v>
      </c>
      <c r="S97" s="25">
        <v>1032.95</v>
      </c>
      <c r="T97" s="25">
        <v>1072.42</v>
      </c>
      <c r="U97" s="25">
        <v>1070.56</v>
      </c>
      <c r="V97" s="25">
        <v>1089.56</v>
      </c>
      <c r="W97" s="25">
        <v>1028.76</v>
      </c>
      <c r="X97" s="25">
        <v>960.85</v>
      </c>
      <c r="Y97" s="26">
        <v>914</v>
      </c>
    </row>
    <row r="98" spans="1:25" ht="15.75">
      <c r="A98" s="23">
        <f t="shared" si="1"/>
        <v>43214</v>
      </c>
      <c r="B98" s="24">
        <v>895.18</v>
      </c>
      <c r="C98" s="25">
        <v>861.08</v>
      </c>
      <c r="D98" s="25">
        <v>838.52</v>
      </c>
      <c r="E98" s="25">
        <v>802.02</v>
      </c>
      <c r="F98" s="25">
        <v>803.16</v>
      </c>
      <c r="G98" s="25">
        <v>805.44</v>
      </c>
      <c r="H98" s="25">
        <v>825.51</v>
      </c>
      <c r="I98" s="25">
        <v>895.3</v>
      </c>
      <c r="J98" s="25">
        <v>953.74</v>
      </c>
      <c r="K98" s="25">
        <v>1138.46</v>
      </c>
      <c r="L98" s="25">
        <v>1188.76</v>
      </c>
      <c r="M98" s="25">
        <v>1289.05</v>
      </c>
      <c r="N98" s="25">
        <v>1234.22</v>
      </c>
      <c r="O98" s="25">
        <v>1317.4</v>
      </c>
      <c r="P98" s="25">
        <v>1259.26</v>
      </c>
      <c r="Q98" s="25">
        <v>1231.05</v>
      </c>
      <c r="R98" s="25">
        <v>1212.95</v>
      </c>
      <c r="S98" s="25">
        <v>1244.81</v>
      </c>
      <c r="T98" s="25">
        <v>1201.04</v>
      </c>
      <c r="U98" s="25">
        <v>1133.96</v>
      </c>
      <c r="V98" s="25">
        <v>1178.29</v>
      </c>
      <c r="W98" s="25">
        <v>1188.32</v>
      </c>
      <c r="X98" s="25">
        <v>1218.84</v>
      </c>
      <c r="Y98" s="26">
        <v>1004.11</v>
      </c>
    </row>
    <row r="99" spans="1:25" ht="15.75">
      <c r="A99" s="23">
        <f t="shared" si="1"/>
        <v>43215</v>
      </c>
      <c r="B99" s="24">
        <v>942.54</v>
      </c>
      <c r="C99" s="25">
        <v>908.01</v>
      </c>
      <c r="D99" s="25">
        <v>823.48</v>
      </c>
      <c r="E99" s="25">
        <v>788.44</v>
      </c>
      <c r="F99" s="25">
        <v>772.46</v>
      </c>
      <c r="G99" s="25">
        <v>758.81</v>
      </c>
      <c r="H99" s="25">
        <v>774.67</v>
      </c>
      <c r="I99" s="25">
        <v>839.71</v>
      </c>
      <c r="J99" s="25">
        <v>924.95</v>
      </c>
      <c r="K99" s="25">
        <v>1103.27</v>
      </c>
      <c r="L99" s="25">
        <v>1080.17</v>
      </c>
      <c r="M99" s="25">
        <v>1077.1</v>
      </c>
      <c r="N99" s="25">
        <v>1069.88</v>
      </c>
      <c r="O99" s="25">
        <v>1075.28</v>
      </c>
      <c r="P99" s="25">
        <v>1075.8</v>
      </c>
      <c r="Q99" s="25">
        <v>1069.28</v>
      </c>
      <c r="R99" s="25">
        <v>1062.66</v>
      </c>
      <c r="S99" s="25">
        <v>1072.92</v>
      </c>
      <c r="T99" s="25">
        <v>1071.78</v>
      </c>
      <c r="U99" s="25">
        <v>1064.51</v>
      </c>
      <c r="V99" s="25">
        <v>1073.09</v>
      </c>
      <c r="W99" s="25">
        <v>1068.88</v>
      </c>
      <c r="X99" s="25">
        <v>853.64</v>
      </c>
      <c r="Y99" s="26">
        <v>851.49</v>
      </c>
    </row>
    <row r="100" spans="1:25" ht="15.75">
      <c r="A100" s="23">
        <f t="shared" si="1"/>
        <v>43216</v>
      </c>
      <c r="B100" s="24">
        <v>814.42</v>
      </c>
      <c r="C100" s="25">
        <v>807.53</v>
      </c>
      <c r="D100" s="25">
        <v>780.76</v>
      </c>
      <c r="E100" s="25">
        <v>752.89</v>
      </c>
      <c r="F100" s="25">
        <v>743.35</v>
      </c>
      <c r="G100" s="25">
        <v>744.18</v>
      </c>
      <c r="H100" s="25">
        <v>773.08</v>
      </c>
      <c r="I100" s="25">
        <v>832.85</v>
      </c>
      <c r="J100" s="25">
        <v>886.47</v>
      </c>
      <c r="K100" s="25">
        <v>930.03</v>
      </c>
      <c r="L100" s="25">
        <v>878.27</v>
      </c>
      <c r="M100" s="25">
        <v>863.37</v>
      </c>
      <c r="N100" s="25">
        <v>859.1</v>
      </c>
      <c r="O100" s="25">
        <v>872.77</v>
      </c>
      <c r="P100" s="25">
        <v>853.16</v>
      </c>
      <c r="Q100" s="25">
        <v>849.14</v>
      </c>
      <c r="R100" s="25">
        <v>848.04</v>
      </c>
      <c r="S100" s="25">
        <v>854.01</v>
      </c>
      <c r="T100" s="25">
        <v>863.44</v>
      </c>
      <c r="U100" s="25">
        <v>861.78</v>
      </c>
      <c r="V100" s="25">
        <v>945.53</v>
      </c>
      <c r="W100" s="25">
        <v>944.89</v>
      </c>
      <c r="X100" s="25">
        <v>921.42</v>
      </c>
      <c r="Y100" s="26">
        <v>887.79</v>
      </c>
    </row>
    <row r="101" spans="1:25" ht="15.75">
      <c r="A101" s="23">
        <f t="shared" si="1"/>
        <v>43217</v>
      </c>
      <c r="B101" s="24">
        <v>880.08</v>
      </c>
      <c r="C101" s="25">
        <v>831.07</v>
      </c>
      <c r="D101" s="25">
        <v>842.22</v>
      </c>
      <c r="E101" s="25">
        <v>803.78</v>
      </c>
      <c r="F101" s="25">
        <v>785.67</v>
      </c>
      <c r="G101" s="25">
        <v>789.27</v>
      </c>
      <c r="H101" s="25">
        <v>814.28</v>
      </c>
      <c r="I101" s="25">
        <v>887.48</v>
      </c>
      <c r="J101" s="25">
        <v>940.27</v>
      </c>
      <c r="K101" s="25">
        <v>1136.32</v>
      </c>
      <c r="L101" s="25">
        <v>1182.2</v>
      </c>
      <c r="M101" s="25">
        <v>1219.96</v>
      </c>
      <c r="N101" s="25">
        <v>1151.57</v>
      </c>
      <c r="O101" s="25">
        <v>1200.38</v>
      </c>
      <c r="P101" s="25">
        <v>1109.29</v>
      </c>
      <c r="Q101" s="25">
        <v>1115.71</v>
      </c>
      <c r="R101" s="25">
        <v>1070.29</v>
      </c>
      <c r="S101" s="25">
        <v>1071.47</v>
      </c>
      <c r="T101" s="25">
        <v>1024.48</v>
      </c>
      <c r="U101" s="25">
        <v>1059.18</v>
      </c>
      <c r="V101" s="25">
        <v>1109.38</v>
      </c>
      <c r="W101" s="25">
        <v>1117.77</v>
      </c>
      <c r="X101" s="25">
        <v>1047.09</v>
      </c>
      <c r="Y101" s="26">
        <v>942.09</v>
      </c>
    </row>
    <row r="102" spans="1:25" ht="15.75">
      <c r="A102" s="23">
        <f t="shared" si="1"/>
        <v>43218</v>
      </c>
      <c r="B102" s="24">
        <v>900.56</v>
      </c>
      <c r="C102" s="25">
        <v>835.19</v>
      </c>
      <c r="D102" s="25">
        <v>867.87</v>
      </c>
      <c r="E102" s="25">
        <v>832.02</v>
      </c>
      <c r="F102" s="25">
        <v>802.74</v>
      </c>
      <c r="G102" s="25">
        <v>802.49</v>
      </c>
      <c r="H102" s="25">
        <v>827.4</v>
      </c>
      <c r="I102" s="25">
        <v>883.67</v>
      </c>
      <c r="J102" s="25">
        <v>934.79</v>
      </c>
      <c r="K102" s="25">
        <v>1118.63</v>
      </c>
      <c r="L102" s="25">
        <v>1124.73</v>
      </c>
      <c r="M102" s="25">
        <v>1139.61</v>
      </c>
      <c r="N102" s="25">
        <v>1113.1</v>
      </c>
      <c r="O102" s="25">
        <v>1113.55</v>
      </c>
      <c r="P102" s="25">
        <v>1107.32</v>
      </c>
      <c r="Q102" s="25">
        <v>1100.91</v>
      </c>
      <c r="R102" s="25">
        <v>1098.42</v>
      </c>
      <c r="S102" s="25">
        <v>1061.98</v>
      </c>
      <c r="T102" s="25">
        <v>1097.67</v>
      </c>
      <c r="U102" s="25">
        <v>1082.84</v>
      </c>
      <c r="V102" s="25">
        <v>1115.17</v>
      </c>
      <c r="W102" s="25">
        <v>1117.26</v>
      </c>
      <c r="X102" s="25">
        <v>1112.9</v>
      </c>
      <c r="Y102" s="26">
        <v>1007.81</v>
      </c>
    </row>
    <row r="103" spans="1:25" ht="15.75">
      <c r="A103" s="23">
        <f t="shared" si="1"/>
        <v>43219</v>
      </c>
      <c r="B103" s="24">
        <v>1024.56</v>
      </c>
      <c r="C103" s="25">
        <v>962.06</v>
      </c>
      <c r="D103" s="25">
        <v>949.45</v>
      </c>
      <c r="E103" s="25">
        <v>871.14</v>
      </c>
      <c r="F103" s="25">
        <v>830.6</v>
      </c>
      <c r="G103" s="25">
        <v>815.03</v>
      </c>
      <c r="H103" s="25">
        <v>825.4</v>
      </c>
      <c r="I103" s="25">
        <v>867.54</v>
      </c>
      <c r="J103" s="25">
        <v>883.02</v>
      </c>
      <c r="K103" s="25">
        <v>978.51</v>
      </c>
      <c r="L103" s="25">
        <v>1151.03</v>
      </c>
      <c r="M103" s="25">
        <v>1173.47</v>
      </c>
      <c r="N103" s="25">
        <v>1156.8</v>
      </c>
      <c r="O103" s="25">
        <v>1159.75</v>
      </c>
      <c r="P103" s="25">
        <v>1141.81</v>
      </c>
      <c r="Q103" s="25">
        <v>1130.94</v>
      </c>
      <c r="R103" s="25">
        <v>1131.1</v>
      </c>
      <c r="S103" s="25">
        <v>1107.58</v>
      </c>
      <c r="T103" s="25">
        <v>1121.58</v>
      </c>
      <c r="U103" s="25">
        <v>1096.85</v>
      </c>
      <c r="V103" s="25">
        <v>1082.43</v>
      </c>
      <c r="W103" s="25">
        <v>1175.49</v>
      </c>
      <c r="X103" s="25">
        <v>1150.56</v>
      </c>
      <c r="Y103" s="26">
        <v>1076.3</v>
      </c>
    </row>
    <row r="104" spans="1:25" ht="16.5" thickBot="1">
      <c r="A104" s="27">
        <f t="shared" si="1"/>
        <v>43220</v>
      </c>
      <c r="B104" s="28">
        <v>984.82</v>
      </c>
      <c r="C104" s="29">
        <v>894.26</v>
      </c>
      <c r="D104" s="29">
        <v>935.79</v>
      </c>
      <c r="E104" s="29">
        <v>866.82</v>
      </c>
      <c r="F104" s="29">
        <v>826.24</v>
      </c>
      <c r="G104" s="29">
        <v>812.64</v>
      </c>
      <c r="H104" s="29">
        <v>826.35</v>
      </c>
      <c r="I104" s="29">
        <v>871.5</v>
      </c>
      <c r="J104" s="29">
        <v>953.55</v>
      </c>
      <c r="K104" s="29">
        <v>1007.57</v>
      </c>
      <c r="L104" s="29">
        <v>1203.6</v>
      </c>
      <c r="M104" s="29">
        <v>1275.9</v>
      </c>
      <c r="N104" s="29">
        <v>1305.5</v>
      </c>
      <c r="O104" s="29">
        <v>1302</v>
      </c>
      <c r="P104" s="29">
        <v>1256.1</v>
      </c>
      <c r="Q104" s="29">
        <v>1179.8</v>
      </c>
      <c r="R104" s="29">
        <v>1193.87</v>
      </c>
      <c r="S104" s="29">
        <v>1188.09</v>
      </c>
      <c r="T104" s="29">
        <v>1196.76</v>
      </c>
      <c r="U104" s="29">
        <v>1198.39</v>
      </c>
      <c r="V104" s="29">
        <v>1202.75</v>
      </c>
      <c r="W104" s="29">
        <v>1254.42</v>
      </c>
      <c r="X104" s="29">
        <v>1269.96</v>
      </c>
      <c r="Y104" s="30">
        <v>1178.82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43191</v>
      </c>
      <c r="B108" s="19">
        <v>991.21</v>
      </c>
      <c r="C108" s="20">
        <v>929.89</v>
      </c>
      <c r="D108" s="20">
        <v>989.28</v>
      </c>
      <c r="E108" s="20">
        <v>959.24</v>
      </c>
      <c r="F108" s="20">
        <v>939.64</v>
      </c>
      <c r="G108" s="20">
        <v>944.44</v>
      </c>
      <c r="H108" s="20">
        <v>950.73</v>
      </c>
      <c r="I108" s="20">
        <v>968.89</v>
      </c>
      <c r="J108" s="20">
        <v>977.8</v>
      </c>
      <c r="K108" s="20">
        <v>991.99</v>
      </c>
      <c r="L108" s="20">
        <v>1063.62</v>
      </c>
      <c r="M108" s="20">
        <v>1141.5</v>
      </c>
      <c r="N108" s="20">
        <v>1145.64</v>
      </c>
      <c r="O108" s="20">
        <v>1138.62</v>
      </c>
      <c r="P108" s="20">
        <v>1126.73</v>
      </c>
      <c r="Q108" s="20">
        <v>1121.29</v>
      </c>
      <c r="R108" s="20">
        <v>1127.33</v>
      </c>
      <c r="S108" s="20">
        <v>1135.17</v>
      </c>
      <c r="T108" s="20">
        <v>1144.33</v>
      </c>
      <c r="U108" s="20">
        <v>1146.54</v>
      </c>
      <c r="V108" s="20">
        <v>1192.93</v>
      </c>
      <c r="W108" s="20">
        <v>1264.11</v>
      </c>
      <c r="X108" s="20">
        <v>1213.67</v>
      </c>
      <c r="Y108" s="21">
        <v>1133.08</v>
      </c>
      <c r="Z108" s="22"/>
    </row>
    <row r="109" spans="1:25" ht="15.75">
      <c r="A109" s="23">
        <f t="shared" si="2"/>
        <v>43192</v>
      </c>
      <c r="B109" s="24">
        <v>1068.78</v>
      </c>
      <c r="C109" s="25">
        <v>980.67</v>
      </c>
      <c r="D109" s="25">
        <v>952.05</v>
      </c>
      <c r="E109" s="25">
        <v>917.4</v>
      </c>
      <c r="F109" s="25">
        <v>890.04</v>
      </c>
      <c r="G109" s="25">
        <v>902.99</v>
      </c>
      <c r="H109" s="25">
        <v>939.78</v>
      </c>
      <c r="I109" s="25">
        <v>985.91</v>
      </c>
      <c r="J109" s="25">
        <v>1042.71</v>
      </c>
      <c r="K109" s="25">
        <v>1193.63</v>
      </c>
      <c r="L109" s="25">
        <v>1357.23</v>
      </c>
      <c r="M109" s="25">
        <v>1389.64</v>
      </c>
      <c r="N109" s="25">
        <v>1402.29</v>
      </c>
      <c r="O109" s="25">
        <v>1412.29</v>
      </c>
      <c r="P109" s="25">
        <v>1299.77</v>
      </c>
      <c r="Q109" s="25">
        <v>1249.27</v>
      </c>
      <c r="R109" s="25">
        <v>1195.26</v>
      </c>
      <c r="S109" s="25">
        <v>1191.5</v>
      </c>
      <c r="T109" s="25">
        <v>1198.1</v>
      </c>
      <c r="U109" s="25">
        <v>1184.56</v>
      </c>
      <c r="V109" s="25">
        <v>1239.71</v>
      </c>
      <c r="W109" s="25">
        <v>1301.97</v>
      </c>
      <c r="X109" s="25">
        <v>1165.37</v>
      </c>
      <c r="Y109" s="26">
        <v>1048.47</v>
      </c>
    </row>
    <row r="110" spans="1:25" ht="15.75">
      <c r="A110" s="23">
        <f t="shared" si="2"/>
        <v>43193</v>
      </c>
      <c r="B110" s="24">
        <v>1013.88</v>
      </c>
      <c r="C110" s="25">
        <v>976.45</v>
      </c>
      <c r="D110" s="25">
        <v>898.96</v>
      </c>
      <c r="E110" s="25">
        <v>854.72</v>
      </c>
      <c r="F110" s="25">
        <v>852.46</v>
      </c>
      <c r="G110" s="25">
        <v>855.43</v>
      </c>
      <c r="H110" s="25">
        <v>896.96</v>
      </c>
      <c r="I110" s="25">
        <v>977.46</v>
      </c>
      <c r="J110" s="25">
        <v>1026.02</v>
      </c>
      <c r="K110" s="25">
        <v>1123.34</v>
      </c>
      <c r="L110" s="25">
        <v>1108.23</v>
      </c>
      <c r="M110" s="25">
        <v>1093.25</v>
      </c>
      <c r="N110" s="25">
        <v>1082.29</v>
      </c>
      <c r="O110" s="25">
        <v>1081.59</v>
      </c>
      <c r="P110" s="25">
        <v>1060.02</v>
      </c>
      <c r="Q110" s="25">
        <v>1055.7</v>
      </c>
      <c r="R110" s="25">
        <v>1058.27</v>
      </c>
      <c r="S110" s="25">
        <v>1079.72</v>
      </c>
      <c r="T110" s="25">
        <v>1083.43</v>
      </c>
      <c r="U110" s="25">
        <v>1078.07</v>
      </c>
      <c r="V110" s="25">
        <v>1132.7</v>
      </c>
      <c r="W110" s="25">
        <v>1109.37</v>
      </c>
      <c r="X110" s="25">
        <v>1063.45</v>
      </c>
      <c r="Y110" s="26">
        <v>1009.76</v>
      </c>
    </row>
    <row r="111" spans="1:25" ht="15.75">
      <c r="A111" s="23">
        <f t="shared" si="2"/>
        <v>43194</v>
      </c>
      <c r="B111" s="24">
        <v>944.02</v>
      </c>
      <c r="C111" s="25">
        <v>900.23</v>
      </c>
      <c r="D111" s="25">
        <v>943.7</v>
      </c>
      <c r="E111" s="25">
        <v>931.69</v>
      </c>
      <c r="F111" s="25">
        <v>928.22</v>
      </c>
      <c r="G111" s="25">
        <v>930.45</v>
      </c>
      <c r="H111" s="25">
        <v>945.72</v>
      </c>
      <c r="I111" s="25">
        <v>986.15</v>
      </c>
      <c r="J111" s="25">
        <v>1053.95</v>
      </c>
      <c r="K111" s="25">
        <v>1233.42</v>
      </c>
      <c r="L111" s="25">
        <v>1319.67</v>
      </c>
      <c r="M111" s="25">
        <v>1335.34</v>
      </c>
      <c r="N111" s="25">
        <v>1323.63</v>
      </c>
      <c r="O111" s="25">
        <v>1317.57</v>
      </c>
      <c r="P111" s="25">
        <v>1301.67</v>
      </c>
      <c r="Q111" s="25">
        <v>1294.49</v>
      </c>
      <c r="R111" s="25">
        <v>1269.47</v>
      </c>
      <c r="S111" s="25">
        <v>1283.8</v>
      </c>
      <c r="T111" s="25">
        <v>1296.14</v>
      </c>
      <c r="U111" s="25">
        <v>1275.14</v>
      </c>
      <c r="V111" s="25">
        <v>1270.34</v>
      </c>
      <c r="W111" s="25">
        <v>1320.77</v>
      </c>
      <c r="X111" s="25">
        <v>1275.06</v>
      </c>
      <c r="Y111" s="26">
        <v>1074.54</v>
      </c>
    </row>
    <row r="112" spans="1:25" ht="15.75">
      <c r="A112" s="23">
        <f t="shared" si="2"/>
        <v>43195</v>
      </c>
      <c r="B112" s="24">
        <v>1022.99</v>
      </c>
      <c r="C112" s="25">
        <v>948.79</v>
      </c>
      <c r="D112" s="25">
        <v>941.36</v>
      </c>
      <c r="E112" s="25">
        <v>904.42</v>
      </c>
      <c r="F112" s="25">
        <v>903.69</v>
      </c>
      <c r="G112" s="25">
        <v>918.7</v>
      </c>
      <c r="H112" s="25">
        <v>943.88</v>
      </c>
      <c r="I112" s="25">
        <v>992.68</v>
      </c>
      <c r="J112" s="25">
        <v>1088.27</v>
      </c>
      <c r="K112" s="25">
        <v>1198.65</v>
      </c>
      <c r="L112" s="25">
        <v>1267.58</v>
      </c>
      <c r="M112" s="25">
        <v>1321.25</v>
      </c>
      <c r="N112" s="25">
        <v>1302.43</v>
      </c>
      <c r="O112" s="25">
        <v>1190.19</v>
      </c>
      <c r="P112" s="25">
        <v>1177.34</v>
      </c>
      <c r="Q112" s="25">
        <v>1174.21</v>
      </c>
      <c r="R112" s="25">
        <v>1152.4</v>
      </c>
      <c r="S112" s="25">
        <v>1163.41</v>
      </c>
      <c r="T112" s="25">
        <v>1170.3</v>
      </c>
      <c r="U112" s="25">
        <v>1165.61</v>
      </c>
      <c r="V112" s="25">
        <v>1237.94</v>
      </c>
      <c r="W112" s="25">
        <v>1298.46</v>
      </c>
      <c r="X112" s="25">
        <v>1163.42</v>
      </c>
      <c r="Y112" s="26">
        <v>1084.1</v>
      </c>
    </row>
    <row r="113" spans="1:25" ht="15.75">
      <c r="A113" s="23">
        <f t="shared" si="2"/>
        <v>43196</v>
      </c>
      <c r="B113" s="24">
        <v>1022.61</v>
      </c>
      <c r="C113" s="25">
        <v>932.58</v>
      </c>
      <c r="D113" s="25">
        <v>929.31</v>
      </c>
      <c r="E113" s="25">
        <v>902.57</v>
      </c>
      <c r="F113" s="25">
        <v>895.7</v>
      </c>
      <c r="G113" s="25">
        <v>890.51</v>
      </c>
      <c r="H113" s="25">
        <v>909.66</v>
      </c>
      <c r="I113" s="25">
        <v>947.14</v>
      </c>
      <c r="J113" s="25">
        <v>1042.45</v>
      </c>
      <c r="K113" s="25">
        <v>1105.49</v>
      </c>
      <c r="L113" s="25">
        <v>1120.78</v>
      </c>
      <c r="M113" s="25">
        <v>1084.88</v>
      </c>
      <c r="N113" s="25">
        <v>1047.33</v>
      </c>
      <c r="O113" s="25">
        <v>1048.42</v>
      </c>
      <c r="P113" s="25">
        <v>1042.81</v>
      </c>
      <c r="Q113" s="25">
        <v>1030.08</v>
      </c>
      <c r="R113" s="25">
        <v>1040.58</v>
      </c>
      <c r="S113" s="25">
        <v>1044.27</v>
      </c>
      <c r="T113" s="25">
        <v>1064.27</v>
      </c>
      <c r="U113" s="25">
        <v>1070.77</v>
      </c>
      <c r="V113" s="25">
        <v>1096.21</v>
      </c>
      <c r="W113" s="25">
        <v>1119.67</v>
      </c>
      <c r="X113" s="25">
        <v>1039.85</v>
      </c>
      <c r="Y113" s="26">
        <v>958.35</v>
      </c>
    </row>
    <row r="114" spans="1:25" ht="15.75">
      <c r="A114" s="23">
        <f t="shared" si="2"/>
        <v>43197</v>
      </c>
      <c r="B114" s="24">
        <v>930.09</v>
      </c>
      <c r="C114" s="25">
        <v>890.95</v>
      </c>
      <c r="D114" s="25">
        <v>989.93</v>
      </c>
      <c r="E114" s="25">
        <v>939.69</v>
      </c>
      <c r="F114" s="25">
        <v>909.95</v>
      </c>
      <c r="G114" s="25">
        <v>911.29</v>
      </c>
      <c r="H114" s="25">
        <v>923.11</v>
      </c>
      <c r="I114" s="25">
        <v>955.81</v>
      </c>
      <c r="J114" s="25">
        <v>1008.58</v>
      </c>
      <c r="K114" s="25">
        <v>1074.98</v>
      </c>
      <c r="L114" s="25">
        <v>1102.85</v>
      </c>
      <c r="M114" s="25">
        <v>1055.18</v>
      </c>
      <c r="N114" s="25">
        <v>1028.64</v>
      </c>
      <c r="O114" s="25">
        <v>1007.86</v>
      </c>
      <c r="P114" s="25">
        <v>997.66</v>
      </c>
      <c r="Q114" s="25">
        <v>978.1</v>
      </c>
      <c r="R114" s="25">
        <v>966.18</v>
      </c>
      <c r="S114" s="25">
        <v>1033.8</v>
      </c>
      <c r="T114" s="25">
        <v>1041.41</v>
      </c>
      <c r="U114" s="25">
        <v>1070.49</v>
      </c>
      <c r="V114" s="25">
        <v>1094.15</v>
      </c>
      <c r="W114" s="25">
        <v>1076.62</v>
      </c>
      <c r="X114" s="25">
        <v>990.31</v>
      </c>
      <c r="Y114" s="26">
        <v>957.58</v>
      </c>
    </row>
    <row r="115" spans="1:25" ht="15.75">
      <c r="A115" s="23">
        <f t="shared" si="2"/>
        <v>43198</v>
      </c>
      <c r="B115" s="24">
        <v>930.64</v>
      </c>
      <c r="C115" s="25">
        <v>900.09</v>
      </c>
      <c r="D115" s="25">
        <v>916.52</v>
      </c>
      <c r="E115" s="25">
        <v>899.39</v>
      </c>
      <c r="F115" s="25">
        <v>841.69</v>
      </c>
      <c r="G115" s="25">
        <v>835.54</v>
      </c>
      <c r="H115" s="25">
        <v>849.15</v>
      </c>
      <c r="I115" s="25">
        <v>873.62</v>
      </c>
      <c r="J115" s="25">
        <v>909.17</v>
      </c>
      <c r="K115" s="25">
        <v>921.18</v>
      </c>
      <c r="L115" s="25">
        <v>1004.3</v>
      </c>
      <c r="M115" s="25">
        <v>1017.2</v>
      </c>
      <c r="N115" s="25">
        <v>1015.43</v>
      </c>
      <c r="O115" s="25">
        <v>1013.46</v>
      </c>
      <c r="P115" s="25">
        <v>1008.5</v>
      </c>
      <c r="Q115" s="25">
        <v>1006.23</v>
      </c>
      <c r="R115" s="25">
        <v>1007.31</v>
      </c>
      <c r="S115" s="25">
        <v>1016.96</v>
      </c>
      <c r="T115" s="25">
        <v>1035.25</v>
      </c>
      <c r="U115" s="25">
        <v>1080.01</v>
      </c>
      <c r="V115" s="25">
        <v>1107.25</v>
      </c>
      <c r="W115" s="25">
        <v>1076</v>
      </c>
      <c r="X115" s="25">
        <v>1026.82</v>
      </c>
      <c r="Y115" s="26">
        <v>982.84</v>
      </c>
    </row>
    <row r="116" spans="1:25" ht="15.75">
      <c r="A116" s="23">
        <f t="shared" si="2"/>
        <v>43199</v>
      </c>
      <c r="B116" s="24">
        <v>939.53</v>
      </c>
      <c r="C116" s="25">
        <v>908.03</v>
      </c>
      <c r="D116" s="25">
        <v>914.02</v>
      </c>
      <c r="E116" s="25">
        <v>879.42</v>
      </c>
      <c r="F116" s="25">
        <v>866.73</v>
      </c>
      <c r="G116" s="25">
        <v>853.83</v>
      </c>
      <c r="H116" s="25">
        <v>913.26</v>
      </c>
      <c r="I116" s="25">
        <v>965.44</v>
      </c>
      <c r="J116" s="25">
        <v>1041.27</v>
      </c>
      <c r="K116" s="25">
        <v>1206.86</v>
      </c>
      <c r="L116" s="25">
        <v>1270.55</v>
      </c>
      <c r="M116" s="25">
        <v>1193.89</v>
      </c>
      <c r="N116" s="25">
        <v>1083.59</v>
      </c>
      <c r="O116" s="25">
        <v>1082.52</v>
      </c>
      <c r="P116" s="25">
        <v>1081.01</v>
      </c>
      <c r="Q116" s="25">
        <v>1041.57</v>
      </c>
      <c r="R116" s="25">
        <v>935.82</v>
      </c>
      <c r="S116" s="25">
        <v>974.06</v>
      </c>
      <c r="T116" s="25">
        <v>1041.23</v>
      </c>
      <c r="U116" s="25">
        <v>1047.65</v>
      </c>
      <c r="V116" s="25">
        <v>1075.9</v>
      </c>
      <c r="W116" s="25">
        <v>1057.58</v>
      </c>
      <c r="X116" s="25">
        <v>1019.24</v>
      </c>
      <c r="Y116" s="26">
        <v>1051.73</v>
      </c>
    </row>
    <row r="117" spans="1:25" ht="15.75">
      <c r="A117" s="23">
        <f t="shared" si="2"/>
        <v>43200</v>
      </c>
      <c r="B117" s="24">
        <v>982.85</v>
      </c>
      <c r="C117" s="25">
        <v>948.98</v>
      </c>
      <c r="D117" s="25">
        <v>898.49</v>
      </c>
      <c r="E117" s="25">
        <v>858.23</v>
      </c>
      <c r="F117" s="25">
        <v>851.51</v>
      </c>
      <c r="G117" s="25">
        <v>847</v>
      </c>
      <c r="H117" s="25">
        <v>895.67</v>
      </c>
      <c r="I117" s="25">
        <v>957.57</v>
      </c>
      <c r="J117" s="25">
        <v>1047.73</v>
      </c>
      <c r="K117" s="25">
        <v>1196.79</v>
      </c>
      <c r="L117" s="25">
        <v>1252.6</v>
      </c>
      <c r="M117" s="25">
        <v>1327.64</v>
      </c>
      <c r="N117" s="25">
        <v>1261.1</v>
      </c>
      <c r="O117" s="25">
        <v>1134.05</v>
      </c>
      <c r="P117" s="25">
        <v>1103.7</v>
      </c>
      <c r="Q117" s="25">
        <v>1083.83</v>
      </c>
      <c r="R117" s="25">
        <v>1078.79</v>
      </c>
      <c r="S117" s="25">
        <v>1078.71</v>
      </c>
      <c r="T117" s="25">
        <v>1065.78</v>
      </c>
      <c r="U117" s="25">
        <v>1074.16</v>
      </c>
      <c r="V117" s="25">
        <v>1095.72</v>
      </c>
      <c r="W117" s="25">
        <v>1125.39</v>
      </c>
      <c r="X117" s="25">
        <v>1078.52</v>
      </c>
      <c r="Y117" s="26">
        <v>958.76</v>
      </c>
    </row>
    <row r="118" spans="1:25" ht="15.75">
      <c r="A118" s="23">
        <f t="shared" si="2"/>
        <v>43201</v>
      </c>
      <c r="B118" s="24">
        <v>916.45</v>
      </c>
      <c r="C118" s="25">
        <v>887.36</v>
      </c>
      <c r="D118" s="25">
        <v>808.66</v>
      </c>
      <c r="E118" s="25">
        <v>800.52</v>
      </c>
      <c r="F118" s="25">
        <v>798.38</v>
      </c>
      <c r="G118" s="25">
        <v>798.47</v>
      </c>
      <c r="H118" s="25">
        <v>816.09</v>
      </c>
      <c r="I118" s="25">
        <v>906.75</v>
      </c>
      <c r="J118" s="25">
        <v>962.29</v>
      </c>
      <c r="K118" s="25">
        <v>1110.74</v>
      </c>
      <c r="L118" s="25">
        <v>1106.03</v>
      </c>
      <c r="M118" s="25">
        <v>1116.7</v>
      </c>
      <c r="N118" s="25">
        <v>1097.22</v>
      </c>
      <c r="O118" s="25">
        <v>1107.39</v>
      </c>
      <c r="P118" s="25">
        <v>1086.19</v>
      </c>
      <c r="Q118" s="25">
        <v>1081.64</v>
      </c>
      <c r="R118" s="25">
        <v>1056.02</v>
      </c>
      <c r="S118" s="25">
        <v>1063.94</v>
      </c>
      <c r="T118" s="25">
        <v>1080.19</v>
      </c>
      <c r="U118" s="25">
        <v>1095.19</v>
      </c>
      <c r="V118" s="25">
        <v>1105.57</v>
      </c>
      <c r="W118" s="25">
        <v>1114.79</v>
      </c>
      <c r="X118" s="25">
        <v>1094.27</v>
      </c>
      <c r="Y118" s="26">
        <v>950.45</v>
      </c>
    </row>
    <row r="119" spans="1:25" ht="15.75">
      <c r="A119" s="23">
        <f t="shared" si="2"/>
        <v>43202</v>
      </c>
      <c r="B119" s="24">
        <v>915.14</v>
      </c>
      <c r="C119" s="25">
        <v>838.22</v>
      </c>
      <c r="D119" s="25">
        <v>806.16</v>
      </c>
      <c r="E119" s="25">
        <v>794.95</v>
      </c>
      <c r="F119" s="25">
        <v>792.27</v>
      </c>
      <c r="G119" s="25">
        <v>795.49</v>
      </c>
      <c r="H119" s="25">
        <v>815.39</v>
      </c>
      <c r="I119" s="25">
        <v>843.58</v>
      </c>
      <c r="J119" s="25">
        <v>957.69</v>
      </c>
      <c r="K119" s="25">
        <v>1079.7</v>
      </c>
      <c r="L119" s="25">
        <v>1099.58</v>
      </c>
      <c r="M119" s="25">
        <v>1105.89</v>
      </c>
      <c r="N119" s="25">
        <v>1081.65</v>
      </c>
      <c r="O119" s="25">
        <v>1067.78</v>
      </c>
      <c r="P119" s="25">
        <v>1051.01</v>
      </c>
      <c r="Q119" s="25">
        <v>1019.92</v>
      </c>
      <c r="R119" s="25">
        <v>1013.92</v>
      </c>
      <c r="S119" s="25">
        <v>1037.82</v>
      </c>
      <c r="T119" s="25">
        <v>1029.38</v>
      </c>
      <c r="U119" s="25">
        <v>1059.36</v>
      </c>
      <c r="V119" s="25">
        <v>1080.59</v>
      </c>
      <c r="W119" s="25">
        <v>1088.27</v>
      </c>
      <c r="X119" s="25">
        <v>1036.48</v>
      </c>
      <c r="Y119" s="26">
        <v>910.69</v>
      </c>
    </row>
    <row r="120" spans="1:25" ht="15.75">
      <c r="A120" s="23">
        <f t="shared" si="2"/>
        <v>43203</v>
      </c>
      <c r="B120" s="24">
        <v>875.85</v>
      </c>
      <c r="C120" s="25">
        <v>822.39</v>
      </c>
      <c r="D120" s="25">
        <v>802.72</v>
      </c>
      <c r="E120" s="25">
        <v>773.08</v>
      </c>
      <c r="F120" s="25">
        <v>771.88</v>
      </c>
      <c r="G120" s="25">
        <v>781.35</v>
      </c>
      <c r="H120" s="25">
        <v>815.54</v>
      </c>
      <c r="I120" s="25">
        <v>851.32</v>
      </c>
      <c r="J120" s="25">
        <v>912.06</v>
      </c>
      <c r="K120" s="25">
        <v>920.95</v>
      </c>
      <c r="L120" s="25">
        <v>1012.13</v>
      </c>
      <c r="M120" s="25">
        <v>1018.16</v>
      </c>
      <c r="N120" s="25">
        <v>1002.49</v>
      </c>
      <c r="O120" s="25">
        <v>980.86</v>
      </c>
      <c r="P120" s="25">
        <v>924.7</v>
      </c>
      <c r="Q120" s="25">
        <v>988.91</v>
      </c>
      <c r="R120" s="25">
        <v>973.76</v>
      </c>
      <c r="S120" s="25">
        <v>928.89</v>
      </c>
      <c r="T120" s="25">
        <v>999.62</v>
      </c>
      <c r="U120" s="25">
        <v>987.35</v>
      </c>
      <c r="V120" s="25">
        <v>1002.38</v>
      </c>
      <c r="W120" s="25">
        <v>1023.38</v>
      </c>
      <c r="X120" s="25">
        <v>945.77</v>
      </c>
      <c r="Y120" s="26">
        <v>881.78</v>
      </c>
    </row>
    <row r="121" spans="1:25" ht="15.75">
      <c r="A121" s="23">
        <f t="shared" si="2"/>
        <v>43204</v>
      </c>
      <c r="B121" s="24">
        <v>921.07</v>
      </c>
      <c r="C121" s="25">
        <v>882.19</v>
      </c>
      <c r="D121" s="25">
        <v>861.07</v>
      </c>
      <c r="E121" s="25">
        <v>810.72</v>
      </c>
      <c r="F121" s="25">
        <v>793.67</v>
      </c>
      <c r="G121" s="25">
        <v>771.89</v>
      </c>
      <c r="H121" s="25">
        <v>765.58</v>
      </c>
      <c r="I121" s="25">
        <v>811.72</v>
      </c>
      <c r="J121" s="25">
        <v>834.69</v>
      </c>
      <c r="K121" s="25">
        <v>909.53</v>
      </c>
      <c r="L121" s="25">
        <v>1038.96</v>
      </c>
      <c r="M121" s="25">
        <v>1104</v>
      </c>
      <c r="N121" s="25">
        <v>1099.19</v>
      </c>
      <c r="O121" s="25">
        <v>1085.11</v>
      </c>
      <c r="P121" s="25">
        <v>1072.76</v>
      </c>
      <c r="Q121" s="25">
        <v>1060.53</v>
      </c>
      <c r="R121" s="25">
        <v>967.75</v>
      </c>
      <c r="S121" s="25">
        <v>939.58</v>
      </c>
      <c r="T121" s="25">
        <v>943.86</v>
      </c>
      <c r="U121" s="25">
        <v>952.08</v>
      </c>
      <c r="V121" s="25">
        <v>1008.58</v>
      </c>
      <c r="W121" s="25">
        <v>1068.71</v>
      </c>
      <c r="X121" s="25">
        <v>961.71</v>
      </c>
      <c r="Y121" s="26">
        <v>907.86</v>
      </c>
    </row>
    <row r="122" spans="1:25" ht="15.75">
      <c r="A122" s="23">
        <f t="shared" si="2"/>
        <v>43205</v>
      </c>
      <c r="B122" s="24">
        <v>902.72</v>
      </c>
      <c r="C122" s="25">
        <v>813.59</v>
      </c>
      <c r="D122" s="25">
        <v>812.88</v>
      </c>
      <c r="E122" s="25">
        <v>789.24</v>
      </c>
      <c r="F122" s="25">
        <v>774.17</v>
      </c>
      <c r="G122" s="25">
        <v>753.34</v>
      </c>
      <c r="H122" s="25">
        <v>750.4</v>
      </c>
      <c r="I122" s="25">
        <v>727.82</v>
      </c>
      <c r="J122" s="25">
        <v>756.75</v>
      </c>
      <c r="K122" s="25">
        <v>760.03</v>
      </c>
      <c r="L122" s="25">
        <v>786.55</v>
      </c>
      <c r="M122" s="25">
        <v>861.43</v>
      </c>
      <c r="N122" s="25">
        <v>891.07</v>
      </c>
      <c r="O122" s="25">
        <v>869.68</v>
      </c>
      <c r="P122" s="25">
        <v>833.16</v>
      </c>
      <c r="Q122" s="25">
        <v>822.18</v>
      </c>
      <c r="R122" s="25">
        <v>817.7</v>
      </c>
      <c r="S122" s="25">
        <v>819.43</v>
      </c>
      <c r="T122" s="25">
        <v>813.62</v>
      </c>
      <c r="U122" s="25">
        <v>823.37</v>
      </c>
      <c r="V122" s="25">
        <v>859.06</v>
      </c>
      <c r="W122" s="25">
        <v>982.05</v>
      </c>
      <c r="X122" s="25">
        <v>935.01</v>
      </c>
      <c r="Y122" s="26">
        <v>894.28</v>
      </c>
    </row>
    <row r="123" spans="1:25" ht="15.75">
      <c r="A123" s="23">
        <f t="shared" si="2"/>
        <v>43206</v>
      </c>
      <c r="B123" s="24">
        <v>868.1</v>
      </c>
      <c r="C123" s="25">
        <v>811.64</v>
      </c>
      <c r="D123" s="25">
        <v>826.31</v>
      </c>
      <c r="E123" s="25">
        <v>801.28</v>
      </c>
      <c r="F123" s="25">
        <v>785.29</v>
      </c>
      <c r="G123" s="25">
        <v>775.59</v>
      </c>
      <c r="H123" s="25">
        <v>787.03</v>
      </c>
      <c r="I123" s="25">
        <v>829.95</v>
      </c>
      <c r="J123" s="25">
        <v>881.79</v>
      </c>
      <c r="K123" s="25">
        <v>1065.93</v>
      </c>
      <c r="L123" s="25">
        <v>1138.8</v>
      </c>
      <c r="M123" s="25">
        <v>1161.95</v>
      </c>
      <c r="N123" s="25">
        <v>1142.82</v>
      </c>
      <c r="O123" s="25">
        <v>1159.93</v>
      </c>
      <c r="P123" s="25">
        <v>1109.06</v>
      </c>
      <c r="Q123" s="25">
        <v>1102.87</v>
      </c>
      <c r="R123" s="25">
        <v>1085.53</v>
      </c>
      <c r="S123" s="25">
        <v>1087.97</v>
      </c>
      <c r="T123" s="25">
        <v>1088.52</v>
      </c>
      <c r="U123" s="25">
        <v>1010.44</v>
      </c>
      <c r="V123" s="25">
        <v>1058.23</v>
      </c>
      <c r="W123" s="25">
        <v>1134.43</v>
      </c>
      <c r="X123" s="25">
        <v>1113.94</v>
      </c>
      <c r="Y123" s="26">
        <v>1004.91</v>
      </c>
    </row>
    <row r="124" spans="1:25" ht="15.75">
      <c r="A124" s="23">
        <f t="shared" si="2"/>
        <v>43207</v>
      </c>
      <c r="B124" s="24">
        <v>935.79</v>
      </c>
      <c r="C124" s="25">
        <v>828.33</v>
      </c>
      <c r="D124" s="25">
        <v>820.79</v>
      </c>
      <c r="E124" s="25">
        <v>794.79</v>
      </c>
      <c r="F124" s="25">
        <v>787.86</v>
      </c>
      <c r="G124" s="25">
        <v>782.04</v>
      </c>
      <c r="H124" s="25">
        <v>785.91</v>
      </c>
      <c r="I124" s="25">
        <v>839.28</v>
      </c>
      <c r="J124" s="25">
        <v>907.84</v>
      </c>
      <c r="K124" s="25">
        <v>1040.83</v>
      </c>
      <c r="L124" s="25">
        <v>1168.51</v>
      </c>
      <c r="M124" s="25">
        <v>1225.61</v>
      </c>
      <c r="N124" s="25">
        <v>1168.31</v>
      </c>
      <c r="O124" s="25">
        <v>1238.31</v>
      </c>
      <c r="P124" s="25">
        <v>1202.08</v>
      </c>
      <c r="Q124" s="25">
        <v>1208.51</v>
      </c>
      <c r="R124" s="25">
        <v>1174.66</v>
      </c>
      <c r="S124" s="25">
        <v>1180.8</v>
      </c>
      <c r="T124" s="25">
        <v>1185.11</v>
      </c>
      <c r="U124" s="25">
        <v>1128.23</v>
      </c>
      <c r="V124" s="25">
        <v>1159.99</v>
      </c>
      <c r="W124" s="25">
        <v>1220.61</v>
      </c>
      <c r="X124" s="25">
        <v>1183.05</v>
      </c>
      <c r="Y124" s="26">
        <v>1090.54</v>
      </c>
    </row>
    <row r="125" spans="1:25" ht="15.75">
      <c r="A125" s="23">
        <f t="shared" si="2"/>
        <v>43208</v>
      </c>
      <c r="B125" s="24">
        <v>1002.96</v>
      </c>
      <c r="C125" s="25">
        <v>861.13</v>
      </c>
      <c r="D125" s="25">
        <v>857.9</v>
      </c>
      <c r="E125" s="25">
        <v>808.23</v>
      </c>
      <c r="F125" s="25">
        <v>791.51</v>
      </c>
      <c r="G125" s="25">
        <v>790.84</v>
      </c>
      <c r="H125" s="25">
        <v>808.79</v>
      </c>
      <c r="I125" s="25">
        <v>850.84</v>
      </c>
      <c r="J125" s="25">
        <v>955.24</v>
      </c>
      <c r="K125" s="25">
        <v>1101.94</v>
      </c>
      <c r="L125" s="25">
        <v>1138.25</v>
      </c>
      <c r="M125" s="25">
        <v>1232.92</v>
      </c>
      <c r="N125" s="25">
        <v>1214.58</v>
      </c>
      <c r="O125" s="25">
        <v>1249.69</v>
      </c>
      <c r="P125" s="25">
        <v>1236.45</v>
      </c>
      <c r="Q125" s="25">
        <v>1263.15</v>
      </c>
      <c r="R125" s="25">
        <v>1246.3</v>
      </c>
      <c r="S125" s="25">
        <v>1274.94</v>
      </c>
      <c r="T125" s="25">
        <v>1268.95</v>
      </c>
      <c r="U125" s="25">
        <v>1169.03</v>
      </c>
      <c r="V125" s="25">
        <v>1190.45</v>
      </c>
      <c r="W125" s="25">
        <v>1265.59</v>
      </c>
      <c r="X125" s="25">
        <v>1238.44</v>
      </c>
      <c r="Y125" s="26">
        <v>1095.56</v>
      </c>
    </row>
    <row r="126" spans="1:25" ht="15.75">
      <c r="A126" s="23">
        <f t="shared" si="2"/>
        <v>43209</v>
      </c>
      <c r="B126" s="24">
        <v>1040.8</v>
      </c>
      <c r="C126" s="25">
        <v>927.6</v>
      </c>
      <c r="D126" s="25">
        <v>849.26</v>
      </c>
      <c r="E126" s="25">
        <v>792.59</v>
      </c>
      <c r="F126" s="25">
        <v>789.43</v>
      </c>
      <c r="G126" s="25">
        <v>799.72</v>
      </c>
      <c r="H126" s="25">
        <v>808.58</v>
      </c>
      <c r="I126" s="25">
        <v>863.06</v>
      </c>
      <c r="J126" s="25">
        <v>936.17</v>
      </c>
      <c r="K126" s="25">
        <v>1087.29</v>
      </c>
      <c r="L126" s="25">
        <v>1105.41</v>
      </c>
      <c r="M126" s="25">
        <v>1100.34</v>
      </c>
      <c r="N126" s="25">
        <v>1096.31</v>
      </c>
      <c r="O126" s="25">
        <v>1096.89</v>
      </c>
      <c r="P126" s="25">
        <v>1096.63</v>
      </c>
      <c r="Q126" s="25">
        <v>1096.29</v>
      </c>
      <c r="R126" s="25">
        <v>1085.85</v>
      </c>
      <c r="S126" s="25">
        <v>1060.64</v>
      </c>
      <c r="T126" s="25">
        <v>1052.98</v>
      </c>
      <c r="U126" s="25">
        <v>1064.64</v>
      </c>
      <c r="V126" s="25">
        <v>1091.15</v>
      </c>
      <c r="W126" s="25">
        <v>1075.5</v>
      </c>
      <c r="X126" s="25">
        <v>983</v>
      </c>
      <c r="Y126" s="26">
        <v>925.32</v>
      </c>
    </row>
    <row r="127" spans="1:25" ht="15.75">
      <c r="A127" s="23">
        <f t="shared" si="2"/>
        <v>43210</v>
      </c>
      <c r="B127" s="24">
        <v>918.57</v>
      </c>
      <c r="C127" s="25">
        <v>844.68</v>
      </c>
      <c r="D127" s="25">
        <v>766.15</v>
      </c>
      <c r="E127" s="25">
        <v>747.24</v>
      </c>
      <c r="F127" s="25">
        <v>742.11</v>
      </c>
      <c r="G127" s="25">
        <v>743.83</v>
      </c>
      <c r="H127" s="25">
        <v>756.63</v>
      </c>
      <c r="I127" s="25">
        <v>828.46</v>
      </c>
      <c r="J127" s="25">
        <v>900.38</v>
      </c>
      <c r="K127" s="25">
        <v>978.79</v>
      </c>
      <c r="L127" s="25">
        <v>1071.21</v>
      </c>
      <c r="M127" s="25">
        <v>1030.75</v>
      </c>
      <c r="N127" s="25">
        <v>1010.04</v>
      </c>
      <c r="O127" s="25">
        <v>1014.2</v>
      </c>
      <c r="P127" s="25">
        <v>1008.65</v>
      </c>
      <c r="Q127" s="25">
        <v>984.64</v>
      </c>
      <c r="R127" s="25">
        <v>957.47</v>
      </c>
      <c r="S127" s="25">
        <v>953.31</v>
      </c>
      <c r="T127" s="25">
        <v>956.93</v>
      </c>
      <c r="U127" s="25">
        <v>957.65</v>
      </c>
      <c r="V127" s="25">
        <v>1031.02</v>
      </c>
      <c r="W127" s="25">
        <v>985.58</v>
      </c>
      <c r="X127" s="25">
        <v>944.31</v>
      </c>
      <c r="Y127" s="26">
        <v>918.5</v>
      </c>
    </row>
    <row r="128" spans="1:25" ht="15.75">
      <c r="A128" s="23">
        <f t="shared" si="2"/>
        <v>43211</v>
      </c>
      <c r="B128" s="24">
        <v>888.1</v>
      </c>
      <c r="C128" s="25">
        <v>814.25</v>
      </c>
      <c r="D128" s="25">
        <v>886.7</v>
      </c>
      <c r="E128" s="25">
        <v>845.99</v>
      </c>
      <c r="F128" s="25">
        <v>818.59</v>
      </c>
      <c r="G128" s="25">
        <v>823.83</v>
      </c>
      <c r="H128" s="25">
        <v>808.36</v>
      </c>
      <c r="I128" s="25">
        <v>851.97</v>
      </c>
      <c r="J128" s="25">
        <v>898.27</v>
      </c>
      <c r="K128" s="25">
        <v>982.61</v>
      </c>
      <c r="L128" s="25">
        <v>994.56</v>
      </c>
      <c r="M128" s="25">
        <v>978.56</v>
      </c>
      <c r="N128" s="25">
        <v>965.82</v>
      </c>
      <c r="O128" s="25">
        <v>955.96</v>
      </c>
      <c r="P128" s="25">
        <v>944.38</v>
      </c>
      <c r="Q128" s="25">
        <v>935.58</v>
      </c>
      <c r="R128" s="25">
        <v>880.03</v>
      </c>
      <c r="S128" s="25">
        <v>1018.28</v>
      </c>
      <c r="T128" s="25">
        <v>1049.23</v>
      </c>
      <c r="U128" s="25">
        <v>1091</v>
      </c>
      <c r="V128" s="25">
        <v>1118.09</v>
      </c>
      <c r="W128" s="25">
        <v>1117.26</v>
      </c>
      <c r="X128" s="25">
        <v>1007.95</v>
      </c>
      <c r="Y128" s="26">
        <v>940.39</v>
      </c>
    </row>
    <row r="129" spans="1:25" ht="15.75">
      <c r="A129" s="23">
        <f t="shared" si="2"/>
        <v>43212</v>
      </c>
      <c r="B129" s="24">
        <v>913.5</v>
      </c>
      <c r="C129" s="25">
        <v>887.1</v>
      </c>
      <c r="D129" s="25">
        <v>880.7</v>
      </c>
      <c r="E129" s="25">
        <v>811.03</v>
      </c>
      <c r="F129" s="25">
        <v>795.16</v>
      </c>
      <c r="G129" s="25">
        <v>793.67</v>
      </c>
      <c r="H129" s="25">
        <v>796.35</v>
      </c>
      <c r="I129" s="25">
        <v>813.37</v>
      </c>
      <c r="J129" s="25">
        <v>849.78</v>
      </c>
      <c r="K129" s="25">
        <v>881.3</v>
      </c>
      <c r="L129" s="25">
        <v>964.31</v>
      </c>
      <c r="M129" s="25">
        <v>1030.4</v>
      </c>
      <c r="N129" s="25">
        <v>1015.58</v>
      </c>
      <c r="O129" s="25">
        <v>1013.22</v>
      </c>
      <c r="P129" s="25">
        <v>998.36</v>
      </c>
      <c r="Q129" s="25">
        <v>993.3</v>
      </c>
      <c r="R129" s="25">
        <v>996.57</v>
      </c>
      <c r="S129" s="25">
        <v>997.96</v>
      </c>
      <c r="T129" s="25">
        <v>1030.47</v>
      </c>
      <c r="U129" s="25">
        <v>1091.27</v>
      </c>
      <c r="V129" s="25">
        <v>1117.92</v>
      </c>
      <c r="W129" s="25">
        <v>1034.26</v>
      </c>
      <c r="X129" s="25">
        <v>936.31</v>
      </c>
      <c r="Y129" s="26">
        <v>896.29</v>
      </c>
    </row>
    <row r="130" spans="1:25" ht="15.75">
      <c r="A130" s="23">
        <f t="shared" si="2"/>
        <v>43213</v>
      </c>
      <c r="B130" s="24">
        <v>879.87</v>
      </c>
      <c r="C130" s="25">
        <v>875.03</v>
      </c>
      <c r="D130" s="25">
        <v>846.06</v>
      </c>
      <c r="E130" s="25">
        <v>804.78</v>
      </c>
      <c r="F130" s="25">
        <v>805.35</v>
      </c>
      <c r="G130" s="25">
        <v>801.24</v>
      </c>
      <c r="H130" s="25">
        <v>828.25</v>
      </c>
      <c r="I130" s="25">
        <v>879.12</v>
      </c>
      <c r="J130" s="25">
        <v>931.15</v>
      </c>
      <c r="K130" s="25">
        <v>1074.35</v>
      </c>
      <c r="L130" s="25">
        <v>993.43</v>
      </c>
      <c r="M130" s="25">
        <v>953.34</v>
      </c>
      <c r="N130" s="25">
        <v>990.99</v>
      </c>
      <c r="O130" s="25">
        <v>992.29</v>
      </c>
      <c r="P130" s="25">
        <v>1004.23</v>
      </c>
      <c r="Q130" s="25">
        <v>990.58</v>
      </c>
      <c r="R130" s="25">
        <v>984.78</v>
      </c>
      <c r="S130" s="25">
        <v>1032.95</v>
      </c>
      <c r="T130" s="25">
        <v>1072.42</v>
      </c>
      <c r="U130" s="25">
        <v>1070.56</v>
      </c>
      <c r="V130" s="25">
        <v>1089.56</v>
      </c>
      <c r="W130" s="25">
        <v>1028.76</v>
      </c>
      <c r="X130" s="25">
        <v>960.85</v>
      </c>
      <c r="Y130" s="26">
        <v>914</v>
      </c>
    </row>
    <row r="131" spans="1:25" ht="15.75">
      <c r="A131" s="23">
        <f t="shared" si="2"/>
        <v>43214</v>
      </c>
      <c r="B131" s="24">
        <v>895.18</v>
      </c>
      <c r="C131" s="25">
        <v>861.08</v>
      </c>
      <c r="D131" s="25">
        <v>838.52</v>
      </c>
      <c r="E131" s="25">
        <v>802.02</v>
      </c>
      <c r="F131" s="25">
        <v>803.16</v>
      </c>
      <c r="G131" s="25">
        <v>805.44</v>
      </c>
      <c r="H131" s="25">
        <v>825.51</v>
      </c>
      <c r="I131" s="25">
        <v>895.3</v>
      </c>
      <c r="J131" s="25">
        <v>953.74</v>
      </c>
      <c r="K131" s="25">
        <v>1138.46</v>
      </c>
      <c r="L131" s="25">
        <v>1188.76</v>
      </c>
      <c r="M131" s="25">
        <v>1289.05</v>
      </c>
      <c r="N131" s="25">
        <v>1234.22</v>
      </c>
      <c r="O131" s="25">
        <v>1317.4</v>
      </c>
      <c r="P131" s="25">
        <v>1259.26</v>
      </c>
      <c r="Q131" s="25">
        <v>1231.05</v>
      </c>
      <c r="R131" s="25">
        <v>1212.95</v>
      </c>
      <c r="S131" s="25">
        <v>1244.81</v>
      </c>
      <c r="T131" s="25">
        <v>1201.04</v>
      </c>
      <c r="U131" s="25">
        <v>1133.96</v>
      </c>
      <c r="V131" s="25">
        <v>1178.29</v>
      </c>
      <c r="W131" s="25">
        <v>1188.32</v>
      </c>
      <c r="X131" s="25">
        <v>1218.84</v>
      </c>
      <c r="Y131" s="26">
        <v>1004.11</v>
      </c>
    </row>
    <row r="132" spans="1:25" ht="15.75">
      <c r="A132" s="23">
        <f t="shared" si="2"/>
        <v>43215</v>
      </c>
      <c r="B132" s="24">
        <v>942.54</v>
      </c>
      <c r="C132" s="25">
        <v>908.01</v>
      </c>
      <c r="D132" s="25">
        <v>823.48</v>
      </c>
      <c r="E132" s="25">
        <v>788.44</v>
      </c>
      <c r="F132" s="25">
        <v>772.46</v>
      </c>
      <c r="G132" s="25">
        <v>758.81</v>
      </c>
      <c r="H132" s="25">
        <v>774.67</v>
      </c>
      <c r="I132" s="25">
        <v>839.71</v>
      </c>
      <c r="J132" s="25">
        <v>924.95</v>
      </c>
      <c r="K132" s="25">
        <v>1103.27</v>
      </c>
      <c r="L132" s="25">
        <v>1080.17</v>
      </c>
      <c r="M132" s="25">
        <v>1077.1</v>
      </c>
      <c r="N132" s="25">
        <v>1069.88</v>
      </c>
      <c r="O132" s="25">
        <v>1075.28</v>
      </c>
      <c r="P132" s="25">
        <v>1075.8</v>
      </c>
      <c r="Q132" s="25">
        <v>1069.28</v>
      </c>
      <c r="R132" s="25">
        <v>1062.66</v>
      </c>
      <c r="S132" s="25">
        <v>1072.92</v>
      </c>
      <c r="T132" s="25">
        <v>1071.78</v>
      </c>
      <c r="U132" s="25">
        <v>1064.51</v>
      </c>
      <c r="V132" s="25">
        <v>1073.09</v>
      </c>
      <c r="W132" s="25">
        <v>1068.88</v>
      </c>
      <c r="X132" s="25">
        <v>853.64</v>
      </c>
      <c r="Y132" s="26">
        <v>851.49</v>
      </c>
    </row>
    <row r="133" spans="1:25" ht="15.75">
      <c r="A133" s="23">
        <f t="shared" si="2"/>
        <v>43216</v>
      </c>
      <c r="B133" s="24">
        <v>814.42</v>
      </c>
      <c r="C133" s="25">
        <v>807.53</v>
      </c>
      <c r="D133" s="25">
        <v>780.76</v>
      </c>
      <c r="E133" s="25">
        <v>752.89</v>
      </c>
      <c r="F133" s="25">
        <v>743.35</v>
      </c>
      <c r="G133" s="25">
        <v>744.18</v>
      </c>
      <c r="H133" s="25">
        <v>773.08</v>
      </c>
      <c r="I133" s="25">
        <v>832.85</v>
      </c>
      <c r="J133" s="25">
        <v>886.47</v>
      </c>
      <c r="K133" s="25">
        <v>930.03</v>
      </c>
      <c r="L133" s="25">
        <v>878.27</v>
      </c>
      <c r="M133" s="25">
        <v>863.37</v>
      </c>
      <c r="N133" s="25">
        <v>859.1</v>
      </c>
      <c r="O133" s="25">
        <v>872.77</v>
      </c>
      <c r="P133" s="25">
        <v>853.16</v>
      </c>
      <c r="Q133" s="25">
        <v>849.14</v>
      </c>
      <c r="R133" s="25">
        <v>848.04</v>
      </c>
      <c r="S133" s="25">
        <v>854.01</v>
      </c>
      <c r="T133" s="25">
        <v>863.44</v>
      </c>
      <c r="U133" s="25">
        <v>861.78</v>
      </c>
      <c r="V133" s="25">
        <v>945.53</v>
      </c>
      <c r="W133" s="25">
        <v>944.89</v>
      </c>
      <c r="X133" s="25">
        <v>921.42</v>
      </c>
      <c r="Y133" s="26">
        <v>887.79</v>
      </c>
    </row>
    <row r="134" spans="1:25" ht="15.75">
      <c r="A134" s="23">
        <f t="shared" si="2"/>
        <v>43217</v>
      </c>
      <c r="B134" s="24">
        <v>880.08</v>
      </c>
      <c r="C134" s="25">
        <v>831.07</v>
      </c>
      <c r="D134" s="25">
        <v>842.22</v>
      </c>
      <c r="E134" s="25">
        <v>803.78</v>
      </c>
      <c r="F134" s="25">
        <v>785.67</v>
      </c>
      <c r="G134" s="25">
        <v>789.27</v>
      </c>
      <c r="H134" s="25">
        <v>814.28</v>
      </c>
      <c r="I134" s="25">
        <v>887.48</v>
      </c>
      <c r="J134" s="25">
        <v>940.27</v>
      </c>
      <c r="K134" s="25">
        <v>1136.32</v>
      </c>
      <c r="L134" s="25">
        <v>1182.2</v>
      </c>
      <c r="M134" s="25">
        <v>1219.96</v>
      </c>
      <c r="N134" s="25">
        <v>1151.57</v>
      </c>
      <c r="O134" s="25">
        <v>1200.38</v>
      </c>
      <c r="P134" s="25">
        <v>1109.29</v>
      </c>
      <c r="Q134" s="25">
        <v>1115.71</v>
      </c>
      <c r="R134" s="25">
        <v>1070.29</v>
      </c>
      <c r="S134" s="25">
        <v>1071.47</v>
      </c>
      <c r="T134" s="25">
        <v>1024.48</v>
      </c>
      <c r="U134" s="25">
        <v>1059.18</v>
      </c>
      <c r="V134" s="25">
        <v>1109.38</v>
      </c>
      <c r="W134" s="25">
        <v>1117.77</v>
      </c>
      <c r="X134" s="25">
        <v>1047.09</v>
      </c>
      <c r="Y134" s="26">
        <v>942.09</v>
      </c>
    </row>
    <row r="135" spans="1:25" ht="15.75">
      <c r="A135" s="23">
        <f t="shared" si="2"/>
        <v>43218</v>
      </c>
      <c r="B135" s="24">
        <v>900.56</v>
      </c>
      <c r="C135" s="25">
        <v>835.19</v>
      </c>
      <c r="D135" s="25">
        <v>867.87</v>
      </c>
      <c r="E135" s="25">
        <v>832.02</v>
      </c>
      <c r="F135" s="25">
        <v>802.74</v>
      </c>
      <c r="G135" s="25">
        <v>802.49</v>
      </c>
      <c r="H135" s="25">
        <v>827.4</v>
      </c>
      <c r="I135" s="25">
        <v>883.67</v>
      </c>
      <c r="J135" s="25">
        <v>934.79</v>
      </c>
      <c r="K135" s="25">
        <v>1118.63</v>
      </c>
      <c r="L135" s="25">
        <v>1124.73</v>
      </c>
      <c r="M135" s="25">
        <v>1139.61</v>
      </c>
      <c r="N135" s="25">
        <v>1113.1</v>
      </c>
      <c r="O135" s="25">
        <v>1113.55</v>
      </c>
      <c r="P135" s="25">
        <v>1107.32</v>
      </c>
      <c r="Q135" s="25">
        <v>1100.91</v>
      </c>
      <c r="R135" s="25">
        <v>1098.42</v>
      </c>
      <c r="S135" s="25">
        <v>1061.98</v>
      </c>
      <c r="T135" s="25">
        <v>1097.67</v>
      </c>
      <c r="U135" s="25">
        <v>1082.84</v>
      </c>
      <c r="V135" s="25">
        <v>1115.17</v>
      </c>
      <c r="W135" s="25">
        <v>1117.26</v>
      </c>
      <c r="X135" s="25">
        <v>1112.9</v>
      </c>
      <c r="Y135" s="26">
        <v>1007.81</v>
      </c>
    </row>
    <row r="136" spans="1:25" ht="15.75">
      <c r="A136" s="23">
        <f t="shared" si="2"/>
        <v>43219</v>
      </c>
      <c r="B136" s="24">
        <v>1024.56</v>
      </c>
      <c r="C136" s="25">
        <v>962.06</v>
      </c>
      <c r="D136" s="25">
        <v>949.45</v>
      </c>
      <c r="E136" s="25">
        <v>871.14</v>
      </c>
      <c r="F136" s="25">
        <v>830.6</v>
      </c>
      <c r="G136" s="25">
        <v>815.03</v>
      </c>
      <c r="H136" s="25">
        <v>825.4</v>
      </c>
      <c r="I136" s="25">
        <v>867.54</v>
      </c>
      <c r="J136" s="25">
        <v>883.02</v>
      </c>
      <c r="K136" s="25">
        <v>978.51</v>
      </c>
      <c r="L136" s="25">
        <v>1151.03</v>
      </c>
      <c r="M136" s="25">
        <v>1173.47</v>
      </c>
      <c r="N136" s="25">
        <v>1156.8</v>
      </c>
      <c r="O136" s="25">
        <v>1159.75</v>
      </c>
      <c r="P136" s="25">
        <v>1141.81</v>
      </c>
      <c r="Q136" s="25">
        <v>1130.94</v>
      </c>
      <c r="R136" s="25">
        <v>1131.1</v>
      </c>
      <c r="S136" s="25">
        <v>1107.58</v>
      </c>
      <c r="T136" s="25">
        <v>1121.58</v>
      </c>
      <c r="U136" s="25">
        <v>1096.85</v>
      </c>
      <c r="V136" s="25">
        <v>1082.43</v>
      </c>
      <c r="W136" s="25">
        <v>1175.49</v>
      </c>
      <c r="X136" s="25">
        <v>1150.56</v>
      </c>
      <c r="Y136" s="26">
        <v>1076.3</v>
      </c>
    </row>
    <row r="137" spans="1:25" ht="16.5" thickBot="1">
      <c r="A137" s="27">
        <f t="shared" si="2"/>
        <v>43220</v>
      </c>
      <c r="B137" s="28">
        <v>984.82</v>
      </c>
      <c r="C137" s="29">
        <v>894.26</v>
      </c>
      <c r="D137" s="29">
        <v>935.79</v>
      </c>
      <c r="E137" s="29">
        <v>866.82</v>
      </c>
      <c r="F137" s="29">
        <v>826.24</v>
      </c>
      <c r="G137" s="29">
        <v>812.64</v>
      </c>
      <c r="H137" s="29">
        <v>826.35</v>
      </c>
      <c r="I137" s="29">
        <v>871.5</v>
      </c>
      <c r="J137" s="29">
        <v>953.55</v>
      </c>
      <c r="K137" s="29">
        <v>1007.57</v>
      </c>
      <c r="L137" s="29">
        <v>1203.6</v>
      </c>
      <c r="M137" s="29">
        <v>1275.9</v>
      </c>
      <c r="N137" s="29">
        <v>1305.5</v>
      </c>
      <c r="O137" s="29">
        <v>1302</v>
      </c>
      <c r="P137" s="29">
        <v>1256.1</v>
      </c>
      <c r="Q137" s="29">
        <v>1179.8</v>
      </c>
      <c r="R137" s="29">
        <v>1193.87</v>
      </c>
      <c r="S137" s="29">
        <v>1188.09</v>
      </c>
      <c r="T137" s="29">
        <v>1196.76</v>
      </c>
      <c r="U137" s="29">
        <v>1198.39</v>
      </c>
      <c r="V137" s="29">
        <v>1202.75</v>
      </c>
      <c r="W137" s="29">
        <v>1254.42</v>
      </c>
      <c r="X137" s="29">
        <v>1269.96</v>
      </c>
      <c r="Y137" s="30">
        <v>1178.82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691018.27</v>
      </c>
      <c r="R140" s="43"/>
      <c r="S140" s="45"/>
      <c r="T140" s="45"/>
      <c r="U140" s="45"/>
      <c r="V140" s="45"/>
      <c r="W140" s="45"/>
      <c r="X140" s="45"/>
      <c r="Y140" s="45"/>
      <c r="Z140" s="46"/>
    </row>
    <row r="141" spans="1:18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</row>
    <row r="142" spans="1:17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2018-05-14T02:55:01Z</dcterms:created>
  <dcterms:modified xsi:type="dcterms:W3CDTF">2018-05-14T03:01:14Z</dcterms:modified>
  <cp:category/>
  <cp:version/>
  <cp:contentType/>
  <cp:contentStatus/>
</cp:coreProperties>
</file>