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tabRatio="91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кВт'!$A$1:$Y$209</definedName>
    <definedName name="_xlnm.Print_Area" localSheetId="2">'Энергоснабжение 670 кВт-10МВт'!$A$1:$Y$209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<sst xmlns="http://schemas.openxmlformats.org/spreadsheetml/2006/main" count="1312" uniqueCount="47">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</sst>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1863.84</v>
      </c>
      <c r="C9" s="20">
        <v>1779.06</v>
      </c>
      <c r="D9" s="20">
        <v>1830.58</v>
      </c>
      <c r="E9" s="20">
        <v>1773.52</v>
      </c>
      <c r="F9" s="20">
        <v>1747.64</v>
      </c>
      <c r="G9" s="20">
        <v>1735.69</v>
      </c>
      <c r="H9" s="20">
        <v>1758.26</v>
      </c>
      <c r="I9" s="20">
        <v>1819.74</v>
      </c>
      <c r="J9" s="20">
        <v>1877.61</v>
      </c>
      <c r="K9" s="20">
        <v>1964.51</v>
      </c>
      <c r="L9" s="20">
        <v>2089.1</v>
      </c>
      <c r="M9" s="20">
        <v>2072.17</v>
      </c>
      <c r="N9" s="20">
        <v>1940.62</v>
      </c>
      <c r="O9" s="20">
        <v>1945.27</v>
      </c>
      <c r="P9" s="20">
        <v>1928.51</v>
      </c>
      <c r="Q9" s="20">
        <v>1927.73</v>
      </c>
      <c r="R9" s="20">
        <v>1925.98</v>
      </c>
      <c r="S9" s="20">
        <v>1901.09</v>
      </c>
      <c r="T9" s="20">
        <v>1916.39</v>
      </c>
      <c r="U9" s="20">
        <v>1931.78</v>
      </c>
      <c r="V9" s="20">
        <v>1939.61</v>
      </c>
      <c r="W9" s="20">
        <v>1915.03</v>
      </c>
      <c r="X9" s="20">
        <v>1925.7</v>
      </c>
      <c r="Y9" s="21">
        <v>1891.37</v>
      </c>
      <c r="Z9" s="22"/>
    </row>
    <row r="10" spans="1:25" ht="15.75">
      <c r="A10" s="23">
        <v>43253</v>
      </c>
      <c r="B10" s="24">
        <v>1867.56</v>
      </c>
      <c r="C10" s="25">
        <v>1851.43</v>
      </c>
      <c r="D10" s="25">
        <v>1872.5</v>
      </c>
      <c r="E10" s="25">
        <v>1820.78</v>
      </c>
      <c r="F10" s="25">
        <v>1801.07</v>
      </c>
      <c r="G10" s="25">
        <v>1761.3</v>
      </c>
      <c r="H10" s="25">
        <v>1759.96</v>
      </c>
      <c r="I10" s="25">
        <v>1801.25</v>
      </c>
      <c r="J10" s="25">
        <v>1830.75</v>
      </c>
      <c r="K10" s="25">
        <v>1877.58</v>
      </c>
      <c r="L10" s="25">
        <v>2054.68</v>
      </c>
      <c r="M10" s="25">
        <v>2170.57</v>
      </c>
      <c r="N10" s="25">
        <v>2172.24</v>
      </c>
      <c r="O10" s="25">
        <v>2167.07</v>
      </c>
      <c r="P10" s="25">
        <v>2219.05</v>
      </c>
      <c r="Q10" s="25">
        <v>2218.37</v>
      </c>
      <c r="R10" s="25">
        <v>2169.55</v>
      </c>
      <c r="S10" s="25">
        <v>2152.46</v>
      </c>
      <c r="T10" s="25">
        <v>2154.16</v>
      </c>
      <c r="U10" s="25">
        <v>2158.46</v>
      </c>
      <c r="V10" s="25">
        <v>2162.81</v>
      </c>
      <c r="W10" s="25">
        <v>2165.08</v>
      </c>
      <c r="X10" s="25">
        <v>2174.69</v>
      </c>
      <c r="Y10" s="26">
        <v>2136.16</v>
      </c>
    </row>
    <row r="11" spans="1:25" ht="15.75">
      <c r="A11" s="23">
        <v>43254</v>
      </c>
      <c r="B11" s="24">
        <v>1929.18</v>
      </c>
      <c r="C11" s="25">
        <v>1916.46</v>
      </c>
      <c r="D11" s="25">
        <v>1816.12</v>
      </c>
      <c r="E11" s="25">
        <v>1764.37</v>
      </c>
      <c r="F11" s="25">
        <v>1716.35</v>
      </c>
      <c r="G11" s="25">
        <v>1671.76</v>
      </c>
      <c r="H11" s="25">
        <v>1634.15</v>
      </c>
      <c r="I11" s="25">
        <v>1659.1</v>
      </c>
      <c r="J11" s="25">
        <v>1743.31</v>
      </c>
      <c r="K11" s="25">
        <v>1765.63</v>
      </c>
      <c r="L11" s="25">
        <v>1974.26</v>
      </c>
      <c r="M11" s="25">
        <v>2147.87</v>
      </c>
      <c r="N11" s="25">
        <v>2184.49</v>
      </c>
      <c r="O11" s="25">
        <v>2187.64</v>
      </c>
      <c r="P11" s="25">
        <v>2168.9</v>
      </c>
      <c r="Q11" s="25">
        <v>2159.44</v>
      </c>
      <c r="R11" s="25">
        <v>2134.15</v>
      </c>
      <c r="S11" s="25">
        <v>2125.09</v>
      </c>
      <c r="T11" s="25">
        <v>2119.57</v>
      </c>
      <c r="U11" s="25">
        <v>2109.54</v>
      </c>
      <c r="V11" s="25">
        <v>2166.26</v>
      </c>
      <c r="W11" s="25">
        <v>2170.96</v>
      </c>
      <c r="X11" s="25">
        <v>2162.16</v>
      </c>
      <c r="Y11" s="26">
        <v>1865.21</v>
      </c>
    </row>
    <row r="12" spans="1:25" ht="15.75">
      <c r="A12" s="23">
        <v>43255</v>
      </c>
      <c r="B12" s="24">
        <v>1842.27</v>
      </c>
      <c r="C12" s="25">
        <v>1903.08</v>
      </c>
      <c r="D12" s="25">
        <v>1849.89</v>
      </c>
      <c r="E12" s="25">
        <v>1758.71</v>
      </c>
      <c r="F12" s="25">
        <v>1742.33</v>
      </c>
      <c r="G12" s="25">
        <v>1710.32</v>
      </c>
      <c r="H12" s="25">
        <v>1727.46</v>
      </c>
      <c r="I12" s="25">
        <v>1794.97</v>
      </c>
      <c r="J12" s="25">
        <v>1885.36</v>
      </c>
      <c r="K12" s="25">
        <v>1970.78</v>
      </c>
      <c r="L12" s="25">
        <v>2181.64</v>
      </c>
      <c r="M12" s="25">
        <v>2201.75</v>
      </c>
      <c r="N12" s="25">
        <v>2184.45</v>
      </c>
      <c r="O12" s="25">
        <v>2174.58</v>
      </c>
      <c r="P12" s="25">
        <v>2142.22</v>
      </c>
      <c r="Q12" s="25">
        <v>2208.41</v>
      </c>
      <c r="R12" s="25">
        <v>2044.29</v>
      </c>
      <c r="S12" s="25">
        <v>1915.78</v>
      </c>
      <c r="T12" s="25">
        <v>1970.08</v>
      </c>
      <c r="U12" s="25">
        <v>2134.74</v>
      </c>
      <c r="V12" s="25">
        <v>2101.55</v>
      </c>
      <c r="W12" s="25">
        <v>2084.57</v>
      </c>
      <c r="X12" s="25">
        <v>1942.41</v>
      </c>
      <c r="Y12" s="26">
        <v>1945.23</v>
      </c>
    </row>
    <row r="13" spans="1:25" ht="15.75">
      <c r="A13" s="23">
        <v>43256</v>
      </c>
      <c r="B13" s="24">
        <v>1901.96</v>
      </c>
      <c r="C13" s="25">
        <v>1803.67</v>
      </c>
      <c r="D13" s="25">
        <v>1717.22</v>
      </c>
      <c r="E13" s="25">
        <v>1726.76</v>
      </c>
      <c r="F13" s="25">
        <v>1571.17</v>
      </c>
      <c r="G13" s="25">
        <v>976.73</v>
      </c>
      <c r="H13" s="25">
        <v>1699</v>
      </c>
      <c r="I13" s="25">
        <v>1767.21</v>
      </c>
      <c r="J13" s="25">
        <v>1855.71</v>
      </c>
      <c r="K13" s="25">
        <v>1934.87</v>
      </c>
      <c r="L13" s="25">
        <v>2105.23</v>
      </c>
      <c r="M13" s="25">
        <v>2105.5</v>
      </c>
      <c r="N13" s="25">
        <v>1972.53</v>
      </c>
      <c r="O13" s="25">
        <v>1964.55</v>
      </c>
      <c r="P13" s="25">
        <v>1929.39</v>
      </c>
      <c r="Q13" s="25">
        <v>1658.35</v>
      </c>
      <c r="R13" s="25">
        <v>1371.89</v>
      </c>
      <c r="S13" s="25">
        <v>1369.43</v>
      </c>
      <c r="T13" s="25">
        <v>1682.97</v>
      </c>
      <c r="U13" s="25">
        <v>1803.11</v>
      </c>
      <c r="V13" s="25">
        <v>1903.29</v>
      </c>
      <c r="W13" s="25">
        <v>1902.48</v>
      </c>
      <c r="X13" s="25">
        <v>1844.21</v>
      </c>
      <c r="Y13" s="26">
        <v>1829.81</v>
      </c>
    </row>
    <row r="14" spans="1:25" ht="15.75">
      <c r="A14" s="23">
        <v>43257</v>
      </c>
      <c r="B14" s="24">
        <v>1781.69</v>
      </c>
      <c r="C14" s="25">
        <v>1756.86</v>
      </c>
      <c r="D14" s="25">
        <v>1760.53</v>
      </c>
      <c r="E14" s="25">
        <v>1642.23</v>
      </c>
      <c r="F14" s="25">
        <v>1631.11</v>
      </c>
      <c r="G14" s="25">
        <v>1639.62</v>
      </c>
      <c r="H14" s="25">
        <v>1659.6</v>
      </c>
      <c r="I14" s="25">
        <v>1767.86</v>
      </c>
      <c r="J14" s="25">
        <v>1805.28</v>
      </c>
      <c r="K14" s="25">
        <v>1943.42</v>
      </c>
      <c r="L14" s="25">
        <v>2125.04</v>
      </c>
      <c r="M14" s="25">
        <v>2129.69</v>
      </c>
      <c r="N14" s="25">
        <v>2105.09</v>
      </c>
      <c r="O14" s="25">
        <v>2123.1</v>
      </c>
      <c r="P14" s="25">
        <v>2103.52</v>
      </c>
      <c r="Q14" s="25">
        <v>2112.25</v>
      </c>
      <c r="R14" s="25">
        <v>2109.95</v>
      </c>
      <c r="S14" s="25">
        <v>2090.26</v>
      </c>
      <c r="T14" s="25">
        <v>2085.6</v>
      </c>
      <c r="U14" s="25">
        <v>2131.22</v>
      </c>
      <c r="V14" s="25">
        <v>2101.71</v>
      </c>
      <c r="W14" s="25">
        <v>2071.72</v>
      </c>
      <c r="X14" s="25">
        <v>1916.01</v>
      </c>
      <c r="Y14" s="26">
        <v>1851.15</v>
      </c>
    </row>
    <row r="15" spans="1:25" ht="15.75">
      <c r="A15" s="23">
        <v>43258</v>
      </c>
      <c r="B15" s="24">
        <v>1829.54</v>
      </c>
      <c r="C15" s="25">
        <v>1774.51</v>
      </c>
      <c r="D15" s="25">
        <v>1787.54</v>
      </c>
      <c r="E15" s="25">
        <v>1772.23</v>
      </c>
      <c r="F15" s="25">
        <v>1758.8</v>
      </c>
      <c r="G15" s="25">
        <v>1759.74</v>
      </c>
      <c r="H15" s="25">
        <v>1761.47</v>
      </c>
      <c r="I15" s="25">
        <v>1824.47</v>
      </c>
      <c r="J15" s="25">
        <v>1845.22</v>
      </c>
      <c r="K15" s="25">
        <v>1968.76</v>
      </c>
      <c r="L15" s="25">
        <v>2129.85</v>
      </c>
      <c r="M15" s="25">
        <v>2150.95</v>
      </c>
      <c r="N15" s="25">
        <v>2147.04</v>
      </c>
      <c r="O15" s="25">
        <v>2142.3</v>
      </c>
      <c r="P15" s="25">
        <v>2139.86</v>
      </c>
      <c r="Q15" s="25">
        <v>2116.22</v>
      </c>
      <c r="R15" s="25">
        <v>2112.24</v>
      </c>
      <c r="S15" s="25">
        <v>2102.06</v>
      </c>
      <c r="T15" s="25">
        <v>2100.56</v>
      </c>
      <c r="U15" s="25">
        <v>2115.78</v>
      </c>
      <c r="V15" s="25">
        <v>2112.13</v>
      </c>
      <c r="W15" s="25">
        <v>2040.15</v>
      </c>
      <c r="X15" s="25">
        <v>1913.25</v>
      </c>
      <c r="Y15" s="26">
        <v>1918.49</v>
      </c>
    </row>
    <row r="16" spans="1:25" ht="15.75">
      <c r="A16" s="23">
        <v>43259</v>
      </c>
      <c r="B16" s="24">
        <v>1861.63</v>
      </c>
      <c r="C16" s="25">
        <v>1809.98</v>
      </c>
      <c r="D16" s="25">
        <v>1765.05</v>
      </c>
      <c r="E16" s="25">
        <v>1724.22</v>
      </c>
      <c r="F16" s="25">
        <v>1725.5</v>
      </c>
      <c r="G16" s="25">
        <v>1669.52</v>
      </c>
      <c r="H16" s="25">
        <v>1727.71</v>
      </c>
      <c r="I16" s="25">
        <v>1759.56</v>
      </c>
      <c r="J16" s="25">
        <v>1830.94</v>
      </c>
      <c r="K16" s="25">
        <v>1972.47</v>
      </c>
      <c r="L16" s="25">
        <v>2103.74</v>
      </c>
      <c r="M16" s="25">
        <v>2184.28</v>
      </c>
      <c r="N16" s="25">
        <v>2160.23</v>
      </c>
      <c r="O16" s="25">
        <v>2166.04</v>
      </c>
      <c r="P16" s="25">
        <v>2116.42</v>
      </c>
      <c r="Q16" s="25">
        <v>2116.56</v>
      </c>
      <c r="R16" s="25">
        <v>2110.96</v>
      </c>
      <c r="S16" s="25">
        <v>2086.13</v>
      </c>
      <c r="T16" s="25">
        <v>2092.4</v>
      </c>
      <c r="U16" s="25">
        <v>2114.63</v>
      </c>
      <c r="V16" s="25">
        <v>2137.62</v>
      </c>
      <c r="W16" s="25">
        <v>2059.41</v>
      </c>
      <c r="X16" s="25">
        <v>1959.93</v>
      </c>
      <c r="Y16" s="26">
        <v>1947.56</v>
      </c>
    </row>
    <row r="17" spans="1:25" ht="15.75">
      <c r="A17" s="23">
        <v>43260</v>
      </c>
      <c r="B17" s="24">
        <v>1877.19</v>
      </c>
      <c r="C17" s="25">
        <v>1820.19</v>
      </c>
      <c r="D17" s="25">
        <v>1813.23</v>
      </c>
      <c r="E17" s="25">
        <v>1759.52</v>
      </c>
      <c r="F17" s="25">
        <v>1757.6</v>
      </c>
      <c r="G17" s="25">
        <v>1758.33</v>
      </c>
      <c r="H17" s="25">
        <v>1761.89</v>
      </c>
      <c r="I17" s="25">
        <v>1812.12</v>
      </c>
      <c r="J17" s="25">
        <v>1929.08</v>
      </c>
      <c r="K17" s="25">
        <v>2084.62</v>
      </c>
      <c r="L17" s="25">
        <v>2204.95</v>
      </c>
      <c r="M17" s="25">
        <v>2292.09</v>
      </c>
      <c r="N17" s="25">
        <v>2290.84</v>
      </c>
      <c r="O17" s="25">
        <v>2287.25</v>
      </c>
      <c r="P17" s="25">
        <v>2247.02</v>
      </c>
      <c r="Q17" s="25">
        <v>2265.49</v>
      </c>
      <c r="R17" s="25">
        <v>2256.49</v>
      </c>
      <c r="S17" s="25">
        <v>2194.96</v>
      </c>
      <c r="T17" s="25">
        <v>2207.19</v>
      </c>
      <c r="U17" s="25">
        <v>2231.42</v>
      </c>
      <c r="V17" s="25">
        <v>2230.45</v>
      </c>
      <c r="W17" s="25">
        <v>2175.05</v>
      </c>
      <c r="X17" s="25">
        <v>2154.09</v>
      </c>
      <c r="Y17" s="26">
        <v>2147.97</v>
      </c>
    </row>
    <row r="18" spans="1:25" ht="15.75">
      <c r="A18" s="23">
        <v>43261</v>
      </c>
      <c r="B18" s="24">
        <v>2023.78</v>
      </c>
      <c r="C18" s="25">
        <v>1930.92</v>
      </c>
      <c r="D18" s="25">
        <v>1875.93</v>
      </c>
      <c r="E18" s="25">
        <v>1827.71</v>
      </c>
      <c r="F18" s="25">
        <v>1786.54</v>
      </c>
      <c r="G18" s="25">
        <v>1756.76</v>
      </c>
      <c r="H18" s="25">
        <v>1757.69</v>
      </c>
      <c r="I18" s="25">
        <v>1778.6</v>
      </c>
      <c r="J18" s="25">
        <v>1789.73</v>
      </c>
      <c r="K18" s="25">
        <v>1859.64</v>
      </c>
      <c r="L18" s="25">
        <v>1904.06</v>
      </c>
      <c r="M18" s="25">
        <v>2128.13</v>
      </c>
      <c r="N18" s="25">
        <v>2131.69</v>
      </c>
      <c r="O18" s="25">
        <v>2124.48</v>
      </c>
      <c r="P18" s="25">
        <v>2117.91</v>
      </c>
      <c r="Q18" s="25">
        <v>2117.38</v>
      </c>
      <c r="R18" s="25">
        <v>2111.16</v>
      </c>
      <c r="S18" s="25">
        <v>2108.13</v>
      </c>
      <c r="T18" s="25">
        <v>2087.05</v>
      </c>
      <c r="U18" s="25">
        <v>2036.25</v>
      </c>
      <c r="V18" s="25">
        <v>2048.28</v>
      </c>
      <c r="W18" s="25">
        <v>2077.82</v>
      </c>
      <c r="X18" s="25">
        <v>2112.07</v>
      </c>
      <c r="Y18" s="26">
        <v>2087.52</v>
      </c>
    </row>
    <row r="19" spans="1:25" ht="15.75">
      <c r="A19" s="23">
        <v>43262</v>
      </c>
      <c r="B19" s="24">
        <v>1988.64</v>
      </c>
      <c r="C19" s="25">
        <v>1879.73</v>
      </c>
      <c r="D19" s="25">
        <v>1898.23</v>
      </c>
      <c r="E19" s="25">
        <v>1860.21</v>
      </c>
      <c r="F19" s="25">
        <v>1819.62</v>
      </c>
      <c r="G19" s="25">
        <v>1811.24</v>
      </c>
      <c r="H19" s="25">
        <v>1815.85</v>
      </c>
      <c r="I19" s="25">
        <v>1837.15</v>
      </c>
      <c r="J19" s="25">
        <v>1861.05</v>
      </c>
      <c r="K19" s="25">
        <v>1894.31</v>
      </c>
      <c r="L19" s="25">
        <v>1991.78</v>
      </c>
      <c r="M19" s="25">
        <v>2210.1</v>
      </c>
      <c r="N19" s="25">
        <v>2239.39</v>
      </c>
      <c r="O19" s="25">
        <v>2177.19</v>
      </c>
      <c r="P19" s="25">
        <v>2164.91</v>
      </c>
      <c r="Q19" s="25">
        <v>2153.51</v>
      </c>
      <c r="R19" s="25">
        <v>2150.1</v>
      </c>
      <c r="S19" s="25">
        <v>2149.87</v>
      </c>
      <c r="T19" s="25">
        <v>2149.74</v>
      </c>
      <c r="U19" s="25">
        <v>2113.29</v>
      </c>
      <c r="V19" s="25">
        <v>2155.71</v>
      </c>
      <c r="W19" s="25">
        <v>2154.18</v>
      </c>
      <c r="X19" s="25">
        <v>2154.93</v>
      </c>
      <c r="Y19" s="26">
        <v>2126.23</v>
      </c>
    </row>
    <row r="20" spans="1:25" ht="15.75">
      <c r="A20" s="23">
        <v>43263</v>
      </c>
      <c r="B20" s="24">
        <v>2068.93</v>
      </c>
      <c r="C20" s="25">
        <v>1897.65</v>
      </c>
      <c r="D20" s="25">
        <v>1821.52</v>
      </c>
      <c r="E20" s="25">
        <v>1755.23</v>
      </c>
      <c r="F20" s="25">
        <v>1739.7</v>
      </c>
      <c r="G20" s="25">
        <v>1729.5</v>
      </c>
      <c r="H20" s="25">
        <v>1725.41</v>
      </c>
      <c r="I20" s="25">
        <v>1741.05</v>
      </c>
      <c r="J20" s="25">
        <v>1753.52</v>
      </c>
      <c r="K20" s="25">
        <v>1756.53</v>
      </c>
      <c r="L20" s="25">
        <v>1883.63</v>
      </c>
      <c r="M20" s="25">
        <v>1938.18</v>
      </c>
      <c r="N20" s="25">
        <v>1979.03</v>
      </c>
      <c r="O20" s="25">
        <v>2078.03</v>
      </c>
      <c r="P20" s="25">
        <v>1969.16</v>
      </c>
      <c r="Q20" s="25">
        <v>1967.61</v>
      </c>
      <c r="R20" s="25">
        <v>1967.77</v>
      </c>
      <c r="S20" s="25">
        <v>1966.13</v>
      </c>
      <c r="T20" s="25">
        <v>1964.44</v>
      </c>
      <c r="U20" s="25">
        <v>1935</v>
      </c>
      <c r="V20" s="25">
        <v>1959.47</v>
      </c>
      <c r="W20" s="25">
        <v>1978.05</v>
      </c>
      <c r="X20" s="25">
        <v>1994.67</v>
      </c>
      <c r="Y20" s="26">
        <v>2014.22</v>
      </c>
    </row>
    <row r="21" spans="1:25" ht="15.75">
      <c r="A21" s="23">
        <v>43264</v>
      </c>
      <c r="B21" s="24">
        <v>1941.2</v>
      </c>
      <c r="C21" s="25">
        <v>1855.66</v>
      </c>
      <c r="D21" s="25">
        <v>1782.06</v>
      </c>
      <c r="E21" s="25">
        <v>1760.01</v>
      </c>
      <c r="F21" s="25">
        <v>1759.64</v>
      </c>
      <c r="G21" s="25">
        <v>1737.94</v>
      </c>
      <c r="H21" s="25">
        <v>1743</v>
      </c>
      <c r="I21" s="25">
        <v>1797.48</v>
      </c>
      <c r="J21" s="25">
        <v>1822.38</v>
      </c>
      <c r="K21" s="25">
        <v>1937.97</v>
      </c>
      <c r="L21" s="25">
        <v>2115.21</v>
      </c>
      <c r="M21" s="25">
        <v>2151.66</v>
      </c>
      <c r="N21" s="25">
        <v>2135.33</v>
      </c>
      <c r="O21" s="25">
        <v>2171.95</v>
      </c>
      <c r="P21" s="25">
        <v>2103.06</v>
      </c>
      <c r="Q21" s="25">
        <v>2166.02</v>
      </c>
      <c r="R21" s="25">
        <v>2161.68</v>
      </c>
      <c r="S21" s="25">
        <v>2135.28</v>
      </c>
      <c r="T21" s="25">
        <v>2112.39</v>
      </c>
      <c r="U21" s="25">
        <v>2073.9</v>
      </c>
      <c r="V21" s="25">
        <v>2058.62</v>
      </c>
      <c r="W21" s="25">
        <v>2033.81</v>
      </c>
      <c r="X21" s="25">
        <v>1950.63</v>
      </c>
      <c r="Y21" s="26">
        <v>1941.25</v>
      </c>
    </row>
    <row r="22" spans="1:25" ht="15.75">
      <c r="A22" s="23">
        <v>43265</v>
      </c>
      <c r="B22" s="24">
        <v>1875.26</v>
      </c>
      <c r="C22" s="25">
        <v>1814.52</v>
      </c>
      <c r="D22" s="25">
        <v>1762.35</v>
      </c>
      <c r="E22" s="25">
        <v>1758.97</v>
      </c>
      <c r="F22" s="25">
        <v>1732.36</v>
      </c>
      <c r="G22" s="25">
        <v>1709.99</v>
      </c>
      <c r="H22" s="25">
        <v>1726.83</v>
      </c>
      <c r="I22" s="25">
        <v>1794.53</v>
      </c>
      <c r="J22" s="25">
        <v>1825.82</v>
      </c>
      <c r="K22" s="25">
        <v>1925.41</v>
      </c>
      <c r="L22" s="25">
        <v>2101.29</v>
      </c>
      <c r="M22" s="25">
        <v>2160.19</v>
      </c>
      <c r="N22" s="25">
        <v>2168.44</v>
      </c>
      <c r="O22" s="25">
        <v>2169.07</v>
      </c>
      <c r="P22" s="25">
        <v>2163.44</v>
      </c>
      <c r="Q22" s="25">
        <v>2153.11</v>
      </c>
      <c r="R22" s="25">
        <v>2133.6</v>
      </c>
      <c r="S22" s="25">
        <v>2097.28</v>
      </c>
      <c r="T22" s="25">
        <v>2119.43</v>
      </c>
      <c r="U22" s="25">
        <v>2117.49</v>
      </c>
      <c r="V22" s="25">
        <v>2091.96</v>
      </c>
      <c r="W22" s="25">
        <v>2075.7</v>
      </c>
      <c r="X22" s="25">
        <v>1965.22</v>
      </c>
      <c r="Y22" s="26">
        <v>1939.34</v>
      </c>
    </row>
    <row r="23" spans="1:25" ht="15.75">
      <c r="A23" s="23">
        <v>43266</v>
      </c>
      <c r="B23" s="24">
        <v>1872.02</v>
      </c>
      <c r="C23" s="25">
        <v>1848.15</v>
      </c>
      <c r="D23" s="25">
        <v>1780.44</v>
      </c>
      <c r="E23" s="25">
        <v>1755.91</v>
      </c>
      <c r="F23" s="25">
        <v>1737.53</v>
      </c>
      <c r="G23" s="25">
        <v>1726.45</v>
      </c>
      <c r="H23" s="25">
        <v>1721.74</v>
      </c>
      <c r="I23" s="25">
        <v>1790.1</v>
      </c>
      <c r="J23" s="25">
        <v>1814.02</v>
      </c>
      <c r="K23" s="25">
        <v>1954.93</v>
      </c>
      <c r="L23" s="25">
        <v>1969.26</v>
      </c>
      <c r="M23" s="25">
        <v>2014.71</v>
      </c>
      <c r="N23" s="25">
        <v>2072.3</v>
      </c>
      <c r="O23" s="25">
        <v>2078.45</v>
      </c>
      <c r="P23" s="25">
        <v>2078.12</v>
      </c>
      <c r="Q23" s="25">
        <v>2077.19</v>
      </c>
      <c r="R23" s="25">
        <v>2076.33</v>
      </c>
      <c r="S23" s="25">
        <v>2032.94</v>
      </c>
      <c r="T23" s="25">
        <v>2109.49</v>
      </c>
      <c r="U23" s="25">
        <v>2143.19</v>
      </c>
      <c r="V23" s="25">
        <v>2170.99</v>
      </c>
      <c r="W23" s="25">
        <v>2134.14</v>
      </c>
      <c r="X23" s="25">
        <v>2064.86</v>
      </c>
      <c r="Y23" s="26">
        <v>1953.57</v>
      </c>
    </row>
    <row r="24" spans="1:25" ht="15.75">
      <c r="A24" s="23">
        <v>43267</v>
      </c>
      <c r="B24" s="24">
        <v>1917.8</v>
      </c>
      <c r="C24" s="25">
        <v>1895.95</v>
      </c>
      <c r="D24" s="25">
        <v>1899.6</v>
      </c>
      <c r="E24" s="25">
        <v>1831.53</v>
      </c>
      <c r="F24" s="25">
        <v>1791.13</v>
      </c>
      <c r="G24" s="25">
        <v>1786.57</v>
      </c>
      <c r="H24" s="25">
        <v>1791.41</v>
      </c>
      <c r="I24" s="25">
        <v>1814.29</v>
      </c>
      <c r="J24" s="25">
        <v>1834.45</v>
      </c>
      <c r="K24" s="25">
        <v>1926.67</v>
      </c>
      <c r="L24" s="25">
        <v>2097.04</v>
      </c>
      <c r="M24" s="25">
        <v>2131.96</v>
      </c>
      <c r="N24" s="25">
        <v>2114.86</v>
      </c>
      <c r="O24" s="25">
        <v>2061.88</v>
      </c>
      <c r="P24" s="25">
        <v>2049.59</v>
      </c>
      <c r="Q24" s="25">
        <v>2021.29</v>
      </c>
      <c r="R24" s="25">
        <v>2010.61</v>
      </c>
      <c r="S24" s="25">
        <v>2011.24</v>
      </c>
      <c r="T24" s="25">
        <v>2011.67</v>
      </c>
      <c r="U24" s="25">
        <v>2016.69</v>
      </c>
      <c r="V24" s="25">
        <v>2022.51</v>
      </c>
      <c r="W24" s="25">
        <v>2045.98</v>
      </c>
      <c r="X24" s="25">
        <v>1972.16</v>
      </c>
      <c r="Y24" s="26">
        <v>1932.06</v>
      </c>
    </row>
    <row r="25" spans="1:25" ht="15.75">
      <c r="A25" s="23">
        <v>43268</v>
      </c>
      <c r="B25" s="24">
        <v>1919.63</v>
      </c>
      <c r="C25" s="25">
        <v>1860.54</v>
      </c>
      <c r="D25" s="25">
        <v>1867.19</v>
      </c>
      <c r="E25" s="25">
        <v>1822.93</v>
      </c>
      <c r="F25" s="25">
        <v>1779.66</v>
      </c>
      <c r="G25" s="25">
        <v>1758.77</v>
      </c>
      <c r="H25" s="25">
        <v>1759.79</v>
      </c>
      <c r="I25" s="25">
        <v>1788.73</v>
      </c>
      <c r="J25" s="25">
        <v>1835.64</v>
      </c>
      <c r="K25" s="25">
        <v>1869.45</v>
      </c>
      <c r="L25" s="25">
        <v>1955.96</v>
      </c>
      <c r="M25" s="25">
        <v>2068.54</v>
      </c>
      <c r="N25" s="25">
        <v>2036.06</v>
      </c>
      <c r="O25" s="25">
        <v>2094.73</v>
      </c>
      <c r="P25" s="25">
        <v>1989.49</v>
      </c>
      <c r="Q25" s="25">
        <v>1982.44</v>
      </c>
      <c r="R25" s="25">
        <v>1944.6</v>
      </c>
      <c r="S25" s="25">
        <v>1941.48</v>
      </c>
      <c r="T25" s="25">
        <v>1949.09</v>
      </c>
      <c r="U25" s="25">
        <v>2033.38</v>
      </c>
      <c r="V25" s="25">
        <v>2045.39</v>
      </c>
      <c r="W25" s="25">
        <v>2055.29</v>
      </c>
      <c r="X25" s="25">
        <v>2055.69</v>
      </c>
      <c r="Y25" s="26">
        <v>1969.98</v>
      </c>
    </row>
    <row r="26" spans="1:25" ht="15.75">
      <c r="A26" s="23">
        <v>43269</v>
      </c>
      <c r="B26" s="24">
        <v>1932.74</v>
      </c>
      <c r="C26" s="25">
        <v>1883.97</v>
      </c>
      <c r="D26" s="25">
        <v>1848.85</v>
      </c>
      <c r="E26" s="25">
        <v>1793.16</v>
      </c>
      <c r="F26" s="25">
        <v>1760.91</v>
      </c>
      <c r="G26" s="25">
        <v>1756.06</v>
      </c>
      <c r="H26" s="25">
        <v>1764.95</v>
      </c>
      <c r="I26" s="25">
        <v>1830.79</v>
      </c>
      <c r="J26" s="25">
        <v>1897.22</v>
      </c>
      <c r="K26" s="25">
        <v>1966.59</v>
      </c>
      <c r="L26" s="25">
        <v>2171.45</v>
      </c>
      <c r="M26" s="25">
        <v>2170.88</v>
      </c>
      <c r="N26" s="25">
        <v>2169.49</v>
      </c>
      <c r="O26" s="25">
        <v>2177.59</v>
      </c>
      <c r="P26" s="25">
        <v>2169.98</v>
      </c>
      <c r="Q26" s="25">
        <v>2167.6</v>
      </c>
      <c r="R26" s="25">
        <v>2166.59</v>
      </c>
      <c r="S26" s="25">
        <v>2138.06</v>
      </c>
      <c r="T26" s="25">
        <v>2166.94</v>
      </c>
      <c r="U26" s="25">
        <v>2134.61</v>
      </c>
      <c r="V26" s="25">
        <v>2105.66</v>
      </c>
      <c r="W26" s="25">
        <v>2023.94</v>
      </c>
      <c r="X26" s="25">
        <v>1985.57</v>
      </c>
      <c r="Y26" s="26">
        <v>1936.54</v>
      </c>
    </row>
    <row r="27" spans="1:25" ht="15.75">
      <c r="A27" s="23">
        <v>43270</v>
      </c>
      <c r="B27" s="24">
        <v>1878.89</v>
      </c>
      <c r="C27" s="25">
        <v>1853.72</v>
      </c>
      <c r="D27" s="25">
        <v>1774.51</v>
      </c>
      <c r="E27" s="25">
        <v>1736.98</v>
      </c>
      <c r="F27" s="25">
        <v>1737.75</v>
      </c>
      <c r="G27" s="25">
        <v>1717.43</v>
      </c>
      <c r="H27" s="25">
        <v>1722.67</v>
      </c>
      <c r="I27" s="25">
        <v>1777.06</v>
      </c>
      <c r="J27" s="25">
        <v>1863.2</v>
      </c>
      <c r="K27" s="25">
        <v>1972.19</v>
      </c>
      <c r="L27" s="25">
        <v>2115.23</v>
      </c>
      <c r="M27" s="25">
        <v>2133.7</v>
      </c>
      <c r="N27" s="25">
        <v>2115.95</v>
      </c>
      <c r="O27" s="25">
        <v>2117.67</v>
      </c>
      <c r="P27" s="25">
        <v>1977.27</v>
      </c>
      <c r="Q27" s="25">
        <v>1955.86</v>
      </c>
      <c r="R27" s="25">
        <v>1954.14</v>
      </c>
      <c r="S27" s="25">
        <v>1956.65</v>
      </c>
      <c r="T27" s="25">
        <v>2019.35</v>
      </c>
      <c r="U27" s="25">
        <v>2081.14</v>
      </c>
      <c r="V27" s="25">
        <v>2083.68</v>
      </c>
      <c r="W27" s="25">
        <v>2045.46</v>
      </c>
      <c r="X27" s="25">
        <v>1972.04</v>
      </c>
      <c r="Y27" s="26">
        <v>1940.38</v>
      </c>
    </row>
    <row r="28" spans="1:25" ht="15.75">
      <c r="A28" s="23">
        <v>43271</v>
      </c>
      <c r="B28" s="24">
        <v>1875.07</v>
      </c>
      <c r="C28" s="25">
        <v>1844.4</v>
      </c>
      <c r="D28" s="25">
        <v>1781.5</v>
      </c>
      <c r="E28" s="25">
        <v>1767.65</v>
      </c>
      <c r="F28" s="25">
        <v>1747.9</v>
      </c>
      <c r="G28" s="25">
        <v>1709.96</v>
      </c>
      <c r="H28" s="25">
        <v>1719.53</v>
      </c>
      <c r="I28" s="25">
        <v>1761.56</v>
      </c>
      <c r="J28" s="25">
        <v>1861.34</v>
      </c>
      <c r="K28" s="25">
        <v>1944.8</v>
      </c>
      <c r="L28" s="25">
        <v>1894.49</v>
      </c>
      <c r="M28" s="25">
        <v>1862.4</v>
      </c>
      <c r="N28" s="25">
        <v>1811.79</v>
      </c>
      <c r="O28" s="25">
        <v>1816.71</v>
      </c>
      <c r="P28" s="25">
        <v>1801.74</v>
      </c>
      <c r="Q28" s="25">
        <v>1784.58</v>
      </c>
      <c r="R28" s="25">
        <v>1761.05</v>
      </c>
      <c r="S28" s="25">
        <v>1739.82</v>
      </c>
      <c r="T28" s="25">
        <v>1778.03</v>
      </c>
      <c r="U28" s="25">
        <v>1795.15</v>
      </c>
      <c r="V28" s="25">
        <v>1844.76</v>
      </c>
      <c r="W28" s="25">
        <v>1832.13</v>
      </c>
      <c r="X28" s="25">
        <v>1864.1</v>
      </c>
      <c r="Y28" s="26">
        <v>1847.5</v>
      </c>
    </row>
    <row r="29" spans="1:25" ht="15.75">
      <c r="A29" s="23">
        <v>43272</v>
      </c>
      <c r="B29" s="24">
        <v>1817.27</v>
      </c>
      <c r="C29" s="25">
        <v>1769.62</v>
      </c>
      <c r="D29" s="25">
        <v>1780.19</v>
      </c>
      <c r="E29" s="25">
        <v>1747.66</v>
      </c>
      <c r="F29" s="25">
        <v>1717.71</v>
      </c>
      <c r="G29" s="25">
        <v>1681.05</v>
      </c>
      <c r="H29" s="25">
        <v>1701.25</v>
      </c>
      <c r="I29" s="25">
        <v>1761.54</v>
      </c>
      <c r="J29" s="25">
        <v>1841.29</v>
      </c>
      <c r="K29" s="25">
        <v>1921.93</v>
      </c>
      <c r="L29" s="25">
        <v>1897.42</v>
      </c>
      <c r="M29" s="25">
        <v>1895.49</v>
      </c>
      <c r="N29" s="25">
        <v>1915.71</v>
      </c>
      <c r="O29" s="25">
        <v>1945.39</v>
      </c>
      <c r="P29" s="25">
        <v>1928.4</v>
      </c>
      <c r="Q29" s="25">
        <v>1908.7</v>
      </c>
      <c r="R29" s="25">
        <v>1889.05</v>
      </c>
      <c r="S29" s="25">
        <v>1877.14</v>
      </c>
      <c r="T29" s="25">
        <v>2165.36</v>
      </c>
      <c r="U29" s="25">
        <v>2162.33</v>
      </c>
      <c r="V29" s="25">
        <v>2104.9</v>
      </c>
      <c r="W29" s="25">
        <v>2082</v>
      </c>
      <c r="X29" s="25">
        <v>1907.56</v>
      </c>
      <c r="Y29" s="26">
        <v>1880.97</v>
      </c>
    </row>
    <row r="30" spans="1:25" ht="15.75">
      <c r="A30" s="23">
        <v>43273</v>
      </c>
      <c r="B30" s="24">
        <v>1872.58</v>
      </c>
      <c r="C30" s="25">
        <v>1846.39</v>
      </c>
      <c r="D30" s="25">
        <v>1832.51</v>
      </c>
      <c r="E30" s="25">
        <v>1781.6</v>
      </c>
      <c r="F30" s="25">
        <v>1756.52</v>
      </c>
      <c r="G30" s="25">
        <v>1721.71</v>
      </c>
      <c r="H30" s="25">
        <v>1734.48</v>
      </c>
      <c r="I30" s="25">
        <v>1784.26</v>
      </c>
      <c r="J30" s="25">
        <v>1881.42</v>
      </c>
      <c r="K30" s="25">
        <v>1964.76</v>
      </c>
      <c r="L30" s="25">
        <v>2158.14</v>
      </c>
      <c r="M30" s="25">
        <v>2170.99</v>
      </c>
      <c r="N30" s="25">
        <v>2189.3</v>
      </c>
      <c r="O30" s="25">
        <v>2188.23</v>
      </c>
      <c r="P30" s="25">
        <v>2167.8</v>
      </c>
      <c r="Q30" s="25">
        <v>2167.46</v>
      </c>
      <c r="R30" s="25">
        <v>2165.09</v>
      </c>
      <c r="S30" s="25">
        <v>2095.32</v>
      </c>
      <c r="T30" s="25">
        <v>2130.64</v>
      </c>
      <c r="U30" s="25">
        <v>2093.32</v>
      </c>
      <c r="V30" s="25">
        <v>2073.23</v>
      </c>
      <c r="W30" s="25">
        <v>2042.53</v>
      </c>
      <c r="X30" s="25">
        <v>1965.35</v>
      </c>
      <c r="Y30" s="26">
        <v>1884.63</v>
      </c>
    </row>
    <row r="31" spans="1:25" ht="15.75">
      <c r="A31" s="23">
        <v>43274</v>
      </c>
      <c r="B31" s="24">
        <v>1859.88</v>
      </c>
      <c r="C31" s="25">
        <v>1855.77</v>
      </c>
      <c r="D31" s="25">
        <v>1854.33</v>
      </c>
      <c r="E31" s="25">
        <v>1799.52</v>
      </c>
      <c r="F31" s="25">
        <v>1778.68</v>
      </c>
      <c r="G31" s="25">
        <v>1778.75</v>
      </c>
      <c r="H31" s="25">
        <v>1787.32</v>
      </c>
      <c r="I31" s="25">
        <v>1810.72</v>
      </c>
      <c r="J31" s="25">
        <v>1834.29</v>
      </c>
      <c r="K31" s="25">
        <v>1862.89</v>
      </c>
      <c r="L31" s="25">
        <v>2057.44</v>
      </c>
      <c r="M31" s="25">
        <v>2126.24</v>
      </c>
      <c r="N31" s="25">
        <v>2134.86</v>
      </c>
      <c r="O31" s="25">
        <v>2133.13</v>
      </c>
      <c r="P31" s="25">
        <v>2124.4</v>
      </c>
      <c r="Q31" s="25">
        <v>2118.32</v>
      </c>
      <c r="R31" s="25">
        <v>2111.49</v>
      </c>
      <c r="S31" s="25">
        <v>2084.53</v>
      </c>
      <c r="T31" s="25">
        <v>2084.81</v>
      </c>
      <c r="U31" s="25">
        <v>2082.81</v>
      </c>
      <c r="V31" s="25">
        <v>2078.19</v>
      </c>
      <c r="W31" s="25">
        <v>2060.32</v>
      </c>
      <c r="X31" s="25">
        <v>2051.96</v>
      </c>
      <c r="Y31" s="26">
        <v>1875.56</v>
      </c>
    </row>
    <row r="32" spans="1:25" ht="15.75">
      <c r="A32" s="23">
        <v>43275</v>
      </c>
      <c r="B32" s="24">
        <v>1848.15</v>
      </c>
      <c r="C32" s="25">
        <v>1846.46</v>
      </c>
      <c r="D32" s="25">
        <v>1841.22</v>
      </c>
      <c r="E32" s="25">
        <v>1770.48</v>
      </c>
      <c r="F32" s="25">
        <v>1755.63</v>
      </c>
      <c r="G32" s="25">
        <v>1743.79</v>
      </c>
      <c r="H32" s="25">
        <v>1756.21</v>
      </c>
      <c r="I32" s="25">
        <v>1769.43</v>
      </c>
      <c r="J32" s="25">
        <v>1769.57</v>
      </c>
      <c r="K32" s="25">
        <v>1790.33</v>
      </c>
      <c r="L32" s="25">
        <v>1846.69</v>
      </c>
      <c r="M32" s="25">
        <v>1949.12</v>
      </c>
      <c r="N32" s="25">
        <v>2034.18</v>
      </c>
      <c r="O32" s="25">
        <v>1953.91</v>
      </c>
      <c r="P32" s="25">
        <v>1903.04</v>
      </c>
      <c r="Q32" s="25">
        <v>1905.25</v>
      </c>
      <c r="R32" s="25">
        <v>1928.67</v>
      </c>
      <c r="S32" s="25">
        <v>1944.6</v>
      </c>
      <c r="T32" s="25">
        <v>2029.61</v>
      </c>
      <c r="U32" s="25">
        <v>2050.6</v>
      </c>
      <c r="V32" s="25">
        <v>2049.13</v>
      </c>
      <c r="W32" s="25">
        <v>2011.38</v>
      </c>
      <c r="X32" s="25">
        <v>2014.8</v>
      </c>
      <c r="Y32" s="26">
        <v>1892.85</v>
      </c>
    </row>
    <row r="33" spans="1:25" ht="15.75">
      <c r="A33" s="23">
        <v>43276</v>
      </c>
      <c r="B33" s="24">
        <v>1954.51</v>
      </c>
      <c r="C33" s="25">
        <v>1835.51</v>
      </c>
      <c r="D33" s="25">
        <v>1801.59</v>
      </c>
      <c r="E33" s="25">
        <v>1766.22</v>
      </c>
      <c r="F33" s="25">
        <v>1705.75</v>
      </c>
      <c r="G33" s="25">
        <v>1696.22</v>
      </c>
      <c r="H33" s="25">
        <v>1708.23</v>
      </c>
      <c r="I33" s="25">
        <v>1758.72</v>
      </c>
      <c r="J33" s="25">
        <v>1812.5</v>
      </c>
      <c r="K33" s="25">
        <v>1938.03</v>
      </c>
      <c r="L33" s="25">
        <v>2106.8</v>
      </c>
      <c r="M33" s="25">
        <v>2145.93</v>
      </c>
      <c r="N33" s="25">
        <v>2163.32</v>
      </c>
      <c r="O33" s="25">
        <v>2172.16</v>
      </c>
      <c r="P33" s="25">
        <v>2159.07</v>
      </c>
      <c r="Q33" s="25">
        <v>2166.79</v>
      </c>
      <c r="R33" s="25">
        <v>2161.31</v>
      </c>
      <c r="S33" s="25">
        <v>2126.45</v>
      </c>
      <c r="T33" s="25">
        <v>2127.44</v>
      </c>
      <c r="U33" s="25">
        <v>2102.88</v>
      </c>
      <c r="V33" s="25">
        <v>2080.83</v>
      </c>
      <c r="W33" s="25">
        <v>1982.87</v>
      </c>
      <c r="X33" s="25">
        <v>1912.04</v>
      </c>
      <c r="Y33" s="26">
        <v>1872.77</v>
      </c>
    </row>
    <row r="34" spans="1:25" ht="15.75">
      <c r="A34" s="23">
        <v>43277</v>
      </c>
      <c r="B34" s="24">
        <v>1870.52</v>
      </c>
      <c r="C34" s="25">
        <v>1796.25</v>
      </c>
      <c r="D34" s="25">
        <v>1695.96</v>
      </c>
      <c r="E34" s="25">
        <v>1675.09</v>
      </c>
      <c r="F34" s="25">
        <v>1674.42</v>
      </c>
      <c r="G34" s="25">
        <v>1646.6</v>
      </c>
      <c r="H34" s="25">
        <v>1656.21</v>
      </c>
      <c r="I34" s="25">
        <v>1733.11</v>
      </c>
      <c r="J34" s="25">
        <v>1757.29</v>
      </c>
      <c r="K34" s="25">
        <v>1882.46</v>
      </c>
      <c r="L34" s="25">
        <v>1995.41</v>
      </c>
      <c r="M34" s="25">
        <v>2013.73</v>
      </c>
      <c r="N34" s="25">
        <v>1989.55</v>
      </c>
      <c r="O34" s="25">
        <v>1995.13</v>
      </c>
      <c r="P34" s="25">
        <v>1944.54</v>
      </c>
      <c r="Q34" s="25">
        <v>1905.53</v>
      </c>
      <c r="R34" s="25">
        <v>1877.62</v>
      </c>
      <c r="S34" s="25">
        <v>1867.59</v>
      </c>
      <c r="T34" s="25">
        <v>1870.38</v>
      </c>
      <c r="U34" s="25">
        <v>1870.73</v>
      </c>
      <c r="V34" s="25">
        <v>2023.48</v>
      </c>
      <c r="W34" s="25">
        <v>1950.37</v>
      </c>
      <c r="X34" s="25">
        <v>1936.23</v>
      </c>
      <c r="Y34" s="26">
        <v>1903.34</v>
      </c>
    </row>
    <row r="35" spans="1:25" ht="15.75">
      <c r="A35" s="23">
        <v>43278</v>
      </c>
      <c r="B35" s="24">
        <v>1864.27</v>
      </c>
      <c r="C35" s="25">
        <v>1784.86</v>
      </c>
      <c r="D35" s="25">
        <v>1769.86</v>
      </c>
      <c r="E35" s="25">
        <v>1720.49</v>
      </c>
      <c r="F35" s="25">
        <v>1713.06</v>
      </c>
      <c r="G35" s="25">
        <v>1713.07</v>
      </c>
      <c r="H35" s="25">
        <v>1727.28</v>
      </c>
      <c r="I35" s="25">
        <v>1759.48</v>
      </c>
      <c r="J35" s="25">
        <v>1800.79</v>
      </c>
      <c r="K35" s="25">
        <v>1905.21</v>
      </c>
      <c r="L35" s="25">
        <v>1965.23</v>
      </c>
      <c r="M35" s="25">
        <v>1932.11</v>
      </c>
      <c r="N35" s="25">
        <v>1925.92</v>
      </c>
      <c r="O35" s="25">
        <v>1939.26</v>
      </c>
      <c r="P35" s="25">
        <v>1934.49</v>
      </c>
      <c r="Q35" s="25">
        <v>1935.27</v>
      </c>
      <c r="R35" s="25">
        <v>1902.88</v>
      </c>
      <c r="S35" s="25">
        <v>1986.64</v>
      </c>
      <c r="T35" s="25">
        <v>2048.81</v>
      </c>
      <c r="U35" s="25">
        <v>2020.65</v>
      </c>
      <c r="V35" s="25">
        <v>2109.43</v>
      </c>
      <c r="W35" s="25">
        <v>2029.02</v>
      </c>
      <c r="X35" s="25">
        <v>1954.28</v>
      </c>
      <c r="Y35" s="26">
        <v>1885.46</v>
      </c>
    </row>
    <row r="36" spans="1:25" ht="15.75">
      <c r="A36" s="23">
        <v>43279</v>
      </c>
      <c r="B36" s="24">
        <v>1884.79</v>
      </c>
      <c r="C36" s="25">
        <v>1822.16</v>
      </c>
      <c r="D36" s="25">
        <v>1800.39</v>
      </c>
      <c r="E36" s="25">
        <v>1770.51</v>
      </c>
      <c r="F36" s="25">
        <v>1765.83</v>
      </c>
      <c r="G36" s="25">
        <v>1742.32</v>
      </c>
      <c r="H36" s="25">
        <v>1769.4</v>
      </c>
      <c r="I36" s="25">
        <v>1806.25</v>
      </c>
      <c r="J36" s="25">
        <v>1857.58</v>
      </c>
      <c r="K36" s="25">
        <v>1934.79</v>
      </c>
      <c r="L36" s="25">
        <v>2157.52</v>
      </c>
      <c r="M36" s="25">
        <v>2168.77</v>
      </c>
      <c r="N36" s="25">
        <v>2180.89</v>
      </c>
      <c r="O36" s="25">
        <v>2190.36</v>
      </c>
      <c r="P36" s="25">
        <v>2173.11</v>
      </c>
      <c r="Q36" s="25">
        <v>2045.02</v>
      </c>
      <c r="R36" s="25">
        <v>2044.77</v>
      </c>
      <c r="S36" s="25">
        <v>2002.9</v>
      </c>
      <c r="T36" s="25">
        <v>2080.97</v>
      </c>
      <c r="U36" s="25">
        <v>2076.61</v>
      </c>
      <c r="V36" s="25">
        <v>2072.75</v>
      </c>
      <c r="W36" s="25">
        <v>2004.13</v>
      </c>
      <c r="X36" s="25">
        <v>1941.17</v>
      </c>
      <c r="Y36" s="26">
        <v>1895.54</v>
      </c>
    </row>
    <row r="37" spans="1:25" ht="15.75">
      <c r="A37" s="23">
        <v>43280</v>
      </c>
      <c r="B37" s="24">
        <v>1886.78</v>
      </c>
      <c r="C37" s="25">
        <v>1845.34</v>
      </c>
      <c r="D37" s="25">
        <v>1821.07</v>
      </c>
      <c r="E37" s="25">
        <v>1796.35</v>
      </c>
      <c r="F37" s="25">
        <v>1784.82</v>
      </c>
      <c r="G37" s="25">
        <v>1763.5</v>
      </c>
      <c r="H37" s="25">
        <v>1769.05</v>
      </c>
      <c r="I37" s="25">
        <v>1827.69</v>
      </c>
      <c r="J37" s="25">
        <v>1844.21</v>
      </c>
      <c r="K37" s="25">
        <v>1934.61</v>
      </c>
      <c r="L37" s="25">
        <v>2165.36</v>
      </c>
      <c r="M37" s="25">
        <v>2192.59</v>
      </c>
      <c r="N37" s="25">
        <v>2198.07</v>
      </c>
      <c r="O37" s="25">
        <v>2171.18</v>
      </c>
      <c r="P37" s="25">
        <v>2130.4</v>
      </c>
      <c r="Q37" s="25">
        <v>2099.72</v>
      </c>
      <c r="R37" s="25">
        <v>2081.54</v>
      </c>
      <c r="S37" s="25">
        <v>2062.09</v>
      </c>
      <c r="T37" s="25">
        <v>2003.14</v>
      </c>
      <c r="U37" s="25">
        <v>1994.9</v>
      </c>
      <c r="V37" s="25">
        <v>2110.22</v>
      </c>
      <c r="W37" s="25">
        <v>2082.2</v>
      </c>
      <c r="X37" s="25">
        <v>2068.09</v>
      </c>
      <c r="Y37" s="26">
        <v>2045.33</v>
      </c>
    </row>
    <row r="38" spans="1:26" ht="16.5" thickBot="1">
      <c r="A38" s="27">
        <v>43281</v>
      </c>
      <c r="B38" s="28">
        <v>1904.23</v>
      </c>
      <c r="C38" s="29">
        <v>1872.96</v>
      </c>
      <c r="D38" s="29">
        <v>1861.79</v>
      </c>
      <c r="E38" s="29">
        <v>1818.71</v>
      </c>
      <c r="F38" s="29">
        <v>1805.5</v>
      </c>
      <c r="G38" s="29">
        <v>1804.98</v>
      </c>
      <c r="H38" s="29">
        <v>1811.05</v>
      </c>
      <c r="I38" s="29">
        <v>1819.38</v>
      </c>
      <c r="J38" s="29">
        <v>1834.73</v>
      </c>
      <c r="K38" s="29">
        <v>1895.89</v>
      </c>
      <c r="L38" s="29">
        <v>1951.84</v>
      </c>
      <c r="M38" s="29">
        <v>2102.95</v>
      </c>
      <c r="N38" s="29">
        <v>2117.46</v>
      </c>
      <c r="O38" s="29">
        <v>2115.33</v>
      </c>
      <c r="P38" s="29">
        <v>2110.18</v>
      </c>
      <c r="Q38" s="29">
        <v>2049.28</v>
      </c>
      <c r="R38" s="29">
        <v>2048.26</v>
      </c>
      <c r="S38" s="29">
        <v>1986.96</v>
      </c>
      <c r="T38" s="29">
        <v>1986.42</v>
      </c>
      <c r="U38" s="29">
        <v>1970.53</v>
      </c>
      <c r="V38" s="29">
        <v>1991.7</v>
      </c>
      <c r="W38" s="29">
        <v>1983.5</v>
      </c>
      <c r="X38" s="29">
        <v>1982.04</v>
      </c>
      <c r="Y38" s="30">
        <v>1907.66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2609.42</v>
      </c>
      <c r="C42" s="20">
        <v>2524.64</v>
      </c>
      <c r="D42" s="20">
        <v>2576.16</v>
      </c>
      <c r="E42" s="20">
        <v>2519.1</v>
      </c>
      <c r="F42" s="20">
        <v>2493.22</v>
      </c>
      <c r="G42" s="20">
        <v>2481.27</v>
      </c>
      <c r="H42" s="20">
        <v>2503.84</v>
      </c>
      <c r="I42" s="20">
        <v>2565.32</v>
      </c>
      <c r="J42" s="20">
        <v>2623.19</v>
      </c>
      <c r="K42" s="20">
        <v>2710.09</v>
      </c>
      <c r="L42" s="20">
        <v>2834.68</v>
      </c>
      <c r="M42" s="20">
        <v>2817.75</v>
      </c>
      <c r="N42" s="20">
        <v>2686.2</v>
      </c>
      <c r="O42" s="20">
        <v>2690.85</v>
      </c>
      <c r="P42" s="20">
        <v>2674.09</v>
      </c>
      <c r="Q42" s="20">
        <v>2673.31</v>
      </c>
      <c r="R42" s="20">
        <v>2671.56</v>
      </c>
      <c r="S42" s="20">
        <v>2646.67</v>
      </c>
      <c r="T42" s="20">
        <v>2661.97</v>
      </c>
      <c r="U42" s="20">
        <v>2677.36</v>
      </c>
      <c r="V42" s="20">
        <v>2685.19</v>
      </c>
      <c r="W42" s="20">
        <v>2660.61</v>
      </c>
      <c r="X42" s="20">
        <v>2671.28</v>
      </c>
      <c r="Y42" s="21">
        <v>2636.95</v>
      </c>
      <c r="Z42" s="22"/>
    </row>
    <row r="43" spans="1:25" ht="15.75">
      <c r="A43" s="23">
        <f t="shared" si="0"/>
        <v>43253</v>
      </c>
      <c r="B43" s="24">
        <v>2613.14</v>
      </c>
      <c r="C43" s="25">
        <v>2597.01</v>
      </c>
      <c r="D43" s="25">
        <v>2618.08</v>
      </c>
      <c r="E43" s="25">
        <v>2566.36</v>
      </c>
      <c r="F43" s="25">
        <v>2546.65</v>
      </c>
      <c r="G43" s="25">
        <v>2506.88</v>
      </c>
      <c r="H43" s="25">
        <v>2505.54</v>
      </c>
      <c r="I43" s="25">
        <v>2546.83</v>
      </c>
      <c r="J43" s="25">
        <v>2576.33</v>
      </c>
      <c r="K43" s="25">
        <v>2623.16</v>
      </c>
      <c r="L43" s="25">
        <v>2800.26</v>
      </c>
      <c r="M43" s="25">
        <v>2916.15</v>
      </c>
      <c r="N43" s="25">
        <v>2917.82</v>
      </c>
      <c r="O43" s="25">
        <v>2912.65</v>
      </c>
      <c r="P43" s="25">
        <v>2964.63</v>
      </c>
      <c r="Q43" s="25">
        <v>2963.95</v>
      </c>
      <c r="R43" s="25">
        <v>2915.13</v>
      </c>
      <c r="S43" s="25">
        <v>2898.04</v>
      </c>
      <c r="T43" s="25">
        <v>2899.74</v>
      </c>
      <c r="U43" s="25">
        <v>2904.04</v>
      </c>
      <c r="V43" s="25">
        <v>2908.39</v>
      </c>
      <c r="W43" s="25">
        <v>2910.66</v>
      </c>
      <c r="X43" s="25">
        <v>2920.27</v>
      </c>
      <c r="Y43" s="26">
        <v>2881.74</v>
      </c>
    </row>
    <row r="44" spans="1:25" ht="15.75">
      <c r="A44" s="23">
        <f t="shared" si="0"/>
        <v>43254</v>
      </c>
      <c r="B44" s="24">
        <v>2674.76</v>
      </c>
      <c r="C44" s="25">
        <v>2662.04</v>
      </c>
      <c r="D44" s="25">
        <v>2561.7</v>
      </c>
      <c r="E44" s="25">
        <v>2509.95</v>
      </c>
      <c r="F44" s="25">
        <v>2461.93</v>
      </c>
      <c r="G44" s="25">
        <v>2417.34</v>
      </c>
      <c r="H44" s="25">
        <v>2379.73</v>
      </c>
      <c r="I44" s="25">
        <v>2404.68</v>
      </c>
      <c r="J44" s="25">
        <v>2488.89</v>
      </c>
      <c r="K44" s="25">
        <v>2511.21</v>
      </c>
      <c r="L44" s="25">
        <v>2719.84</v>
      </c>
      <c r="M44" s="25">
        <v>2893.45</v>
      </c>
      <c r="N44" s="25">
        <v>2930.07</v>
      </c>
      <c r="O44" s="25">
        <v>2933.22</v>
      </c>
      <c r="P44" s="25">
        <v>2914.48</v>
      </c>
      <c r="Q44" s="25">
        <v>2905.02</v>
      </c>
      <c r="R44" s="25">
        <v>2879.73</v>
      </c>
      <c r="S44" s="25">
        <v>2870.67</v>
      </c>
      <c r="T44" s="25">
        <v>2865.15</v>
      </c>
      <c r="U44" s="25">
        <v>2855.12</v>
      </c>
      <c r="V44" s="25">
        <v>2911.84</v>
      </c>
      <c r="W44" s="25">
        <v>2916.54</v>
      </c>
      <c r="X44" s="25">
        <v>2907.74</v>
      </c>
      <c r="Y44" s="26">
        <v>2610.79</v>
      </c>
    </row>
    <row r="45" spans="1:25" ht="15.75">
      <c r="A45" s="23">
        <f t="shared" si="0"/>
        <v>43255</v>
      </c>
      <c r="B45" s="24">
        <v>2587.85</v>
      </c>
      <c r="C45" s="25">
        <v>2648.66</v>
      </c>
      <c r="D45" s="25">
        <v>2595.47</v>
      </c>
      <c r="E45" s="25">
        <v>2504.29</v>
      </c>
      <c r="F45" s="25">
        <v>2487.91</v>
      </c>
      <c r="G45" s="25">
        <v>2455.9</v>
      </c>
      <c r="H45" s="25">
        <v>2473.04</v>
      </c>
      <c r="I45" s="25">
        <v>2540.55</v>
      </c>
      <c r="J45" s="25">
        <v>2630.94</v>
      </c>
      <c r="K45" s="25">
        <v>2716.36</v>
      </c>
      <c r="L45" s="25">
        <v>2927.22</v>
      </c>
      <c r="M45" s="25">
        <v>2947.33</v>
      </c>
      <c r="N45" s="25">
        <v>2930.03</v>
      </c>
      <c r="O45" s="25">
        <v>2920.16</v>
      </c>
      <c r="P45" s="25">
        <v>2887.8</v>
      </c>
      <c r="Q45" s="25">
        <v>2953.99</v>
      </c>
      <c r="R45" s="25">
        <v>2789.87</v>
      </c>
      <c r="S45" s="25">
        <v>2661.36</v>
      </c>
      <c r="T45" s="25">
        <v>2715.66</v>
      </c>
      <c r="U45" s="25">
        <v>2880.32</v>
      </c>
      <c r="V45" s="25">
        <v>2847.13</v>
      </c>
      <c r="W45" s="25">
        <v>2830.15</v>
      </c>
      <c r="X45" s="25">
        <v>2687.99</v>
      </c>
      <c r="Y45" s="26">
        <v>2690.81</v>
      </c>
    </row>
    <row r="46" spans="1:25" ht="15.75">
      <c r="A46" s="23">
        <f t="shared" si="0"/>
        <v>43256</v>
      </c>
      <c r="B46" s="24">
        <v>2647.54</v>
      </c>
      <c r="C46" s="25">
        <v>2549.25</v>
      </c>
      <c r="D46" s="25">
        <v>2462.8</v>
      </c>
      <c r="E46" s="25">
        <v>2472.34</v>
      </c>
      <c r="F46" s="25">
        <v>2316.75</v>
      </c>
      <c r="G46" s="25">
        <v>1722.31</v>
      </c>
      <c r="H46" s="25">
        <v>2444.58</v>
      </c>
      <c r="I46" s="25">
        <v>2512.79</v>
      </c>
      <c r="J46" s="25">
        <v>2601.29</v>
      </c>
      <c r="K46" s="25">
        <v>2680.45</v>
      </c>
      <c r="L46" s="25">
        <v>2850.81</v>
      </c>
      <c r="M46" s="25">
        <v>2851.08</v>
      </c>
      <c r="N46" s="25">
        <v>2718.11</v>
      </c>
      <c r="O46" s="25">
        <v>2710.13</v>
      </c>
      <c r="P46" s="25">
        <v>2674.97</v>
      </c>
      <c r="Q46" s="25">
        <v>2403.93</v>
      </c>
      <c r="R46" s="25">
        <v>2117.47</v>
      </c>
      <c r="S46" s="25">
        <v>2115.01</v>
      </c>
      <c r="T46" s="25">
        <v>2428.55</v>
      </c>
      <c r="U46" s="25">
        <v>2548.69</v>
      </c>
      <c r="V46" s="25">
        <v>2648.87</v>
      </c>
      <c r="W46" s="25">
        <v>2648.06</v>
      </c>
      <c r="X46" s="25">
        <v>2589.79</v>
      </c>
      <c r="Y46" s="26">
        <v>2575.39</v>
      </c>
    </row>
    <row r="47" spans="1:25" ht="15.75">
      <c r="A47" s="23">
        <f t="shared" si="0"/>
        <v>43257</v>
      </c>
      <c r="B47" s="24">
        <v>2527.27</v>
      </c>
      <c r="C47" s="25">
        <v>2502.44</v>
      </c>
      <c r="D47" s="25">
        <v>2506.11</v>
      </c>
      <c r="E47" s="25">
        <v>2387.81</v>
      </c>
      <c r="F47" s="25">
        <v>2376.69</v>
      </c>
      <c r="G47" s="25">
        <v>2385.2</v>
      </c>
      <c r="H47" s="25">
        <v>2405.18</v>
      </c>
      <c r="I47" s="25">
        <v>2513.44</v>
      </c>
      <c r="J47" s="25">
        <v>2550.86</v>
      </c>
      <c r="K47" s="25">
        <v>2689</v>
      </c>
      <c r="L47" s="25">
        <v>2870.62</v>
      </c>
      <c r="M47" s="25">
        <v>2875.27</v>
      </c>
      <c r="N47" s="25">
        <v>2850.67</v>
      </c>
      <c r="O47" s="25">
        <v>2868.68</v>
      </c>
      <c r="P47" s="25">
        <v>2849.1</v>
      </c>
      <c r="Q47" s="25">
        <v>2857.83</v>
      </c>
      <c r="R47" s="25">
        <v>2855.53</v>
      </c>
      <c r="S47" s="25">
        <v>2835.84</v>
      </c>
      <c r="T47" s="25">
        <v>2831.18</v>
      </c>
      <c r="U47" s="25">
        <v>2876.8</v>
      </c>
      <c r="V47" s="25">
        <v>2847.29</v>
      </c>
      <c r="W47" s="25">
        <v>2817.3</v>
      </c>
      <c r="X47" s="25">
        <v>2661.59</v>
      </c>
      <c r="Y47" s="26">
        <v>2596.73</v>
      </c>
    </row>
    <row r="48" spans="1:25" ht="15.75">
      <c r="A48" s="23">
        <f t="shared" si="0"/>
        <v>43258</v>
      </c>
      <c r="B48" s="24">
        <v>2575.12</v>
      </c>
      <c r="C48" s="25">
        <v>2520.09</v>
      </c>
      <c r="D48" s="25">
        <v>2533.12</v>
      </c>
      <c r="E48" s="25">
        <v>2517.81</v>
      </c>
      <c r="F48" s="25">
        <v>2504.38</v>
      </c>
      <c r="G48" s="25">
        <v>2505.32</v>
      </c>
      <c r="H48" s="25">
        <v>2507.05</v>
      </c>
      <c r="I48" s="25">
        <v>2570.05</v>
      </c>
      <c r="J48" s="25">
        <v>2590.8</v>
      </c>
      <c r="K48" s="25">
        <v>2714.34</v>
      </c>
      <c r="L48" s="25">
        <v>2875.43</v>
      </c>
      <c r="M48" s="25">
        <v>2896.53</v>
      </c>
      <c r="N48" s="25">
        <v>2892.62</v>
      </c>
      <c r="O48" s="25">
        <v>2887.88</v>
      </c>
      <c r="P48" s="25">
        <v>2885.44</v>
      </c>
      <c r="Q48" s="25">
        <v>2861.8</v>
      </c>
      <c r="R48" s="25">
        <v>2857.82</v>
      </c>
      <c r="S48" s="25">
        <v>2847.64</v>
      </c>
      <c r="T48" s="25">
        <v>2846.14</v>
      </c>
      <c r="U48" s="25">
        <v>2861.36</v>
      </c>
      <c r="V48" s="25">
        <v>2857.71</v>
      </c>
      <c r="W48" s="25">
        <v>2785.73</v>
      </c>
      <c r="X48" s="25">
        <v>2658.83</v>
      </c>
      <c r="Y48" s="26">
        <v>2664.07</v>
      </c>
    </row>
    <row r="49" spans="1:25" ht="15.75">
      <c r="A49" s="23">
        <f t="shared" si="0"/>
        <v>43259</v>
      </c>
      <c r="B49" s="24">
        <v>2607.21</v>
      </c>
      <c r="C49" s="25">
        <v>2555.56</v>
      </c>
      <c r="D49" s="25">
        <v>2510.63</v>
      </c>
      <c r="E49" s="25">
        <v>2469.8</v>
      </c>
      <c r="F49" s="25">
        <v>2471.08</v>
      </c>
      <c r="G49" s="25">
        <v>2415.1</v>
      </c>
      <c r="H49" s="25">
        <v>2473.29</v>
      </c>
      <c r="I49" s="25">
        <v>2505.14</v>
      </c>
      <c r="J49" s="25">
        <v>2576.52</v>
      </c>
      <c r="K49" s="25">
        <v>2718.05</v>
      </c>
      <c r="L49" s="25">
        <v>2849.32</v>
      </c>
      <c r="M49" s="25">
        <v>2929.86</v>
      </c>
      <c r="N49" s="25">
        <v>2905.81</v>
      </c>
      <c r="O49" s="25">
        <v>2911.62</v>
      </c>
      <c r="P49" s="25">
        <v>2862</v>
      </c>
      <c r="Q49" s="25">
        <v>2862.14</v>
      </c>
      <c r="R49" s="25">
        <v>2856.54</v>
      </c>
      <c r="S49" s="25">
        <v>2831.71</v>
      </c>
      <c r="T49" s="25">
        <v>2837.98</v>
      </c>
      <c r="U49" s="25">
        <v>2860.21</v>
      </c>
      <c r="V49" s="25">
        <v>2883.2</v>
      </c>
      <c r="W49" s="25">
        <v>2804.99</v>
      </c>
      <c r="X49" s="25">
        <v>2705.51</v>
      </c>
      <c r="Y49" s="26">
        <v>2693.14</v>
      </c>
    </row>
    <row r="50" spans="1:25" ht="15.75">
      <c r="A50" s="23">
        <f t="shared" si="0"/>
        <v>43260</v>
      </c>
      <c r="B50" s="24">
        <v>2622.77</v>
      </c>
      <c r="C50" s="25">
        <v>2565.77</v>
      </c>
      <c r="D50" s="25">
        <v>2558.81</v>
      </c>
      <c r="E50" s="25">
        <v>2505.1</v>
      </c>
      <c r="F50" s="25">
        <v>2503.18</v>
      </c>
      <c r="G50" s="25">
        <v>2503.91</v>
      </c>
      <c r="H50" s="25">
        <v>2507.47</v>
      </c>
      <c r="I50" s="25">
        <v>2557.7</v>
      </c>
      <c r="J50" s="25">
        <v>2674.66</v>
      </c>
      <c r="K50" s="25">
        <v>2830.2</v>
      </c>
      <c r="L50" s="25">
        <v>2950.53</v>
      </c>
      <c r="M50" s="25">
        <v>3037.67</v>
      </c>
      <c r="N50" s="25">
        <v>3036.42</v>
      </c>
      <c r="O50" s="25">
        <v>3032.83</v>
      </c>
      <c r="P50" s="25">
        <v>2992.6</v>
      </c>
      <c r="Q50" s="25">
        <v>3011.07</v>
      </c>
      <c r="R50" s="25">
        <v>3002.07</v>
      </c>
      <c r="S50" s="25">
        <v>2940.54</v>
      </c>
      <c r="T50" s="25">
        <v>2952.77</v>
      </c>
      <c r="U50" s="25">
        <v>2977</v>
      </c>
      <c r="V50" s="25">
        <v>2976.03</v>
      </c>
      <c r="W50" s="25">
        <v>2920.63</v>
      </c>
      <c r="X50" s="25">
        <v>2899.67</v>
      </c>
      <c r="Y50" s="26">
        <v>2893.55</v>
      </c>
    </row>
    <row r="51" spans="1:25" ht="15.75">
      <c r="A51" s="23">
        <f t="shared" si="0"/>
        <v>43261</v>
      </c>
      <c r="B51" s="24">
        <v>2769.36</v>
      </c>
      <c r="C51" s="25">
        <v>2676.5</v>
      </c>
      <c r="D51" s="25">
        <v>2621.51</v>
      </c>
      <c r="E51" s="25">
        <v>2573.29</v>
      </c>
      <c r="F51" s="25">
        <v>2532.12</v>
      </c>
      <c r="G51" s="25">
        <v>2502.34</v>
      </c>
      <c r="H51" s="25">
        <v>2503.27</v>
      </c>
      <c r="I51" s="25">
        <v>2524.18</v>
      </c>
      <c r="J51" s="25">
        <v>2535.31</v>
      </c>
      <c r="K51" s="25">
        <v>2605.22</v>
      </c>
      <c r="L51" s="25">
        <v>2649.64</v>
      </c>
      <c r="M51" s="25">
        <v>2873.71</v>
      </c>
      <c r="N51" s="25">
        <v>2877.27</v>
      </c>
      <c r="O51" s="25">
        <v>2870.06</v>
      </c>
      <c r="P51" s="25">
        <v>2863.49</v>
      </c>
      <c r="Q51" s="25">
        <v>2862.96</v>
      </c>
      <c r="R51" s="25">
        <v>2856.74</v>
      </c>
      <c r="S51" s="25">
        <v>2853.71</v>
      </c>
      <c r="T51" s="25">
        <v>2832.63</v>
      </c>
      <c r="U51" s="25">
        <v>2781.83</v>
      </c>
      <c r="V51" s="25">
        <v>2793.86</v>
      </c>
      <c r="W51" s="25">
        <v>2823.4</v>
      </c>
      <c r="X51" s="25">
        <v>2857.65</v>
      </c>
      <c r="Y51" s="26">
        <v>2833.1</v>
      </c>
    </row>
    <row r="52" spans="1:25" ht="15.75">
      <c r="A52" s="23">
        <f t="shared" si="0"/>
        <v>43262</v>
      </c>
      <c r="B52" s="24">
        <v>2734.22</v>
      </c>
      <c r="C52" s="25">
        <v>2625.31</v>
      </c>
      <c r="D52" s="25">
        <v>2643.81</v>
      </c>
      <c r="E52" s="25">
        <v>2605.79</v>
      </c>
      <c r="F52" s="25">
        <v>2565.2</v>
      </c>
      <c r="G52" s="25">
        <v>2556.82</v>
      </c>
      <c r="H52" s="25">
        <v>2561.43</v>
      </c>
      <c r="I52" s="25">
        <v>2582.73</v>
      </c>
      <c r="J52" s="25">
        <v>2606.63</v>
      </c>
      <c r="K52" s="25">
        <v>2639.89</v>
      </c>
      <c r="L52" s="25">
        <v>2737.36</v>
      </c>
      <c r="M52" s="25">
        <v>2955.68</v>
      </c>
      <c r="N52" s="25">
        <v>2984.97</v>
      </c>
      <c r="O52" s="25">
        <v>2922.77</v>
      </c>
      <c r="P52" s="25">
        <v>2910.49</v>
      </c>
      <c r="Q52" s="25">
        <v>2899.09</v>
      </c>
      <c r="R52" s="25">
        <v>2895.68</v>
      </c>
      <c r="S52" s="25">
        <v>2895.45</v>
      </c>
      <c r="T52" s="25">
        <v>2895.32</v>
      </c>
      <c r="U52" s="25">
        <v>2858.87</v>
      </c>
      <c r="V52" s="25">
        <v>2901.29</v>
      </c>
      <c r="W52" s="25">
        <v>2899.76</v>
      </c>
      <c r="X52" s="25">
        <v>2900.51</v>
      </c>
      <c r="Y52" s="26">
        <v>2871.81</v>
      </c>
    </row>
    <row r="53" spans="1:25" ht="15.75">
      <c r="A53" s="23">
        <f t="shared" si="0"/>
        <v>43263</v>
      </c>
      <c r="B53" s="24">
        <v>2814.51</v>
      </c>
      <c r="C53" s="25">
        <v>2643.23</v>
      </c>
      <c r="D53" s="25">
        <v>2567.1</v>
      </c>
      <c r="E53" s="25">
        <v>2500.81</v>
      </c>
      <c r="F53" s="25">
        <v>2485.28</v>
      </c>
      <c r="G53" s="25">
        <v>2475.08</v>
      </c>
      <c r="H53" s="25">
        <v>2470.99</v>
      </c>
      <c r="I53" s="25">
        <v>2486.63</v>
      </c>
      <c r="J53" s="25">
        <v>2499.1</v>
      </c>
      <c r="K53" s="25">
        <v>2502.11</v>
      </c>
      <c r="L53" s="25">
        <v>2629.21</v>
      </c>
      <c r="M53" s="25">
        <v>2683.76</v>
      </c>
      <c r="N53" s="25">
        <v>2724.61</v>
      </c>
      <c r="O53" s="25">
        <v>2823.61</v>
      </c>
      <c r="P53" s="25">
        <v>2714.74</v>
      </c>
      <c r="Q53" s="25">
        <v>2713.19</v>
      </c>
      <c r="R53" s="25">
        <v>2713.35</v>
      </c>
      <c r="S53" s="25">
        <v>2711.71</v>
      </c>
      <c r="T53" s="25">
        <v>2710.02</v>
      </c>
      <c r="U53" s="25">
        <v>2680.58</v>
      </c>
      <c r="V53" s="25">
        <v>2705.05</v>
      </c>
      <c r="W53" s="25">
        <v>2723.63</v>
      </c>
      <c r="X53" s="25">
        <v>2740.25</v>
      </c>
      <c r="Y53" s="26">
        <v>2759.8</v>
      </c>
    </row>
    <row r="54" spans="1:25" ht="15.75">
      <c r="A54" s="23">
        <f t="shared" si="0"/>
        <v>43264</v>
      </c>
      <c r="B54" s="24">
        <v>2686.78</v>
      </c>
      <c r="C54" s="25">
        <v>2601.24</v>
      </c>
      <c r="D54" s="25">
        <v>2527.64</v>
      </c>
      <c r="E54" s="25">
        <v>2505.59</v>
      </c>
      <c r="F54" s="25">
        <v>2505.22</v>
      </c>
      <c r="G54" s="25">
        <v>2483.52</v>
      </c>
      <c r="H54" s="25">
        <v>2488.58</v>
      </c>
      <c r="I54" s="25">
        <v>2543.06</v>
      </c>
      <c r="J54" s="25">
        <v>2567.96</v>
      </c>
      <c r="K54" s="25">
        <v>2683.55</v>
      </c>
      <c r="L54" s="25">
        <v>2860.79</v>
      </c>
      <c r="M54" s="25">
        <v>2897.24</v>
      </c>
      <c r="N54" s="25">
        <v>2880.91</v>
      </c>
      <c r="O54" s="25">
        <v>2917.53</v>
      </c>
      <c r="P54" s="25">
        <v>2848.64</v>
      </c>
      <c r="Q54" s="25">
        <v>2911.6</v>
      </c>
      <c r="R54" s="25">
        <v>2907.26</v>
      </c>
      <c r="S54" s="25">
        <v>2880.86</v>
      </c>
      <c r="T54" s="25">
        <v>2857.97</v>
      </c>
      <c r="U54" s="25">
        <v>2819.48</v>
      </c>
      <c r="V54" s="25">
        <v>2804.2</v>
      </c>
      <c r="W54" s="25">
        <v>2779.39</v>
      </c>
      <c r="X54" s="25">
        <v>2696.21</v>
      </c>
      <c r="Y54" s="26">
        <v>2686.83</v>
      </c>
    </row>
    <row r="55" spans="1:25" ht="15.75">
      <c r="A55" s="23">
        <f t="shared" si="0"/>
        <v>43265</v>
      </c>
      <c r="B55" s="24">
        <v>2620.84</v>
      </c>
      <c r="C55" s="25">
        <v>2560.1</v>
      </c>
      <c r="D55" s="25">
        <v>2507.93</v>
      </c>
      <c r="E55" s="25">
        <v>2504.55</v>
      </c>
      <c r="F55" s="25">
        <v>2477.94</v>
      </c>
      <c r="G55" s="25">
        <v>2455.57</v>
      </c>
      <c r="H55" s="25">
        <v>2472.41</v>
      </c>
      <c r="I55" s="25">
        <v>2540.11</v>
      </c>
      <c r="J55" s="25">
        <v>2571.4</v>
      </c>
      <c r="K55" s="25">
        <v>2670.99</v>
      </c>
      <c r="L55" s="25">
        <v>2846.87</v>
      </c>
      <c r="M55" s="25">
        <v>2905.77</v>
      </c>
      <c r="N55" s="25">
        <v>2914.02</v>
      </c>
      <c r="O55" s="25">
        <v>2914.65</v>
      </c>
      <c r="P55" s="25">
        <v>2909.02</v>
      </c>
      <c r="Q55" s="25">
        <v>2898.69</v>
      </c>
      <c r="R55" s="25">
        <v>2879.18</v>
      </c>
      <c r="S55" s="25">
        <v>2842.86</v>
      </c>
      <c r="T55" s="25">
        <v>2865.01</v>
      </c>
      <c r="U55" s="25">
        <v>2863.07</v>
      </c>
      <c r="V55" s="25">
        <v>2837.54</v>
      </c>
      <c r="W55" s="25">
        <v>2821.28</v>
      </c>
      <c r="X55" s="25">
        <v>2710.8</v>
      </c>
      <c r="Y55" s="26">
        <v>2684.92</v>
      </c>
    </row>
    <row r="56" spans="1:25" ht="15.75">
      <c r="A56" s="23">
        <f t="shared" si="0"/>
        <v>43266</v>
      </c>
      <c r="B56" s="24">
        <v>2617.6</v>
      </c>
      <c r="C56" s="25">
        <v>2593.73</v>
      </c>
      <c r="D56" s="25">
        <v>2526.02</v>
      </c>
      <c r="E56" s="25">
        <v>2501.49</v>
      </c>
      <c r="F56" s="25">
        <v>2483.11</v>
      </c>
      <c r="G56" s="25">
        <v>2472.03</v>
      </c>
      <c r="H56" s="25">
        <v>2467.32</v>
      </c>
      <c r="I56" s="25">
        <v>2535.68</v>
      </c>
      <c r="J56" s="25">
        <v>2559.6</v>
      </c>
      <c r="K56" s="25">
        <v>2700.51</v>
      </c>
      <c r="L56" s="25">
        <v>2714.84</v>
      </c>
      <c r="M56" s="25">
        <v>2760.29</v>
      </c>
      <c r="N56" s="25">
        <v>2817.88</v>
      </c>
      <c r="O56" s="25">
        <v>2824.03</v>
      </c>
      <c r="P56" s="25">
        <v>2823.7</v>
      </c>
      <c r="Q56" s="25">
        <v>2822.77</v>
      </c>
      <c r="R56" s="25">
        <v>2821.91</v>
      </c>
      <c r="S56" s="25">
        <v>2778.52</v>
      </c>
      <c r="T56" s="25">
        <v>2855.07</v>
      </c>
      <c r="U56" s="25">
        <v>2888.77</v>
      </c>
      <c r="V56" s="25">
        <v>2916.57</v>
      </c>
      <c r="W56" s="25">
        <v>2879.72</v>
      </c>
      <c r="X56" s="25">
        <v>2810.44</v>
      </c>
      <c r="Y56" s="26">
        <v>2699.15</v>
      </c>
    </row>
    <row r="57" spans="1:25" ht="15.75">
      <c r="A57" s="23">
        <f t="shared" si="0"/>
        <v>43267</v>
      </c>
      <c r="B57" s="24">
        <v>2663.38</v>
      </c>
      <c r="C57" s="25">
        <v>2641.53</v>
      </c>
      <c r="D57" s="25">
        <v>2645.18</v>
      </c>
      <c r="E57" s="25">
        <v>2577.11</v>
      </c>
      <c r="F57" s="25">
        <v>2536.71</v>
      </c>
      <c r="G57" s="25">
        <v>2532.15</v>
      </c>
      <c r="H57" s="25">
        <v>2536.99</v>
      </c>
      <c r="I57" s="25">
        <v>2559.87</v>
      </c>
      <c r="J57" s="25">
        <v>2580.03</v>
      </c>
      <c r="K57" s="25">
        <v>2672.25</v>
      </c>
      <c r="L57" s="25">
        <v>2842.62</v>
      </c>
      <c r="M57" s="25">
        <v>2877.54</v>
      </c>
      <c r="N57" s="25">
        <v>2860.44</v>
      </c>
      <c r="O57" s="25">
        <v>2807.46</v>
      </c>
      <c r="P57" s="25">
        <v>2795.17</v>
      </c>
      <c r="Q57" s="25">
        <v>2766.87</v>
      </c>
      <c r="R57" s="25">
        <v>2756.19</v>
      </c>
      <c r="S57" s="25">
        <v>2756.82</v>
      </c>
      <c r="T57" s="25">
        <v>2757.25</v>
      </c>
      <c r="U57" s="25">
        <v>2762.27</v>
      </c>
      <c r="V57" s="25">
        <v>2768.09</v>
      </c>
      <c r="W57" s="25">
        <v>2791.56</v>
      </c>
      <c r="X57" s="25">
        <v>2717.74</v>
      </c>
      <c r="Y57" s="26">
        <v>2677.64</v>
      </c>
    </row>
    <row r="58" spans="1:25" ht="15.75">
      <c r="A58" s="23">
        <f t="shared" si="0"/>
        <v>43268</v>
      </c>
      <c r="B58" s="24">
        <v>2665.21</v>
      </c>
      <c r="C58" s="25">
        <v>2606.12</v>
      </c>
      <c r="D58" s="25">
        <v>2612.77</v>
      </c>
      <c r="E58" s="25">
        <v>2568.51</v>
      </c>
      <c r="F58" s="25">
        <v>2525.24</v>
      </c>
      <c r="G58" s="25">
        <v>2504.35</v>
      </c>
      <c r="H58" s="25">
        <v>2505.37</v>
      </c>
      <c r="I58" s="25">
        <v>2534.31</v>
      </c>
      <c r="J58" s="25">
        <v>2581.22</v>
      </c>
      <c r="K58" s="25">
        <v>2615.03</v>
      </c>
      <c r="L58" s="25">
        <v>2701.54</v>
      </c>
      <c r="M58" s="25">
        <v>2814.12</v>
      </c>
      <c r="N58" s="25">
        <v>2781.64</v>
      </c>
      <c r="O58" s="25">
        <v>2840.31</v>
      </c>
      <c r="P58" s="25">
        <v>2735.07</v>
      </c>
      <c r="Q58" s="25">
        <v>2728.02</v>
      </c>
      <c r="R58" s="25">
        <v>2690.18</v>
      </c>
      <c r="S58" s="25">
        <v>2687.06</v>
      </c>
      <c r="T58" s="25">
        <v>2694.67</v>
      </c>
      <c r="U58" s="25">
        <v>2778.96</v>
      </c>
      <c r="V58" s="25">
        <v>2790.97</v>
      </c>
      <c r="W58" s="25">
        <v>2800.87</v>
      </c>
      <c r="X58" s="25">
        <v>2801.27</v>
      </c>
      <c r="Y58" s="26">
        <v>2715.56</v>
      </c>
    </row>
    <row r="59" spans="1:25" ht="15.75">
      <c r="A59" s="23">
        <f t="shared" si="0"/>
        <v>43269</v>
      </c>
      <c r="B59" s="24">
        <v>2678.32</v>
      </c>
      <c r="C59" s="25">
        <v>2629.55</v>
      </c>
      <c r="D59" s="25">
        <v>2594.43</v>
      </c>
      <c r="E59" s="25">
        <v>2538.74</v>
      </c>
      <c r="F59" s="25">
        <v>2506.49</v>
      </c>
      <c r="G59" s="25">
        <v>2501.64</v>
      </c>
      <c r="H59" s="25">
        <v>2510.53</v>
      </c>
      <c r="I59" s="25">
        <v>2576.37</v>
      </c>
      <c r="J59" s="25">
        <v>2642.8</v>
      </c>
      <c r="K59" s="25">
        <v>2712.17</v>
      </c>
      <c r="L59" s="25">
        <v>2917.03</v>
      </c>
      <c r="M59" s="25">
        <v>2916.46</v>
      </c>
      <c r="N59" s="25">
        <v>2915.07</v>
      </c>
      <c r="O59" s="25">
        <v>2923.17</v>
      </c>
      <c r="P59" s="25">
        <v>2915.56</v>
      </c>
      <c r="Q59" s="25">
        <v>2913.18</v>
      </c>
      <c r="R59" s="25">
        <v>2912.17</v>
      </c>
      <c r="S59" s="25">
        <v>2883.64</v>
      </c>
      <c r="T59" s="25">
        <v>2912.52</v>
      </c>
      <c r="U59" s="25">
        <v>2880.19</v>
      </c>
      <c r="V59" s="25">
        <v>2851.24</v>
      </c>
      <c r="W59" s="25">
        <v>2769.52</v>
      </c>
      <c r="X59" s="25">
        <v>2731.15</v>
      </c>
      <c r="Y59" s="26">
        <v>2682.12</v>
      </c>
    </row>
    <row r="60" spans="1:25" ht="15.75">
      <c r="A60" s="23">
        <f t="shared" si="0"/>
        <v>43270</v>
      </c>
      <c r="B60" s="24">
        <v>2624.47</v>
      </c>
      <c r="C60" s="25">
        <v>2599.3</v>
      </c>
      <c r="D60" s="25">
        <v>2520.09</v>
      </c>
      <c r="E60" s="25">
        <v>2482.56</v>
      </c>
      <c r="F60" s="25">
        <v>2483.33</v>
      </c>
      <c r="G60" s="25">
        <v>2463.01</v>
      </c>
      <c r="H60" s="25">
        <v>2468.25</v>
      </c>
      <c r="I60" s="25">
        <v>2522.64</v>
      </c>
      <c r="J60" s="25">
        <v>2608.78</v>
      </c>
      <c r="K60" s="25">
        <v>2717.77</v>
      </c>
      <c r="L60" s="25">
        <v>2860.81</v>
      </c>
      <c r="M60" s="25">
        <v>2879.28</v>
      </c>
      <c r="N60" s="25">
        <v>2861.53</v>
      </c>
      <c r="O60" s="25">
        <v>2863.25</v>
      </c>
      <c r="P60" s="25">
        <v>2722.85</v>
      </c>
      <c r="Q60" s="25">
        <v>2701.44</v>
      </c>
      <c r="R60" s="25">
        <v>2699.72</v>
      </c>
      <c r="S60" s="25">
        <v>2702.23</v>
      </c>
      <c r="T60" s="25">
        <v>2764.93</v>
      </c>
      <c r="U60" s="25">
        <v>2826.72</v>
      </c>
      <c r="V60" s="25">
        <v>2829.26</v>
      </c>
      <c r="W60" s="25">
        <v>2791.04</v>
      </c>
      <c r="X60" s="25">
        <v>2717.62</v>
      </c>
      <c r="Y60" s="26">
        <v>2685.96</v>
      </c>
    </row>
    <row r="61" spans="1:25" ht="15.75">
      <c r="A61" s="23">
        <f t="shared" si="0"/>
        <v>43271</v>
      </c>
      <c r="B61" s="24">
        <v>2620.65</v>
      </c>
      <c r="C61" s="25">
        <v>2589.98</v>
      </c>
      <c r="D61" s="25">
        <v>2527.08</v>
      </c>
      <c r="E61" s="25">
        <v>2513.23</v>
      </c>
      <c r="F61" s="25">
        <v>2493.48</v>
      </c>
      <c r="G61" s="25">
        <v>2455.54</v>
      </c>
      <c r="H61" s="25">
        <v>2465.11</v>
      </c>
      <c r="I61" s="25">
        <v>2507.14</v>
      </c>
      <c r="J61" s="25">
        <v>2606.92</v>
      </c>
      <c r="K61" s="25">
        <v>2690.38</v>
      </c>
      <c r="L61" s="25">
        <v>2640.07</v>
      </c>
      <c r="M61" s="25">
        <v>2607.98</v>
      </c>
      <c r="N61" s="25">
        <v>2557.37</v>
      </c>
      <c r="O61" s="25">
        <v>2562.29</v>
      </c>
      <c r="P61" s="25">
        <v>2547.32</v>
      </c>
      <c r="Q61" s="25">
        <v>2530.16</v>
      </c>
      <c r="R61" s="25">
        <v>2506.63</v>
      </c>
      <c r="S61" s="25">
        <v>2485.4</v>
      </c>
      <c r="T61" s="25">
        <v>2523.61</v>
      </c>
      <c r="U61" s="25">
        <v>2540.73</v>
      </c>
      <c r="V61" s="25">
        <v>2590.34</v>
      </c>
      <c r="W61" s="25">
        <v>2577.71</v>
      </c>
      <c r="X61" s="25">
        <v>2609.68</v>
      </c>
      <c r="Y61" s="26">
        <v>2593.08</v>
      </c>
    </row>
    <row r="62" spans="1:25" ht="15.75">
      <c r="A62" s="23">
        <f t="shared" si="0"/>
        <v>43272</v>
      </c>
      <c r="B62" s="24">
        <v>2562.85</v>
      </c>
      <c r="C62" s="25">
        <v>2515.2</v>
      </c>
      <c r="D62" s="25">
        <v>2525.77</v>
      </c>
      <c r="E62" s="25">
        <v>2493.24</v>
      </c>
      <c r="F62" s="25">
        <v>2463.29</v>
      </c>
      <c r="G62" s="25">
        <v>2426.63</v>
      </c>
      <c r="H62" s="25">
        <v>2446.83</v>
      </c>
      <c r="I62" s="25">
        <v>2507.12</v>
      </c>
      <c r="J62" s="25">
        <v>2586.87</v>
      </c>
      <c r="K62" s="25">
        <v>2667.51</v>
      </c>
      <c r="L62" s="25">
        <v>2643</v>
      </c>
      <c r="M62" s="25">
        <v>2641.07</v>
      </c>
      <c r="N62" s="25">
        <v>2661.29</v>
      </c>
      <c r="O62" s="25">
        <v>2690.97</v>
      </c>
      <c r="P62" s="25">
        <v>2673.98</v>
      </c>
      <c r="Q62" s="25">
        <v>2654.28</v>
      </c>
      <c r="R62" s="25">
        <v>2634.63</v>
      </c>
      <c r="S62" s="25">
        <v>2622.72</v>
      </c>
      <c r="T62" s="25">
        <v>2910.94</v>
      </c>
      <c r="U62" s="25">
        <v>2907.91</v>
      </c>
      <c r="V62" s="25">
        <v>2850.48</v>
      </c>
      <c r="W62" s="25">
        <v>2827.58</v>
      </c>
      <c r="X62" s="25">
        <v>2653.14</v>
      </c>
      <c r="Y62" s="26">
        <v>2626.55</v>
      </c>
    </row>
    <row r="63" spans="1:25" ht="15.75">
      <c r="A63" s="23">
        <f t="shared" si="0"/>
        <v>43273</v>
      </c>
      <c r="B63" s="24">
        <v>2618.16</v>
      </c>
      <c r="C63" s="25">
        <v>2591.97</v>
      </c>
      <c r="D63" s="25">
        <v>2578.09</v>
      </c>
      <c r="E63" s="25">
        <v>2527.18</v>
      </c>
      <c r="F63" s="25">
        <v>2502.1</v>
      </c>
      <c r="G63" s="25">
        <v>2467.29</v>
      </c>
      <c r="H63" s="25">
        <v>2480.06</v>
      </c>
      <c r="I63" s="25">
        <v>2529.84</v>
      </c>
      <c r="J63" s="25">
        <v>2627</v>
      </c>
      <c r="K63" s="25">
        <v>2710.34</v>
      </c>
      <c r="L63" s="25">
        <v>2903.72</v>
      </c>
      <c r="M63" s="25">
        <v>2916.57</v>
      </c>
      <c r="N63" s="25">
        <v>2934.88</v>
      </c>
      <c r="O63" s="25">
        <v>2933.81</v>
      </c>
      <c r="P63" s="25">
        <v>2913.38</v>
      </c>
      <c r="Q63" s="25">
        <v>2913.04</v>
      </c>
      <c r="R63" s="25">
        <v>2910.67</v>
      </c>
      <c r="S63" s="25">
        <v>2840.9</v>
      </c>
      <c r="T63" s="25">
        <v>2876.22</v>
      </c>
      <c r="U63" s="25">
        <v>2838.9</v>
      </c>
      <c r="V63" s="25">
        <v>2818.81</v>
      </c>
      <c r="W63" s="25">
        <v>2788.11</v>
      </c>
      <c r="X63" s="25">
        <v>2710.93</v>
      </c>
      <c r="Y63" s="26">
        <v>2630.21</v>
      </c>
    </row>
    <row r="64" spans="1:25" ht="15.75">
      <c r="A64" s="23">
        <f t="shared" si="0"/>
        <v>43274</v>
      </c>
      <c r="B64" s="24">
        <v>2605.46</v>
      </c>
      <c r="C64" s="25">
        <v>2601.35</v>
      </c>
      <c r="D64" s="25">
        <v>2599.91</v>
      </c>
      <c r="E64" s="25">
        <v>2545.1</v>
      </c>
      <c r="F64" s="25">
        <v>2524.26</v>
      </c>
      <c r="G64" s="25">
        <v>2524.33</v>
      </c>
      <c r="H64" s="25">
        <v>2532.9</v>
      </c>
      <c r="I64" s="25">
        <v>2556.3</v>
      </c>
      <c r="J64" s="25">
        <v>2579.87</v>
      </c>
      <c r="K64" s="25">
        <v>2608.47</v>
      </c>
      <c r="L64" s="25">
        <v>2803.02</v>
      </c>
      <c r="M64" s="25">
        <v>2871.82</v>
      </c>
      <c r="N64" s="25">
        <v>2880.44</v>
      </c>
      <c r="O64" s="25">
        <v>2878.71</v>
      </c>
      <c r="P64" s="25">
        <v>2869.98</v>
      </c>
      <c r="Q64" s="25">
        <v>2863.9</v>
      </c>
      <c r="R64" s="25">
        <v>2857.07</v>
      </c>
      <c r="S64" s="25">
        <v>2830.11</v>
      </c>
      <c r="T64" s="25">
        <v>2830.39</v>
      </c>
      <c r="U64" s="25">
        <v>2828.39</v>
      </c>
      <c r="V64" s="25">
        <v>2823.77</v>
      </c>
      <c r="W64" s="25">
        <v>2805.9</v>
      </c>
      <c r="X64" s="25">
        <v>2797.54</v>
      </c>
      <c r="Y64" s="26">
        <v>2621.14</v>
      </c>
    </row>
    <row r="65" spans="1:25" ht="15.75">
      <c r="A65" s="23">
        <f t="shared" si="0"/>
        <v>43275</v>
      </c>
      <c r="B65" s="24">
        <v>2593.73</v>
      </c>
      <c r="C65" s="25">
        <v>2592.04</v>
      </c>
      <c r="D65" s="25">
        <v>2586.8</v>
      </c>
      <c r="E65" s="25">
        <v>2516.06</v>
      </c>
      <c r="F65" s="25">
        <v>2501.21</v>
      </c>
      <c r="G65" s="25">
        <v>2489.37</v>
      </c>
      <c r="H65" s="25">
        <v>2501.79</v>
      </c>
      <c r="I65" s="25">
        <v>2515.01</v>
      </c>
      <c r="J65" s="25">
        <v>2515.15</v>
      </c>
      <c r="K65" s="25">
        <v>2535.91</v>
      </c>
      <c r="L65" s="25">
        <v>2592.27</v>
      </c>
      <c r="M65" s="25">
        <v>2694.7</v>
      </c>
      <c r="N65" s="25">
        <v>2779.76</v>
      </c>
      <c r="O65" s="25">
        <v>2699.49</v>
      </c>
      <c r="P65" s="25">
        <v>2648.62</v>
      </c>
      <c r="Q65" s="25">
        <v>2650.83</v>
      </c>
      <c r="R65" s="25">
        <v>2674.25</v>
      </c>
      <c r="S65" s="25">
        <v>2690.18</v>
      </c>
      <c r="T65" s="25">
        <v>2775.19</v>
      </c>
      <c r="U65" s="25">
        <v>2796.18</v>
      </c>
      <c r="V65" s="25">
        <v>2794.71</v>
      </c>
      <c r="W65" s="25">
        <v>2756.96</v>
      </c>
      <c r="X65" s="25">
        <v>2760.38</v>
      </c>
      <c r="Y65" s="26">
        <v>2638.43</v>
      </c>
    </row>
    <row r="66" spans="1:25" ht="15.75">
      <c r="A66" s="23">
        <f t="shared" si="0"/>
        <v>43276</v>
      </c>
      <c r="B66" s="24">
        <v>2700.09</v>
      </c>
      <c r="C66" s="25">
        <v>2581.09</v>
      </c>
      <c r="D66" s="25">
        <v>2547.17</v>
      </c>
      <c r="E66" s="25">
        <v>2511.8</v>
      </c>
      <c r="F66" s="25">
        <v>2451.33</v>
      </c>
      <c r="G66" s="25">
        <v>2441.8</v>
      </c>
      <c r="H66" s="25">
        <v>2453.81</v>
      </c>
      <c r="I66" s="25">
        <v>2504.3</v>
      </c>
      <c r="J66" s="25">
        <v>2558.08</v>
      </c>
      <c r="K66" s="25">
        <v>2683.61</v>
      </c>
      <c r="L66" s="25">
        <v>2852.38</v>
      </c>
      <c r="M66" s="25">
        <v>2891.51</v>
      </c>
      <c r="N66" s="25">
        <v>2908.9</v>
      </c>
      <c r="O66" s="25">
        <v>2917.74</v>
      </c>
      <c r="P66" s="25">
        <v>2904.65</v>
      </c>
      <c r="Q66" s="25">
        <v>2912.37</v>
      </c>
      <c r="R66" s="25">
        <v>2906.89</v>
      </c>
      <c r="S66" s="25">
        <v>2872.03</v>
      </c>
      <c r="T66" s="25">
        <v>2873.02</v>
      </c>
      <c r="U66" s="25">
        <v>2848.46</v>
      </c>
      <c r="V66" s="25">
        <v>2826.41</v>
      </c>
      <c r="W66" s="25">
        <v>2728.45</v>
      </c>
      <c r="X66" s="25">
        <v>2657.62</v>
      </c>
      <c r="Y66" s="26">
        <v>2618.35</v>
      </c>
    </row>
    <row r="67" spans="1:25" ht="15.75">
      <c r="A67" s="23">
        <f t="shared" si="0"/>
        <v>43277</v>
      </c>
      <c r="B67" s="24">
        <v>2616.1</v>
      </c>
      <c r="C67" s="25">
        <v>2541.83</v>
      </c>
      <c r="D67" s="25">
        <v>2441.54</v>
      </c>
      <c r="E67" s="25">
        <v>2420.67</v>
      </c>
      <c r="F67" s="25">
        <v>2420</v>
      </c>
      <c r="G67" s="25">
        <v>2392.18</v>
      </c>
      <c r="H67" s="25">
        <v>2401.79</v>
      </c>
      <c r="I67" s="25">
        <v>2478.69</v>
      </c>
      <c r="J67" s="25">
        <v>2502.87</v>
      </c>
      <c r="K67" s="25">
        <v>2628.04</v>
      </c>
      <c r="L67" s="25">
        <v>2740.99</v>
      </c>
      <c r="M67" s="25">
        <v>2759.31</v>
      </c>
      <c r="N67" s="25">
        <v>2735.13</v>
      </c>
      <c r="O67" s="25">
        <v>2740.71</v>
      </c>
      <c r="P67" s="25">
        <v>2690.12</v>
      </c>
      <c r="Q67" s="25">
        <v>2651.11</v>
      </c>
      <c r="R67" s="25">
        <v>2623.2</v>
      </c>
      <c r="S67" s="25">
        <v>2613.17</v>
      </c>
      <c r="T67" s="25">
        <v>2615.96</v>
      </c>
      <c r="U67" s="25">
        <v>2616.31</v>
      </c>
      <c r="V67" s="25">
        <v>2769.06</v>
      </c>
      <c r="W67" s="25">
        <v>2695.95</v>
      </c>
      <c r="X67" s="25">
        <v>2681.81</v>
      </c>
      <c r="Y67" s="26">
        <v>2648.92</v>
      </c>
    </row>
    <row r="68" spans="1:25" ht="15.75">
      <c r="A68" s="23">
        <f t="shared" si="0"/>
        <v>43278</v>
      </c>
      <c r="B68" s="24">
        <v>2609.85</v>
      </c>
      <c r="C68" s="25">
        <v>2530.44</v>
      </c>
      <c r="D68" s="25">
        <v>2515.44</v>
      </c>
      <c r="E68" s="25">
        <v>2466.07</v>
      </c>
      <c r="F68" s="25">
        <v>2458.64</v>
      </c>
      <c r="G68" s="25">
        <v>2458.65</v>
      </c>
      <c r="H68" s="25">
        <v>2472.86</v>
      </c>
      <c r="I68" s="25">
        <v>2505.06</v>
      </c>
      <c r="J68" s="25">
        <v>2546.37</v>
      </c>
      <c r="K68" s="25">
        <v>2650.79</v>
      </c>
      <c r="L68" s="25">
        <v>2710.81</v>
      </c>
      <c r="M68" s="25">
        <v>2677.69</v>
      </c>
      <c r="N68" s="25">
        <v>2671.5</v>
      </c>
      <c r="O68" s="25">
        <v>2684.84</v>
      </c>
      <c r="P68" s="25">
        <v>2680.07</v>
      </c>
      <c r="Q68" s="25">
        <v>2680.85</v>
      </c>
      <c r="R68" s="25">
        <v>2648.46</v>
      </c>
      <c r="S68" s="25">
        <v>2732.22</v>
      </c>
      <c r="T68" s="25">
        <v>2794.39</v>
      </c>
      <c r="U68" s="25">
        <v>2766.23</v>
      </c>
      <c r="V68" s="25">
        <v>2855.01</v>
      </c>
      <c r="W68" s="25">
        <v>2774.6</v>
      </c>
      <c r="X68" s="25">
        <v>2699.86</v>
      </c>
      <c r="Y68" s="26">
        <v>2631.04</v>
      </c>
    </row>
    <row r="69" spans="1:25" ht="15.75">
      <c r="A69" s="23">
        <f t="shared" si="0"/>
        <v>43279</v>
      </c>
      <c r="B69" s="24">
        <v>2630.37</v>
      </c>
      <c r="C69" s="25">
        <v>2567.74</v>
      </c>
      <c r="D69" s="25">
        <v>2545.97</v>
      </c>
      <c r="E69" s="25">
        <v>2516.09</v>
      </c>
      <c r="F69" s="25">
        <v>2511.41</v>
      </c>
      <c r="G69" s="25">
        <v>2487.9</v>
      </c>
      <c r="H69" s="25">
        <v>2514.98</v>
      </c>
      <c r="I69" s="25">
        <v>2551.83</v>
      </c>
      <c r="J69" s="25">
        <v>2603.16</v>
      </c>
      <c r="K69" s="25">
        <v>2680.37</v>
      </c>
      <c r="L69" s="25">
        <v>2903.1</v>
      </c>
      <c r="M69" s="25">
        <v>2914.35</v>
      </c>
      <c r="N69" s="25">
        <v>2926.47</v>
      </c>
      <c r="O69" s="25">
        <v>2935.94</v>
      </c>
      <c r="P69" s="25">
        <v>2918.69</v>
      </c>
      <c r="Q69" s="25">
        <v>2790.6</v>
      </c>
      <c r="R69" s="25">
        <v>2790.35</v>
      </c>
      <c r="S69" s="25">
        <v>2748.48</v>
      </c>
      <c r="T69" s="25">
        <v>2826.55</v>
      </c>
      <c r="U69" s="25">
        <v>2822.19</v>
      </c>
      <c r="V69" s="25">
        <v>2818.33</v>
      </c>
      <c r="W69" s="25">
        <v>2749.71</v>
      </c>
      <c r="X69" s="25">
        <v>2686.75</v>
      </c>
      <c r="Y69" s="26">
        <v>2641.12</v>
      </c>
    </row>
    <row r="70" spans="1:25" ht="15.75">
      <c r="A70" s="23">
        <f t="shared" si="0"/>
        <v>43280</v>
      </c>
      <c r="B70" s="24">
        <v>2632.36</v>
      </c>
      <c r="C70" s="25">
        <v>2590.92</v>
      </c>
      <c r="D70" s="25">
        <v>2566.65</v>
      </c>
      <c r="E70" s="25">
        <v>2541.93</v>
      </c>
      <c r="F70" s="25">
        <v>2530.4</v>
      </c>
      <c r="G70" s="25">
        <v>2509.08</v>
      </c>
      <c r="H70" s="25">
        <v>2514.63</v>
      </c>
      <c r="I70" s="25">
        <v>2573.27</v>
      </c>
      <c r="J70" s="25">
        <v>2589.79</v>
      </c>
      <c r="K70" s="25">
        <v>2680.19</v>
      </c>
      <c r="L70" s="25">
        <v>2910.94</v>
      </c>
      <c r="M70" s="25">
        <v>2938.17</v>
      </c>
      <c r="N70" s="25">
        <v>2943.65</v>
      </c>
      <c r="O70" s="25">
        <v>2916.76</v>
      </c>
      <c r="P70" s="25">
        <v>2875.98</v>
      </c>
      <c r="Q70" s="25">
        <v>2845.3</v>
      </c>
      <c r="R70" s="25">
        <v>2827.12</v>
      </c>
      <c r="S70" s="25">
        <v>2807.67</v>
      </c>
      <c r="T70" s="25">
        <v>2748.72</v>
      </c>
      <c r="U70" s="25">
        <v>2740.48</v>
      </c>
      <c r="V70" s="25">
        <v>2855.8</v>
      </c>
      <c r="W70" s="25">
        <v>2827.78</v>
      </c>
      <c r="X70" s="25">
        <v>2813.67</v>
      </c>
      <c r="Y70" s="26">
        <v>2790.91</v>
      </c>
    </row>
    <row r="71" spans="1:25" ht="16.5" thickBot="1">
      <c r="A71" s="27">
        <f t="shared" si="0"/>
        <v>43281</v>
      </c>
      <c r="B71" s="28">
        <v>2649.81</v>
      </c>
      <c r="C71" s="29">
        <v>2618.54</v>
      </c>
      <c r="D71" s="29">
        <v>2607.37</v>
      </c>
      <c r="E71" s="29">
        <v>2564.29</v>
      </c>
      <c r="F71" s="29">
        <v>2551.08</v>
      </c>
      <c r="G71" s="29">
        <v>2550.56</v>
      </c>
      <c r="H71" s="29">
        <v>2556.63</v>
      </c>
      <c r="I71" s="29">
        <v>2564.96</v>
      </c>
      <c r="J71" s="29">
        <v>2580.31</v>
      </c>
      <c r="K71" s="29">
        <v>2641.47</v>
      </c>
      <c r="L71" s="29">
        <v>2697.42</v>
      </c>
      <c r="M71" s="29">
        <v>2848.53</v>
      </c>
      <c r="N71" s="29">
        <v>2863.04</v>
      </c>
      <c r="O71" s="29">
        <v>2860.91</v>
      </c>
      <c r="P71" s="29">
        <v>2855.76</v>
      </c>
      <c r="Q71" s="29">
        <v>2794.86</v>
      </c>
      <c r="R71" s="29">
        <v>2793.84</v>
      </c>
      <c r="S71" s="29">
        <v>2732.54</v>
      </c>
      <c r="T71" s="29">
        <v>2732</v>
      </c>
      <c r="U71" s="29">
        <v>2716.11</v>
      </c>
      <c r="V71" s="29">
        <v>2737.28</v>
      </c>
      <c r="W71" s="29">
        <v>2729.08</v>
      </c>
      <c r="X71" s="29">
        <v>2727.62</v>
      </c>
      <c r="Y71" s="30">
        <v>2653.24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3488.76</v>
      </c>
      <c r="C75" s="20">
        <v>3403.98</v>
      </c>
      <c r="D75" s="20">
        <v>3455.5</v>
      </c>
      <c r="E75" s="20">
        <v>3398.44</v>
      </c>
      <c r="F75" s="20">
        <v>3372.56</v>
      </c>
      <c r="G75" s="20">
        <v>3360.61</v>
      </c>
      <c r="H75" s="20">
        <v>3383.18</v>
      </c>
      <c r="I75" s="20">
        <v>3444.66</v>
      </c>
      <c r="J75" s="20">
        <v>3502.53</v>
      </c>
      <c r="K75" s="20">
        <v>3589.43</v>
      </c>
      <c r="L75" s="20">
        <v>3714.02</v>
      </c>
      <c r="M75" s="20">
        <v>3697.09</v>
      </c>
      <c r="N75" s="20">
        <v>3565.54</v>
      </c>
      <c r="O75" s="20">
        <v>3570.19</v>
      </c>
      <c r="P75" s="20">
        <v>3553.43</v>
      </c>
      <c r="Q75" s="20">
        <v>3552.65</v>
      </c>
      <c r="R75" s="20">
        <v>3550.9</v>
      </c>
      <c r="S75" s="20">
        <v>3526.01</v>
      </c>
      <c r="T75" s="20">
        <v>3541.31</v>
      </c>
      <c r="U75" s="20">
        <v>3556.7</v>
      </c>
      <c r="V75" s="20">
        <v>3564.53</v>
      </c>
      <c r="W75" s="20">
        <v>3539.95</v>
      </c>
      <c r="X75" s="20">
        <v>3550.62</v>
      </c>
      <c r="Y75" s="21">
        <v>3516.29</v>
      </c>
      <c r="Z75" s="22"/>
    </row>
    <row r="76" spans="1:25" ht="15.75">
      <c r="A76" s="23">
        <f t="shared" si="1"/>
        <v>43253</v>
      </c>
      <c r="B76" s="24">
        <v>3492.48</v>
      </c>
      <c r="C76" s="25">
        <v>3476.35</v>
      </c>
      <c r="D76" s="25">
        <v>3497.42</v>
      </c>
      <c r="E76" s="25">
        <v>3445.7</v>
      </c>
      <c r="F76" s="25">
        <v>3425.99</v>
      </c>
      <c r="G76" s="25">
        <v>3386.22</v>
      </c>
      <c r="H76" s="25">
        <v>3384.88</v>
      </c>
      <c r="I76" s="25">
        <v>3426.17</v>
      </c>
      <c r="J76" s="25">
        <v>3455.67</v>
      </c>
      <c r="K76" s="25">
        <v>3502.5</v>
      </c>
      <c r="L76" s="25">
        <v>3679.6</v>
      </c>
      <c r="M76" s="25">
        <v>3795.49</v>
      </c>
      <c r="N76" s="25">
        <v>3797.16</v>
      </c>
      <c r="O76" s="25">
        <v>3791.99</v>
      </c>
      <c r="P76" s="25">
        <v>3843.97</v>
      </c>
      <c r="Q76" s="25">
        <v>3843.29</v>
      </c>
      <c r="R76" s="25">
        <v>3794.47</v>
      </c>
      <c r="S76" s="25">
        <v>3777.38</v>
      </c>
      <c r="T76" s="25">
        <v>3779.08</v>
      </c>
      <c r="U76" s="25">
        <v>3783.38</v>
      </c>
      <c r="V76" s="25">
        <v>3787.73</v>
      </c>
      <c r="W76" s="25">
        <v>3790</v>
      </c>
      <c r="X76" s="25">
        <v>3799.61</v>
      </c>
      <c r="Y76" s="26">
        <v>3761.08</v>
      </c>
    </row>
    <row r="77" spans="1:25" ht="15.75">
      <c r="A77" s="23">
        <f t="shared" si="1"/>
        <v>43254</v>
      </c>
      <c r="B77" s="24">
        <v>3554.1</v>
      </c>
      <c r="C77" s="25">
        <v>3541.38</v>
      </c>
      <c r="D77" s="25">
        <v>3441.04</v>
      </c>
      <c r="E77" s="25">
        <v>3389.29</v>
      </c>
      <c r="F77" s="25">
        <v>3341.27</v>
      </c>
      <c r="G77" s="25">
        <v>3296.68</v>
      </c>
      <c r="H77" s="25">
        <v>3259.07</v>
      </c>
      <c r="I77" s="25">
        <v>3284.02</v>
      </c>
      <c r="J77" s="25">
        <v>3368.23</v>
      </c>
      <c r="K77" s="25">
        <v>3390.55</v>
      </c>
      <c r="L77" s="25">
        <v>3599.18</v>
      </c>
      <c r="M77" s="25">
        <v>3772.79</v>
      </c>
      <c r="N77" s="25">
        <v>3809.41</v>
      </c>
      <c r="O77" s="25">
        <v>3812.56</v>
      </c>
      <c r="P77" s="25">
        <v>3793.82</v>
      </c>
      <c r="Q77" s="25">
        <v>3784.36</v>
      </c>
      <c r="R77" s="25">
        <v>3759.07</v>
      </c>
      <c r="S77" s="25">
        <v>3750.01</v>
      </c>
      <c r="T77" s="25">
        <v>3744.49</v>
      </c>
      <c r="U77" s="25">
        <v>3734.46</v>
      </c>
      <c r="V77" s="25">
        <v>3791.18</v>
      </c>
      <c r="W77" s="25">
        <v>3795.88</v>
      </c>
      <c r="X77" s="25">
        <v>3787.08</v>
      </c>
      <c r="Y77" s="26">
        <v>3490.13</v>
      </c>
    </row>
    <row r="78" spans="1:25" ht="15.75">
      <c r="A78" s="23">
        <f t="shared" si="1"/>
        <v>43255</v>
      </c>
      <c r="B78" s="24">
        <v>3467.19</v>
      </c>
      <c r="C78" s="25">
        <v>3528</v>
      </c>
      <c r="D78" s="25">
        <v>3474.81</v>
      </c>
      <c r="E78" s="25">
        <v>3383.63</v>
      </c>
      <c r="F78" s="25">
        <v>3367.25</v>
      </c>
      <c r="G78" s="25">
        <v>3335.24</v>
      </c>
      <c r="H78" s="25">
        <v>3352.38</v>
      </c>
      <c r="I78" s="25">
        <v>3419.89</v>
      </c>
      <c r="J78" s="25">
        <v>3510.28</v>
      </c>
      <c r="K78" s="25">
        <v>3595.7</v>
      </c>
      <c r="L78" s="25">
        <v>3806.56</v>
      </c>
      <c r="M78" s="25">
        <v>3826.67</v>
      </c>
      <c r="N78" s="25">
        <v>3809.37</v>
      </c>
      <c r="O78" s="25">
        <v>3799.5</v>
      </c>
      <c r="P78" s="25">
        <v>3767.14</v>
      </c>
      <c r="Q78" s="25">
        <v>3833.33</v>
      </c>
      <c r="R78" s="25">
        <v>3669.21</v>
      </c>
      <c r="S78" s="25">
        <v>3540.7</v>
      </c>
      <c r="T78" s="25">
        <v>3595</v>
      </c>
      <c r="U78" s="25">
        <v>3759.66</v>
      </c>
      <c r="V78" s="25">
        <v>3726.47</v>
      </c>
      <c r="W78" s="25">
        <v>3709.49</v>
      </c>
      <c r="X78" s="25">
        <v>3567.33</v>
      </c>
      <c r="Y78" s="26">
        <v>3570.15</v>
      </c>
    </row>
    <row r="79" spans="1:25" ht="15.75">
      <c r="A79" s="23">
        <f t="shared" si="1"/>
        <v>43256</v>
      </c>
      <c r="B79" s="24">
        <v>3526.88</v>
      </c>
      <c r="C79" s="25">
        <v>3428.59</v>
      </c>
      <c r="D79" s="25">
        <v>3342.14</v>
      </c>
      <c r="E79" s="25">
        <v>3351.68</v>
      </c>
      <c r="F79" s="25">
        <v>3196.09</v>
      </c>
      <c r="G79" s="25">
        <v>2601.65</v>
      </c>
      <c r="H79" s="25">
        <v>3323.92</v>
      </c>
      <c r="I79" s="25">
        <v>3392.13</v>
      </c>
      <c r="J79" s="25">
        <v>3480.63</v>
      </c>
      <c r="K79" s="25">
        <v>3559.79</v>
      </c>
      <c r="L79" s="25">
        <v>3730.15</v>
      </c>
      <c r="M79" s="25">
        <v>3730.42</v>
      </c>
      <c r="N79" s="25">
        <v>3597.45</v>
      </c>
      <c r="O79" s="25">
        <v>3589.47</v>
      </c>
      <c r="P79" s="25">
        <v>3554.31</v>
      </c>
      <c r="Q79" s="25">
        <v>3283.27</v>
      </c>
      <c r="R79" s="25">
        <v>2996.81</v>
      </c>
      <c r="S79" s="25">
        <v>2994.35</v>
      </c>
      <c r="T79" s="25">
        <v>3307.89</v>
      </c>
      <c r="U79" s="25">
        <v>3428.03</v>
      </c>
      <c r="V79" s="25">
        <v>3528.21</v>
      </c>
      <c r="W79" s="25">
        <v>3527.4</v>
      </c>
      <c r="X79" s="25">
        <v>3469.13</v>
      </c>
      <c r="Y79" s="26">
        <v>3454.73</v>
      </c>
    </row>
    <row r="80" spans="1:25" ht="15.75">
      <c r="A80" s="23">
        <f t="shared" si="1"/>
        <v>43257</v>
      </c>
      <c r="B80" s="24">
        <v>3406.61</v>
      </c>
      <c r="C80" s="25">
        <v>3381.78</v>
      </c>
      <c r="D80" s="25">
        <v>3385.45</v>
      </c>
      <c r="E80" s="25">
        <v>3267.15</v>
      </c>
      <c r="F80" s="25">
        <v>3256.03</v>
      </c>
      <c r="G80" s="25">
        <v>3264.54</v>
      </c>
      <c r="H80" s="25">
        <v>3284.52</v>
      </c>
      <c r="I80" s="25">
        <v>3392.78</v>
      </c>
      <c r="J80" s="25">
        <v>3430.2</v>
      </c>
      <c r="K80" s="25">
        <v>3568.34</v>
      </c>
      <c r="L80" s="25">
        <v>3749.96</v>
      </c>
      <c r="M80" s="25">
        <v>3754.61</v>
      </c>
      <c r="N80" s="25">
        <v>3730.01</v>
      </c>
      <c r="O80" s="25">
        <v>3748.02</v>
      </c>
      <c r="P80" s="25">
        <v>3728.44</v>
      </c>
      <c r="Q80" s="25">
        <v>3737.17</v>
      </c>
      <c r="R80" s="25">
        <v>3734.87</v>
      </c>
      <c r="S80" s="25">
        <v>3715.18</v>
      </c>
      <c r="T80" s="25">
        <v>3710.52</v>
      </c>
      <c r="U80" s="25">
        <v>3756.14</v>
      </c>
      <c r="V80" s="25">
        <v>3726.63</v>
      </c>
      <c r="W80" s="25">
        <v>3696.64</v>
      </c>
      <c r="X80" s="25">
        <v>3540.93</v>
      </c>
      <c r="Y80" s="26">
        <v>3476.07</v>
      </c>
    </row>
    <row r="81" spans="1:25" ht="15.75">
      <c r="A81" s="23">
        <f t="shared" si="1"/>
        <v>43258</v>
      </c>
      <c r="B81" s="24">
        <v>3454.46</v>
      </c>
      <c r="C81" s="25">
        <v>3399.43</v>
      </c>
      <c r="D81" s="25">
        <v>3412.46</v>
      </c>
      <c r="E81" s="25">
        <v>3397.15</v>
      </c>
      <c r="F81" s="25">
        <v>3383.72</v>
      </c>
      <c r="G81" s="25">
        <v>3384.66</v>
      </c>
      <c r="H81" s="25">
        <v>3386.39</v>
      </c>
      <c r="I81" s="25">
        <v>3449.39</v>
      </c>
      <c r="J81" s="25">
        <v>3470.14</v>
      </c>
      <c r="K81" s="25">
        <v>3593.68</v>
      </c>
      <c r="L81" s="25">
        <v>3754.77</v>
      </c>
      <c r="M81" s="25">
        <v>3775.87</v>
      </c>
      <c r="N81" s="25">
        <v>3771.96</v>
      </c>
      <c r="O81" s="25">
        <v>3767.22</v>
      </c>
      <c r="P81" s="25">
        <v>3764.78</v>
      </c>
      <c r="Q81" s="25">
        <v>3741.14</v>
      </c>
      <c r="R81" s="25">
        <v>3737.16</v>
      </c>
      <c r="S81" s="25">
        <v>3726.98</v>
      </c>
      <c r="T81" s="25">
        <v>3725.48</v>
      </c>
      <c r="U81" s="25">
        <v>3740.7</v>
      </c>
      <c r="V81" s="25">
        <v>3737.05</v>
      </c>
      <c r="W81" s="25">
        <v>3665.07</v>
      </c>
      <c r="X81" s="25">
        <v>3538.17</v>
      </c>
      <c r="Y81" s="26">
        <v>3543.41</v>
      </c>
    </row>
    <row r="82" spans="1:25" ht="15.75">
      <c r="A82" s="23">
        <f t="shared" si="1"/>
        <v>43259</v>
      </c>
      <c r="B82" s="24">
        <v>3486.55</v>
      </c>
      <c r="C82" s="25">
        <v>3434.9</v>
      </c>
      <c r="D82" s="25">
        <v>3389.97</v>
      </c>
      <c r="E82" s="25">
        <v>3349.14</v>
      </c>
      <c r="F82" s="25">
        <v>3350.42</v>
      </c>
      <c r="G82" s="25">
        <v>3294.44</v>
      </c>
      <c r="H82" s="25">
        <v>3352.63</v>
      </c>
      <c r="I82" s="25">
        <v>3384.48</v>
      </c>
      <c r="J82" s="25">
        <v>3455.86</v>
      </c>
      <c r="K82" s="25">
        <v>3597.39</v>
      </c>
      <c r="L82" s="25">
        <v>3728.66</v>
      </c>
      <c r="M82" s="25">
        <v>3809.2</v>
      </c>
      <c r="N82" s="25">
        <v>3785.15</v>
      </c>
      <c r="O82" s="25">
        <v>3790.96</v>
      </c>
      <c r="P82" s="25">
        <v>3741.34</v>
      </c>
      <c r="Q82" s="25">
        <v>3741.48</v>
      </c>
      <c r="R82" s="25">
        <v>3735.88</v>
      </c>
      <c r="S82" s="25">
        <v>3711.05</v>
      </c>
      <c r="T82" s="25">
        <v>3717.32</v>
      </c>
      <c r="U82" s="25">
        <v>3739.55</v>
      </c>
      <c r="V82" s="25">
        <v>3762.54</v>
      </c>
      <c r="W82" s="25">
        <v>3684.33</v>
      </c>
      <c r="X82" s="25">
        <v>3584.85</v>
      </c>
      <c r="Y82" s="26">
        <v>3572.48</v>
      </c>
    </row>
    <row r="83" spans="1:25" ht="15.75">
      <c r="A83" s="23">
        <f t="shared" si="1"/>
        <v>43260</v>
      </c>
      <c r="B83" s="24">
        <v>3502.11</v>
      </c>
      <c r="C83" s="25">
        <v>3445.11</v>
      </c>
      <c r="D83" s="25">
        <v>3438.15</v>
      </c>
      <c r="E83" s="25">
        <v>3384.44</v>
      </c>
      <c r="F83" s="25">
        <v>3382.52</v>
      </c>
      <c r="G83" s="25">
        <v>3383.25</v>
      </c>
      <c r="H83" s="25">
        <v>3386.81</v>
      </c>
      <c r="I83" s="25">
        <v>3437.04</v>
      </c>
      <c r="J83" s="25">
        <v>3554</v>
      </c>
      <c r="K83" s="25">
        <v>3709.54</v>
      </c>
      <c r="L83" s="25">
        <v>3829.87</v>
      </c>
      <c r="M83" s="25">
        <v>3917.01</v>
      </c>
      <c r="N83" s="25">
        <v>3915.76</v>
      </c>
      <c r="O83" s="25">
        <v>3912.17</v>
      </c>
      <c r="P83" s="25">
        <v>3871.94</v>
      </c>
      <c r="Q83" s="25">
        <v>3890.41</v>
      </c>
      <c r="R83" s="25">
        <v>3881.41</v>
      </c>
      <c r="S83" s="25">
        <v>3819.88</v>
      </c>
      <c r="T83" s="25">
        <v>3832.11</v>
      </c>
      <c r="U83" s="25">
        <v>3856.34</v>
      </c>
      <c r="V83" s="25">
        <v>3855.37</v>
      </c>
      <c r="W83" s="25">
        <v>3799.97</v>
      </c>
      <c r="X83" s="25">
        <v>3779.01</v>
      </c>
      <c r="Y83" s="26">
        <v>3772.89</v>
      </c>
    </row>
    <row r="84" spans="1:25" ht="15.75">
      <c r="A84" s="23">
        <f t="shared" si="1"/>
        <v>43261</v>
      </c>
      <c r="B84" s="24">
        <v>3648.7</v>
      </c>
      <c r="C84" s="25">
        <v>3555.84</v>
      </c>
      <c r="D84" s="25">
        <v>3500.85</v>
      </c>
      <c r="E84" s="25">
        <v>3452.63</v>
      </c>
      <c r="F84" s="25">
        <v>3411.46</v>
      </c>
      <c r="G84" s="25">
        <v>3381.68</v>
      </c>
      <c r="H84" s="25">
        <v>3382.61</v>
      </c>
      <c r="I84" s="25">
        <v>3403.52</v>
      </c>
      <c r="J84" s="25">
        <v>3414.65</v>
      </c>
      <c r="K84" s="25">
        <v>3484.56</v>
      </c>
      <c r="L84" s="25">
        <v>3528.98</v>
      </c>
      <c r="M84" s="25">
        <v>3753.05</v>
      </c>
      <c r="N84" s="25">
        <v>3756.61</v>
      </c>
      <c r="O84" s="25">
        <v>3749.4</v>
      </c>
      <c r="P84" s="25">
        <v>3742.83</v>
      </c>
      <c r="Q84" s="25">
        <v>3742.3</v>
      </c>
      <c r="R84" s="25">
        <v>3736.08</v>
      </c>
      <c r="S84" s="25">
        <v>3733.05</v>
      </c>
      <c r="T84" s="25">
        <v>3711.97</v>
      </c>
      <c r="U84" s="25">
        <v>3661.17</v>
      </c>
      <c r="V84" s="25">
        <v>3673.2</v>
      </c>
      <c r="W84" s="25">
        <v>3702.74</v>
      </c>
      <c r="X84" s="25">
        <v>3736.99</v>
      </c>
      <c r="Y84" s="26">
        <v>3712.44</v>
      </c>
    </row>
    <row r="85" spans="1:25" ht="15.75">
      <c r="A85" s="23">
        <f t="shared" si="1"/>
        <v>43262</v>
      </c>
      <c r="B85" s="24">
        <v>3613.56</v>
      </c>
      <c r="C85" s="25">
        <v>3504.65</v>
      </c>
      <c r="D85" s="25">
        <v>3523.15</v>
      </c>
      <c r="E85" s="25">
        <v>3485.13</v>
      </c>
      <c r="F85" s="25">
        <v>3444.54</v>
      </c>
      <c r="G85" s="25">
        <v>3436.16</v>
      </c>
      <c r="H85" s="25">
        <v>3440.77</v>
      </c>
      <c r="I85" s="25">
        <v>3462.07</v>
      </c>
      <c r="J85" s="25">
        <v>3485.97</v>
      </c>
      <c r="K85" s="25">
        <v>3519.23</v>
      </c>
      <c r="L85" s="25">
        <v>3616.7</v>
      </c>
      <c r="M85" s="25">
        <v>3835.02</v>
      </c>
      <c r="N85" s="25">
        <v>3864.31</v>
      </c>
      <c r="O85" s="25">
        <v>3802.11</v>
      </c>
      <c r="P85" s="25">
        <v>3789.83</v>
      </c>
      <c r="Q85" s="25">
        <v>3778.43</v>
      </c>
      <c r="R85" s="25">
        <v>3775.02</v>
      </c>
      <c r="S85" s="25">
        <v>3774.79</v>
      </c>
      <c r="T85" s="25">
        <v>3774.66</v>
      </c>
      <c r="U85" s="25">
        <v>3738.21</v>
      </c>
      <c r="V85" s="25">
        <v>3780.63</v>
      </c>
      <c r="W85" s="25">
        <v>3779.1</v>
      </c>
      <c r="X85" s="25">
        <v>3779.85</v>
      </c>
      <c r="Y85" s="26">
        <v>3751.15</v>
      </c>
    </row>
    <row r="86" spans="1:25" ht="15.75">
      <c r="A86" s="23">
        <f t="shared" si="1"/>
        <v>43263</v>
      </c>
      <c r="B86" s="24">
        <v>3693.85</v>
      </c>
      <c r="C86" s="25">
        <v>3522.57</v>
      </c>
      <c r="D86" s="25">
        <v>3446.44</v>
      </c>
      <c r="E86" s="25">
        <v>3380.15</v>
      </c>
      <c r="F86" s="25">
        <v>3364.62</v>
      </c>
      <c r="G86" s="25">
        <v>3354.42</v>
      </c>
      <c r="H86" s="25">
        <v>3350.33</v>
      </c>
      <c r="I86" s="25">
        <v>3365.97</v>
      </c>
      <c r="J86" s="25">
        <v>3378.44</v>
      </c>
      <c r="K86" s="25">
        <v>3381.45</v>
      </c>
      <c r="L86" s="25">
        <v>3508.55</v>
      </c>
      <c r="M86" s="25">
        <v>3563.1</v>
      </c>
      <c r="N86" s="25">
        <v>3603.95</v>
      </c>
      <c r="O86" s="25">
        <v>3702.95</v>
      </c>
      <c r="P86" s="25">
        <v>3594.08</v>
      </c>
      <c r="Q86" s="25">
        <v>3592.53</v>
      </c>
      <c r="R86" s="25">
        <v>3592.69</v>
      </c>
      <c r="S86" s="25">
        <v>3591.05</v>
      </c>
      <c r="T86" s="25">
        <v>3589.36</v>
      </c>
      <c r="U86" s="25">
        <v>3559.92</v>
      </c>
      <c r="V86" s="25">
        <v>3584.39</v>
      </c>
      <c r="W86" s="25">
        <v>3602.97</v>
      </c>
      <c r="X86" s="25">
        <v>3619.59</v>
      </c>
      <c r="Y86" s="26">
        <v>3639.14</v>
      </c>
    </row>
    <row r="87" spans="1:25" ht="15.75">
      <c r="A87" s="23">
        <f t="shared" si="1"/>
        <v>43264</v>
      </c>
      <c r="B87" s="24">
        <v>3566.12</v>
      </c>
      <c r="C87" s="25">
        <v>3480.58</v>
      </c>
      <c r="D87" s="25">
        <v>3406.98</v>
      </c>
      <c r="E87" s="25">
        <v>3384.93</v>
      </c>
      <c r="F87" s="25">
        <v>3384.56</v>
      </c>
      <c r="G87" s="25">
        <v>3362.86</v>
      </c>
      <c r="H87" s="25">
        <v>3367.92</v>
      </c>
      <c r="I87" s="25">
        <v>3422.4</v>
      </c>
      <c r="J87" s="25">
        <v>3447.3</v>
      </c>
      <c r="K87" s="25">
        <v>3562.89</v>
      </c>
      <c r="L87" s="25">
        <v>3740.13</v>
      </c>
      <c r="M87" s="25">
        <v>3776.58</v>
      </c>
      <c r="N87" s="25">
        <v>3760.25</v>
      </c>
      <c r="O87" s="25">
        <v>3796.87</v>
      </c>
      <c r="P87" s="25">
        <v>3727.98</v>
      </c>
      <c r="Q87" s="25">
        <v>3790.94</v>
      </c>
      <c r="R87" s="25">
        <v>3786.6</v>
      </c>
      <c r="S87" s="25">
        <v>3760.2</v>
      </c>
      <c r="T87" s="25">
        <v>3737.31</v>
      </c>
      <c r="U87" s="25">
        <v>3698.82</v>
      </c>
      <c r="V87" s="25">
        <v>3683.54</v>
      </c>
      <c r="W87" s="25">
        <v>3658.73</v>
      </c>
      <c r="X87" s="25">
        <v>3575.55</v>
      </c>
      <c r="Y87" s="26">
        <v>3566.17</v>
      </c>
    </row>
    <row r="88" spans="1:25" ht="15.75">
      <c r="A88" s="23">
        <f t="shared" si="1"/>
        <v>43265</v>
      </c>
      <c r="B88" s="24">
        <v>3500.18</v>
      </c>
      <c r="C88" s="25">
        <v>3439.44</v>
      </c>
      <c r="D88" s="25">
        <v>3387.27</v>
      </c>
      <c r="E88" s="25">
        <v>3383.89</v>
      </c>
      <c r="F88" s="25">
        <v>3357.28</v>
      </c>
      <c r="G88" s="25">
        <v>3334.91</v>
      </c>
      <c r="H88" s="25">
        <v>3351.75</v>
      </c>
      <c r="I88" s="25">
        <v>3419.45</v>
      </c>
      <c r="J88" s="25">
        <v>3450.74</v>
      </c>
      <c r="K88" s="25">
        <v>3550.33</v>
      </c>
      <c r="L88" s="25">
        <v>3726.21</v>
      </c>
      <c r="M88" s="25">
        <v>3785.11</v>
      </c>
      <c r="N88" s="25">
        <v>3793.36</v>
      </c>
      <c r="O88" s="25">
        <v>3793.99</v>
      </c>
      <c r="P88" s="25">
        <v>3788.36</v>
      </c>
      <c r="Q88" s="25">
        <v>3778.03</v>
      </c>
      <c r="R88" s="25">
        <v>3758.52</v>
      </c>
      <c r="S88" s="25">
        <v>3722.2</v>
      </c>
      <c r="T88" s="25">
        <v>3744.35</v>
      </c>
      <c r="U88" s="25">
        <v>3742.41</v>
      </c>
      <c r="V88" s="25">
        <v>3716.88</v>
      </c>
      <c r="W88" s="25">
        <v>3700.62</v>
      </c>
      <c r="X88" s="25">
        <v>3590.14</v>
      </c>
      <c r="Y88" s="26">
        <v>3564.26</v>
      </c>
    </row>
    <row r="89" spans="1:25" ht="15.75">
      <c r="A89" s="23">
        <f t="shared" si="1"/>
        <v>43266</v>
      </c>
      <c r="B89" s="24">
        <v>3496.94</v>
      </c>
      <c r="C89" s="25">
        <v>3473.07</v>
      </c>
      <c r="D89" s="25">
        <v>3405.36</v>
      </c>
      <c r="E89" s="25">
        <v>3380.83</v>
      </c>
      <c r="F89" s="25">
        <v>3362.45</v>
      </c>
      <c r="G89" s="25">
        <v>3351.37</v>
      </c>
      <c r="H89" s="25">
        <v>3346.66</v>
      </c>
      <c r="I89" s="25">
        <v>3415.02</v>
      </c>
      <c r="J89" s="25">
        <v>3438.94</v>
      </c>
      <c r="K89" s="25">
        <v>3579.85</v>
      </c>
      <c r="L89" s="25">
        <v>3594.18</v>
      </c>
      <c r="M89" s="25">
        <v>3639.63</v>
      </c>
      <c r="N89" s="25">
        <v>3697.22</v>
      </c>
      <c r="O89" s="25">
        <v>3703.37</v>
      </c>
      <c r="P89" s="25">
        <v>3703.04</v>
      </c>
      <c r="Q89" s="25">
        <v>3702.11</v>
      </c>
      <c r="R89" s="25">
        <v>3701.25</v>
      </c>
      <c r="S89" s="25">
        <v>3657.86</v>
      </c>
      <c r="T89" s="25">
        <v>3734.41</v>
      </c>
      <c r="U89" s="25">
        <v>3768.11</v>
      </c>
      <c r="V89" s="25">
        <v>3795.91</v>
      </c>
      <c r="W89" s="25">
        <v>3759.06</v>
      </c>
      <c r="X89" s="25">
        <v>3689.78</v>
      </c>
      <c r="Y89" s="26">
        <v>3578.49</v>
      </c>
    </row>
    <row r="90" spans="1:25" ht="15.75">
      <c r="A90" s="23">
        <f t="shared" si="1"/>
        <v>43267</v>
      </c>
      <c r="B90" s="24">
        <v>3542.72</v>
      </c>
      <c r="C90" s="25">
        <v>3520.87</v>
      </c>
      <c r="D90" s="25">
        <v>3524.52</v>
      </c>
      <c r="E90" s="25">
        <v>3456.45</v>
      </c>
      <c r="F90" s="25">
        <v>3416.05</v>
      </c>
      <c r="G90" s="25">
        <v>3411.49</v>
      </c>
      <c r="H90" s="25">
        <v>3416.33</v>
      </c>
      <c r="I90" s="25">
        <v>3439.21</v>
      </c>
      <c r="J90" s="25">
        <v>3459.37</v>
      </c>
      <c r="K90" s="25">
        <v>3551.59</v>
      </c>
      <c r="L90" s="25">
        <v>3721.96</v>
      </c>
      <c r="M90" s="25">
        <v>3756.88</v>
      </c>
      <c r="N90" s="25">
        <v>3739.78</v>
      </c>
      <c r="O90" s="25">
        <v>3686.8</v>
      </c>
      <c r="P90" s="25">
        <v>3674.51</v>
      </c>
      <c r="Q90" s="25">
        <v>3646.21</v>
      </c>
      <c r="R90" s="25">
        <v>3635.53</v>
      </c>
      <c r="S90" s="25">
        <v>3636.16</v>
      </c>
      <c r="T90" s="25">
        <v>3636.59</v>
      </c>
      <c r="U90" s="25">
        <v>3641.61</v>
      </c>
      <c r="V90" s="25">
        <v>3647.43</v>
      </c>
      <c r="W90" s="25">
        <v>3670.9</v>
      </c>
      <c r="X90" s="25">
        <v>3597.08</v>
      </c>
      <c r="Y90" s="26">
        <v>3556.98</v>
      </c>
    </row>
    <row r="91" spans="1:25" ht="15.75">
      <c r="A91" s="23">
        <f t="shared" si="1"/>
        <v>43268</v>
      </c>
      <c r="B91" s="24">
        <v>3544.55</v>
      </c>
      <c r="C91" s="25">
        <v>3485.46</v>
      </c>
      <c r="D91" s="25">
        <v>3492.11</v>
      </c>
      <c r="E91" s="25">
        <v>3447.85</v>
      </c>
      <c r="F91" s="25">
        <v>3404.58</v>
      </c>
      <c r="G91" s="25">
        <v>3383.69</v>
      </c>
      <c r="H91" s="25">
        <v>3384.71</v>
      </c>
      <c r="I91" s="25">
        <v>3413.65</v>
      </c>
      <c r="J91" s="25">
        <v>3460.56</v>
      </c>
      <c r="K91" s="25">
        <v>3494.37</v>
      </c>
      <c r="L91" s="25">
        <v>3580.88</v>
      </c>
      <c r="M91" s="25">
        <v>3693.46</v>
      </c>
      <c r="N91" s="25">
        <v>3660.98</v>
      </c>
      <c r="O91" s="25">
        <v>3719.65</v>
      </c>
      <c r="P91" s="25">
        <v>3614.41</v>
      </c>
      <c r="Q91" s="25">
        <v>3607.36</v>
      </c>
      <c r="R91" s="25">
        <v>3569.52</v>
      </c>
      <c r="S91" s="25">
        <v>3566.4</v>
      </c>
      <c r="T91" s="25">
        <v>3574.01</v>
      </c>
      <c r="U91" s="25">
        <v>3658.3</v>
      </c>
      <c r="V91" s="25">
        <v>3670.31</v>
      </c>
      <c r="W91" s="25">
        <v>3680.21</v>
      </c>
      <c r="X91" s="25">
        <v>3680.61</v>
      </c>
      <c r="Y91" s="26">
        <v>3594.9</v>
      </c>
    </row>
    <row r="92" spans="1:25" ht="15.75">
      <c r="A92" s="23">
        <f t="shared" si="1"/>
        <v>43269</v>
      </c>
      <c r="B92" s="24">
        <v>3557.66</v>
      </c>
      <c r="C92" s="25">
        <v>3508.89</v>
      </c>
      <c r="D92" s="25">
        <v>3473.77</v>
      </c>
      <c r="E92" s="25">
        <v>3418.08</v>
      </c>
      <c r="F92" s="25">
        <v>3385.83</v>
      </c>
      <c r="G92" s="25">
        <v>3380.98</v>
      </c>
      <c r="H92" s="25">
        <v>3389.87</v>
      </c>
      <c r="I92" s="25">
        <v>3455.71</v>
      </c>
      <c r="J92" s="25">
        <v>3522.14</v>
      </c>
      <c r="K92" s="25">
        <v>3591.51</v>
      </c>
      <c r="L92" s="25">
        <v>3796.37</v>
      </c>
      <c r="M92" s="25">
        <v>3795.8</v>
      </c>
      <c r="N92" s="25">
        <v>3794.41</v>
      </c>
      <c r="O92" s="25">
        <v>3802.51</v>
      </c>
      <c r="P92" s="25">
        <v>3794.9</v>
      </c>
      <c r="Q92" s="25">
        <v>3792.52</v>
      </c>
      <c r="R92" s="25">
        <v>3791.51</v>
      </c>
      <c r="S92" s="25">
        <v>3762.98</v>
      </c>
      <c r="T92" s="25">
        <v>3791.86</v>
      </c>
      <c r="U92" s="25">
        <v>3759.53</v>
      </c>
      <c r="V92" s="25">
        <v>3730.58</v>
      </c>
      <c r="W92" s="25">
        <v>3648.86</v>
      </c>
      <c r="X92" s="25">
        <v>3610.49</v>
      </c>
      <c r="Y92" s="26">
        <v>3561.46</v>
      </c>
    </row>
    <row r="93" spans="1:25" ht="15.75">
      <c r="A93" s="23">
        <f t="shared" si="1"/>
        <v>43270</v>
      </c>
      <c r="B93" s="24">
        <v>3503.81</v>
      </c>
      <c r="C93" s="25">
        <v>3478.64</v>
      </c>
      <c r="D93" s="25">
        <v>3399.43</v>
      </c>
      <c r="E93" s="25">
        <v>3361.9</v>
      </c>
      <c r="F93" s="25">
        <v>3362.67</v>
      </c>
      <c r="G93" s="25">
        <v>3342.35</v>
      </c>
      <c r="H93" s="25">
        <v>3347.59</v>
      </c>
      <c r="I93" s="25">
        <v>3401.98</v>
      </c>
      <c r="J93" s="25">
        <v>3488.12</v>
      </c>
      <c r="K93" s="25">
        <v>3597.11</v>
      </c>
      <c r="L93" s="25">
        <v>3740.15</v>
      </c>
      <c r="M93" s="25">
        <v>3758.62</v>
      </c>
      <c r="N93" s="25">
        <v>3740.87</v>
      </c>
      <c r="O93" s="25">
        <v>3742.59</v>
      </c>
      <c r="P93" s="25">
        <v>3602.19</v>
      </c>
      <c r="Q93" s="25">
        <v>3580.78</v>
      </c>
      <c r="R93" s="25">
        <v>3579.06</v>
      </c>
      <c r="S93" s="25">
        <v>3581.57</v>
      </c>
      <c r="T93" s="25">
        <v>3644.27</v>
      </c>
      <c r="U93" s="25">
        <v>3706.06</v>
      </c>
      <c r="V93" s="25">
        <v>3708.6</v>
      </c>
      <c r="W93" s="25">
        <v>3670.38</v>
      </c>
      <c r="X93" s="25">
        <v>3596.96</v>
      </c>
      <c r="Y93" s="26">
        <v>3565.3</v>
      </c>
    </row>
    <row r="94" spans="1:25" ht="15.75">
      <c r="A94" s="23">
        <f t="shared" si="1"/>
        <v>43271</v>
      </c>
      <c r="B94" s="24">
        <v>3499.99</v>
      </c>
      <c r="C94" s="25">
        <v>3469.32</v>
      </c>
      <c r="D94" s="25">
        <v>3406.42</v>
      </c>
      <c r="E94" s="25">
        <v>3392.57</v>
      </c>
      <c r="F94" s="25">
        <v>3372.82</v>
      </c>
      <c r="G94" s="25">
        <v>3334.88</v>
      </c>
      <c r="H94" s="25">
        <v>3344.45</v>
      </c>
      <c r="I94" s="25">
        <v>3386.48</v>
      </c>
      <c r="J94" s="25">
        <v>3486.26</v>
      </c>
      <c r="K94" s="25">
        <v>3569.72</v>
      </c>
      <c r="L94" s="25">
        <v>3519.41</v>
      </c>
      <c r="M94" s="25">
        <v>3487.32</v>
      </c>
      <c r="N94" s="25">
        <v>3436.71</v>
      </c>
      <c r="O94" s="25">
        <v>3441.63</v>
      </c>
      <c r="P94" s="25">
        <v>3426.66</v>
      </c>
      <c r="Q94" s="25">
        <v>3409.5</v>
      </c>
      <c r="R94" s="25">
        <v>3385.97</v>
      </c>
      <c r="S94" s="25">
        <v>3364.74</v>
      </c>
      <c r="T94" s="25">
        <v>3402.95</v>
      </c>
      <c r="U94" s="25">
        <v>3420.07</v>
      </c>
      <c r="V94" s="25">
        <v>3469.68</v>
      </c>
      <c r="W94" s="25">
        <v>3457.05</v>
      </c>
      <c r="X94" s="25">
        <v>3489.02</v>
      </c>
      <c r="Y94" s="26">
        <v>3472.42</v>
      </c>
    </row>
    <row r="95" spans="1:25" ht="15.75">
      <c r="A95" s="23">
        <f t="shared" si="1"/>
        <v>43272</v>
      </c>
      <c r="B95" s="24">
        <v>3442.19</v>
      </c>
      <c r="C95" s="25">
        <v>3394.54</v>
      </c>
      <c r="D95" s="25">
        <v>3405.11</v>
      </c>
      <c r="E95" s="25">
        <v>3372.58</v>
      </c>
      <c r="F95" s="25">
        <v>3342.63</v>
      </c>
      <c r="G95" s="25">
        <v>3305.97</v>
      </c>
      <c r="H95" s="25">
        <v>3326.17</v>
      </c>
      <c r="I95" s="25">
        <v>3386.46</v>
      </c>
      <c r="J95" s="25">
        <v>3466.21</v>
      </c>
      <c r="K95" s="25">
        <v>3546.85</v>
      </c>
      <c r="L95" s="25">
        <v>3522.34</v>
      </c>
      <c r="M95" s="25">
        <v>3520.41</v>
      </c>
      <c r="N95" s="25">
        <v>3540.63</v>
      </c>
      <c r="O95" s="25">
        <v>3570.31</v>
      </c>
      <c r="P95" s="25">
        <v>3553.32</v>
      </c>
      <c r="Q95" s="25">
        <v>3533.62</v>
      </c>
      <c r="R95" s="25">
        <v>3513.97</v>
      </c>
      <c r="S95" s="25">
        <v>3502.06</v>
      </c>
      <c r="T95" s="25">
        <v>3790.28</v>
      </c>
      <c r="U95" s="25">
        <v>3787.25</v>
      </c>
      <c r="V95" s="25">
        <v>3729.82</v>
      </c>
      <c r="W95" s="25">
        <v>3706.92</v>
      </c>
      <c r="X95" s="25">
        <v>3532.48</v>
      </c>
      <c r="Y95" s="26">
        <v>3505.89</v>
      </c>
    </row>
    <row r="96" spans="1:25" ht="15.75">
      <c r="A96" s="23">
        <f t="shared" si="1"/>
        <v>43273</v>
      </c>
      <c r="B96" s="24">
        <v>3497.5</v>
      </c>
      <c r="C96" s="25">
        <v>3471.31</v>
      </c>
      <c r="D96" s="25">
        <v>3457.43</v>
      </c>
      <c r="E96" s="25">
        <v>3406.52</v>
      </c>
      <c r="F96" s="25">
        <v>3381.44</v>
      </c>
      <c r="G96" s="25">
        <v>3346.63</v>
      </c>
      <c r="H96" s="25">
        <v>3359.4</v>
      </c>
      <c r="I96" s="25">
        <v>3409.18</v>
      </c>
      <c r="J96" s="25">
        <v>3506.34</v>
      </c>
      <c r="K96" s="25">
        <v>3589.68</v>
      </c>
      <c r="L96" s="25">
        <v>3783.06</v>
      </c>
      <c r="M96" s="25">
        <v>3795.91</v>
      </c>
      <c r="N96" s="25">
        <v>3814.22</v>
      </c>
      <c r="O96" s="25">
        <v>3813.15</v>
      </c>
      <c r="P96" s="25">
        <v>3792.72</v>
      </c>
      <c r="Q96" s="25">
        <v>3792.38</v>
      </c>
      <c r="R96" s="25">
        <v>3790.01</v>
      </c>
      <c r="S96" s="25">
        <v>3720.24</v>
      </c>
      <c r="T96" s="25">
        <v>3755.56</v>
      </c>
      <c r="U96" s="25">
        <v>3718.24</v>
      </c>
      <c r="V96" s="25">
        <v>3698.15</v>
      </c>
      <c r="W96" s="25">
        <v>3667.45</v>
      </c>
      <c r="X96" s="25">
        <v>3590.27</v>
      </c>
      <c r="Y96" s="26">
        <v>3509.55</v>
      </c>
    </row>
    <row r="97" spans="1:25" ht="15.75">
      <c r="A97" s="23">
        <f t="shared" si="1"/>
        <v>43274</v>
      </c>
      <c r="B97" s="24">
        <v>3484.8</v>
      </c>
      <c r="C97" s="25">
        <v>3480.69</v>
      </c>
      <c r="D97" s="25">
        <v>3479.25</v>
      </c>
      <c r="E97" s="25">
        <v>3424.44</v>
      </c>
      <c r="F97" s="25">
        <v>3403.6</v>
      </c>
      <c r="G97" s="25">
        <v>3403.67</v>
      </c>
      <c r="H97" s="25">
        <v>3412.24</v>
      </c>
      <c r="I97" s="25">
        <v>3435.64</v>
      </c>
      <c r="J97" s="25">
        <v>3459.21</v>
      </c>
      <c r="K97" s="25">
        <v>3487.81</v>
      </c>
      <c r="L97" s="25">
        <v>3682.36</v>
      </c>
      <c r="M97" s="25">
        <v>3751.16</v>
      </c>
      <c r="N97" s="25">
        <v>3759.78</v>
      </c>
      <c r="O97" s="25">
        <v>3758.05</v>
      </c>
      <c r="P97" s="25">
        <v>3749.32</v>
      </c>
      <c r="Q97" s="25">
        <v>3743.24</v>
      </c>
      <c r="R97" s="25">
        <v>3736.41</v>
      </c>
      <c r="S97" s="25">
        <v>3709.45</v>
      </c>
      <c r="T97" s="25">
        <v>3709.73</v>
      </c>
      <c r="U97" s="25">
        <v>3707.73</v>
      </c>
      <c r="V97" s="25">
        <v>3703.11</v>
      </c>
      <c r="W97" s="25">
        <v>3685.24</v>
      </c>
      <c r="X97" s="25">
        <v>3676.88</v>
      </c>
      <c r="Y97" s="26">
        <v>3500.48</v>
      </c>
    </row>
    <row r="98" spans="1:25" ht="15.75">
      <c r="A98" s="23">
        <f t="shared" si="1"/>
        <v>43275</v>
      </c>
      <c r="B98" s="24">
        <v>3473.07</v>
      </c>
      <c r="C98" s="25">
        <v>3471.38</v>
      </c>
      <c r="D98" s="25">
        <v>3466.14</v>
      </c>
      <c r="E98" s="25">
        <v>3395.4</v>
      </c>
      <c r="F98" s="25">
        <v>3380.55</v>
      </c>
      <c r="G98" s="25">
        <v>3368.71</v>
      </c>
      <c r="H98" s="25">
        <v>3381.13</v>
      </c>
      <c r="I98" s="25">
        <v>3394.35</v>
      </c>
      <c r="J98" s="25">
        <v>3394.49</v>
      </c>
      <c r="K98" s="25">
        <v>3415.25</v>
      </c>
      <c r="L98" s="25">
        <v>3471.61</v>
      </c>
      <c r="M98" s="25">
        <v>3574.04</v>
      </c>
      <c r="N98" s="25">
        <v>3659.1</v>
      </c>
      <c r="O98" s="25">
        <v>3578.83</v>
      </c>
      <c r="P98" s="25">
        <v>3527.96</v>
      </c>
      <c r="Q98" s="25">
        <v>3530.17</v>
      </c>
      <c r="R98" s="25">
        <v>3553.59</v>
      </c>
      <c r="S98" s="25">
        <v>3569.52</v>
      </c>
      <c r="T98" s="25">
        <v>3654.53</v>
      </c>
      <c r="U98" s="25">
        <v>3675.52</v>
      </c>
      <c r="V98" s="25">
        <v>3674.05</v>
      </c>
      <c r="W98" s="25">
        <v>3636.3</v>
      </c>
      <c r="X98" s="25">
        <v>3639.72</v>
      </c>
      <c r="Y98" s="26">
        <v>3517.77</v>
      </c>
    </row>
    <row r="99" spans="1:25" ht="15.75">
      <c r="A99" s="23">
        <f t="shared" si="1"/>
        <v>43276</v>
      </c>
      <c r="B99" s="24">
        <v>3579.43</v>
      </c>
      <c r="C99" s="25">
        <v>3460.43</v>
      </c>
      <c r="D99" s="25">
        <v>3426.51</v>
      </c>
      <c r="E99" s="25">
        <v>3391.14</v>
      </c>
      <c r="F99" s="25">
        <v>3330.67</v>
      </c>
      <c r="G99" s="25">
        <v>3321.14</v>
      </c>
      <c r="H99" s="25">
        <v>3333.15</v>
      </c>
      <c r="I99" s="25">
        <v>3383.64</v>
      </c>
      <c r="J99" s="25">
        <v>3437.42</v>
      </c>
      <c r="K99" s="25">
        <v>3562.95</v>
      </c>
      <c r="L99" s="25">
        <v>3731.72</v>
      </c>
      <c r="M99" s="25">
        <v>3770.85</v>
      </c>
      <c r="N99" s="25">
        <v>3788.24</v>
      </c>
      <c r="O99" s="25">
        <v>3797.08</v>
      </c>
      <c r="P99" s="25">
        <v>3783.99</v>
      </c>
      <c r="Q99" s="25">
        <v>3791.71</v>
      </c>
      <c r="R99" s="25">
        <v>3786.23</v>
      </c>
      <c r="S99" s="25">
        <v>3751.37</v>
      </c>
      <c r="T99" s="25">
        <v>3752.36</v>
      </c>
      <c r="U99" s="25">
        <v>3727.8</v>
      </c>
      <c r="V99" s="25">
        <v>3705.75</v>
      </c>
      <c r="W99" s="25">
        <v>3607.79</v>
      </c>
      <c r="X99" s="25">
        <v>3536.96</v>
      </c>
      <c r="Y99" s="26">
        <v>3497.69</v>
      </c>
    </row>
    <row r="100" spans="1:25" ht="15.75">
      <c r="A100" s="23">
        <f t="shared" si="1"/>
        <v>43277</v>
      </c>
      <c r="B100" s="24">
        <v>3495.44</v>
      </c>
      <c r="C100" s="25">
        <v>3421.17</v>
      </c>
      <c r="D100" s="25">
        <v>3320.88</v>
      </c>
      <c r="E100" s="25">
        <v>3300.01</v>
      </c>
      <c r="F100" s="25">
        <v>3299.34</v>
      </c>
      <c r="G100" s="25">
        <v>3271.52</v>
      </c>
      <c r="H100" s="25">
        <v>3281.13</v>
      </c>
      <c r="I100" s="25">
        <v>3358.03</v>
      </c>
      <c r="J100" s="25">
        <v>3382.21</v>
      </c>
      <c r="K100" s="25">
        <v>3507.38</v>
      </c>
      <c r="L100" s="25">
        <v>3620.33</v>
      </c>
      <c r="M100" s="25">
        <v>3638.65</v>
      </c>
      <c r="N100" s="25">
        <v>3614.47</v>
      </c>
      <c r="O100" s="25">
        <v>3620.05</v>
      </c>
      <c r="P100" s="25">
        <v>3569.46</v>
      </c>
      <c r="Q100" s="25">
        <v>3530.45</v>
      </c>
      <c r="R100" s="25">
        <v>3502.54</v>
      </c>
      <c r="S100" s="25">
        <v>3492.51</v>
      </c>
      <c r="T100" s="25">
        <v>3495.3</v>
      </c>
      <c r="U100" s="25">
        <v>3495.65</v>
      </c>
      <c r="V100" s="25">
        <v>3648.4</v>
      </c>
      <c r="W100" s="25">
        <v>3575.29</v>
      </c>
      <c r="X100" s="25">
        <v>3561.15</v>
      </c>
      <c r="Y100" s="26">
        <v>3528.26</v>
      </c>
    </row>
    <row r="101" spans="1:25" ht="15.75">
      <c r="A101" s="23">
        <f t="shared" si="1"/>
        <v>43278</v>
      </c>
      <c r="B101" s="24">
        <v>3489.19</v>
      </c>
      <c r="C101" s="25">
        <v>3409.78</v>
      </c>
      <c r="D101" s="25">
        <v>3394.78</v>
      </c>
      <c r="E101" s="25">
        <v>3345.41</v>
      </c>
      <c r="F101" s="25">
        <v>3337.98</v>
      </c>
      <c r="G101" s="25">
        <v>3337.99</v>
      </c>
      <c r="H101" s="25">
        <v>3352.2</v>
      </c>
      <c r="I101" s="25">
        <v>3384.4</v>
      </c>
      <c r="J101" s="25">
        <v>3425.71</v>
      </c>
      <c r="K101" s="25">
        <v>3530.13</v>
      </c>
      <c r="L101" s="25">
        <v>3590.15</v>
      </c>
      <c r="M101" s="25">
        <v>3557.03</v>
      </c>
      <c r="N101" s="25">
        <v>3550.84</v>
      </c>
      <c r="O101" s="25">
        <v>3564.18</v>
      </c>
      <c r="P101" s="25">
        <v>3559.41</v>
      </c>
      <c r="Q101" s="25">
        <v>3560.19</v>
      </c>
      <c r="R101" s="25">
        <v>3527.8</v>
      </c>
      <c r="S101" s="25">
        <v>3611.56</v>
      </c>
      <c r="T101" s="25">
        <v>3673.73</v>
      </c>
      <c r="U101" s="25">
        <v>3645.57</v>
      </c>
      <c r="V101" s="25">
        <v>3734.35</v>
      </c>
      <c r="W101" s="25">
        <v>3653.94</v>
      </c>
      <c r="X101" s="25">
        <v>3579.2</v>
      </c>
      <c r="Y101" s="26">
        <v>3510.38</v>
      </c>
    </row>
    <row r="102" spans="1:25" ht="15.75">
      <c r="A102" s="23">
        <f t="shared" si="1"/>
        <v>43279</v>
      </c>
      <c r="B102" s="24">
        <v>3509.71</v>
      </c>
      <c r="C102" s="25">
        <v>3447.08</v>
      </c>
      <c r="D102" s="25">
        <v>3425.31</v>
      </c>
      <c r="E102" s="25">
        <v>3395.43</v>
      </c>
      <c r="F102" s="25">
        <v>3390.75</v>
      </c>
      <c r="G102" s="25">
        <v>3367.24</v>
      </c>
      <c r="H102" s="25">
        <v>3394.32</v>
      </c>
      <c r="I102" s="25">
        <v>3431.17</v>
      </c>
      <c r="J102" s="25">
        <v>3482.5</v>
      </c>
      <c r="K102" s="25">
        <v>3559.71</v>
      </c>
      <c r="L102" s="25">
        <v>3782.44</v>
      </c>
      <c r="M102" s="25">
        <v>3793.69</v>
      </c>
      <c r="N102" s="25">
        <v>3805.81</v>
      </c>
      <c r="O102" s="25">
        <v>3815.28</v>
      </c>
      <c r="P102" s="25">
        <v>3798.03</v>
      </c>
      <c r="Q102" s="25">
        <v>3669.94</v>
      </c>
      <c r="R102" s="25">
        <v>3669.69</v>
      </c>
      <c r="S102" s="25">
        <v>3627.82</v>
      </c>
      <c r="T102" s="25">
        <v>3705.89</v>
      </c>
      <c r="U102" s="25">
        <v>3701.53</v>
      </c>
      <c r="V102" s="25">
        <v>3697.67</v>
      </c>
      <c r="W102" s="25">
        <v>3629.05</v>
      </c>
      <c r="X102" s="25">
        <v>3566.09</v>
      </c>
      <c r="Y102" s="26">
        <v>3520.46</v>
      </c>
    </row>
    <row r="103" spans="1:25" ht="15.75">
      <c r="A103" s="23">
        <f t="shared" si="1"/>
        <v>43280</v>
      </c>
      <c r="B103" s="24">
        <v>3511.7</v>
      </c>
      <c r="C103" s="25">
        <v>3470.26</v>
      </c>
      <c r="D103" s="25">
        <v>3445.99</v>
      </c>
      <c r="E103" s="25">
        <v>3421.27</v>
      </c>
      <c r="F103" s="25">
        <v>3409.74</v>
      </c>
      <c r="G103" s="25">
        <v>3388.42</v>
      </c>
      <c r="H103" s="25">
        <v>3393.97</v>
      </c>
      <c r="I103" s="25">
        <v>3452.61</v>
      </c>
      <c r="J103" s="25">
        <v>3469.13</v>
      </c>
      <c r="K103" s="25">
        <v>3559.53</v>
      </c>
      <c r="L103" s="25">
        <v>3790.28</v>
      </c>
      <c r="M103" s="25">
        <v>3817.51</v>
      </c>
      <c r="N103" s="25">
        <v>3822.99</v>
      </c>
      <c r="O103" s="25">
        <v>3796.1</v>
      </c>
      <c r="P103" s="25">
        <v>3755.32</v>
      </c>
      <c r="Q103" s="25">
        <v>3724.64</v>
      </c>
      <c r="R103" s="25">
        <v>3706.46</v>
      </c>
      <c r="S103" s="25">
        <v>3687.01</v>
      </c>
      <c r="T103" s="25">
        <v>3628.06</v>
      </c>
      <c r="U103" s="25">
        <v>3619.82</v>
      </c>
      <c r="V103" s="25">
        <v>3735.14</v>
      </c>
      <c r="W103" s="25">
        <v>3707.12</v>
      </c>
      <c r="X103" s="25">
        <v>3693.01</v>
      </c>
      <c r="Y103" s="26">
        <v>3670.25</v>
      </c>
    </row>
    <row r="104" spans="1:25" ht="16.5" thickBot="1">
      <c r="A104" s="27">
        <f t="shared" si="1"/>
        <v>43281</v>
      </c>
      <c r="B104" s="28">
        <v>3529.15</v>
      </c>
      <c r="C104" s="29">
        <v>3497.88</v>
      </c>
      <c r="D104" s="29">
        <v>3486.71</v>
      </c>
      <c r="E104" s="29">
        <v>3443.63</v>
      </c>
      <c r="F104" s="29">
        <v>3430.42</v>
      </c>
      <c r="G104" s="29">
        <v>3429.9</v>
      </c>
      <c r="H104" s="29">
        <v>3435.97</v>
      </c>
      <c r="I104" s="29">
        <v>3444.3</v>
      </c>
      <c r="J104" s="29">
        <v>3459.65</v>
      </c>
      <c r="K104" s="29">
        <v>3520.81</v>
      </c>
      <c r="L104" s="29">
        <v>3576.76</v>
      </c>
      <c r="M104" s="29">
        <v>3727.87</v>
      </c>
      <c r="N104" s="29">
        <v>3742.38</v>
      </c>
      <c r="O104" s="29">
        <v>3740.25</v>
      </c>
      <c r="P104" s="29">
        <v>3735.1</v>
      </c>
      <c r="Q104" s="29">
        <v>3674.2</v>
      </c>
      <c r="R104" s="29">
        <v>3673.18</v>
      </c>
      <c r="S104" s="29">
        <v>3611.88</v>
      </c>
      <c r="T104" s="29">
        <v>3611.34</v>
      </c>
      <c r="U104" s="29">
        <v>3595.45</v>
      </c>
      <c r="V104" s="29">
        <v>3616.62</v>
      </c>
      <c r="W104" s="29">
        <v>3608.42</v>
      </c>
      <c r="X104" s="29">
        <v>3606.96</v>
      </c>
      <c r="Y104" s="30">
        <v>3532.58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4047.85</v>
      </c>
      <c r="C108" s="20">
        <v>3963.07</v>
      </c>
      <c r="D108" s="20">
        <v>4014.59</v>
      </c>
      <c r="E108" s="20">
        <v>3957.53</v>
      </c>
      <c r="F108" s="20">
        <v>3931.65</v>
      </c>
      <c r="G108" s="20">
        <v>3919.7</v>
      </c>
      <c r="H108" s="20">
        <v>3942.27</v>
      </c>
      <c r="I108" s="20">
        <v>4003.75</v>
      </c>
      <c r="J108" s="20">
        <v>4061.62</v>
      </c>
      <c r="K108" s="20">
        <v>4148.52</v>
      </c>
      <c r="L108" s="20">
        <v>4273.11</v>
      </c>
      <c r="M108" s="20">
        <v>4256.18</v>
      </c>
      <c r="N108" s="20">
        <v>4124.63</v>
      </c>
      <c r="O108" s="20">
        <v>4129.28</v>
      </c>
      <c r="P108" s="20">
        <v>4112.52</v>
      </c>
      <c r="Q108" s="20">
        <v>4111.74</v>
      </c>
      <c r="R108" s="20">
        <v>4109.99</v>
      </c>
      <c r="S108" s="20">
        <v>4085.1</v>
      </c>
      <c r="T108" s="20">
        <v>4100.4</v>
      </c>
      <c r="U108" s="20">
        <v>4115.79</v>
      </c>
      <c r="V108" s="20">
        <v>4123.62</v>
      </c>
      <c r="W108" s="20">
        <v>4099.04</v>
      </c>
      <c r="X108" s="20">
        <v>4109.71</v>
      </c>
      <c r="Y108" s="21">
        <v>4075.38</v>
      </c>
      <c r="Z108" s="22"/>
    </row>
    <row r="109" spans="1:25" ht="15.75">
      <c r="A109" s="23">
        <f t="shared" si="2"/>
        <v>43253</v>
      </c>
      <c r="B109" s="24">
        <v>4051.57</v>
      </c>
      <c r="C109" s="25">
        <v>4035.44</v>
      </c>
      <c r="D109" s="25">
        <v>4056.51</v>
      </c>
      <c r="E109" s="25">
        <v>4004.79</v>
      </c>
      <c r="F109" s="25">
        <v>3985.08</v>
      </c>
      <c r="G109" s="25">
        <v>3945.31</v>
      </c>
      <c r="H109" s="25">
        <v>3943.97</v>
      </c>
      <c r="I109" s="25">
        <v>3985.26</v>
      </c>
      <c r="J109" s="25">
        <v>4014.76</v>
      </c>
      <c r="K109" s="25">
        <v>4061.59</v>
      </c>
      <c r="L109" s="25">
        <v>4238.69</v>
      </c>
      <c r="M109" s="25">
        <v>4354.58</v>
      </c>
      <c r="N109" s="25">
        <v>4356.25</v>
      </c>
      <c r="O109" s="25">
        <v>4351.08</v>
      </c>
      <c r="P109" s="25">
        <v>4403.06</v>
      </c>
      <c r="Q109" s="25">
        <v>4402.38</v>
      </c>
      <c r="R109" s="25">
        <v>4353.56</v>
      </c>
      <c r="S109" s="25">
        <v>4336.47</v>
      </c>
      <c r="T109" s="25">
        <v>4338.17</v>
      </c>
      <c r="U109" s="25">
        <v>4342.47</v>
      </c>
      <c r="V109" s="25">
        <v>4346.82</v>
      </c>
      <c r="W109" s="25">
        <v>4349.09</v>
      </c>
      <c r="X109" s="25">
        <v>4358.7</v>
      </c>
      <c r="Y109" s="26">
        <v>4320.17</v>
      </c>
    </row>
    <row r="110" spans="1:25" ht="15.75">
      <c r="A110" s="23">
        <f t="shared" si="2"/>
        <v>43254</v>
      </c>
      <c r="B110" s="24">
        <v>4113.19</v>
      </c>
      <c r="C110" s="25">
        <v>4100.47</v>
      </c>
      <c r="D110" s="25">
        <v>4000.13</v>
      </c>
      <c r="E110" s="25">
        <v>3948.38</v>
      </c>
      <c r="F110" s="25">
        <v>3900.36</v>
      </c>
      <c r="G110" s="25">
        <v>3855.77</v>
      </c>
      <c r="H110" s="25">
        <v>3818.16</v>
      </c>
      <c r="I110" s="25">
        <v>3843.11</v>
      </c>
      <c r="J110" s="25">
        <v>3927.32</v>
      </c>
      <c r="K110" s="25">
        <v>3949.64</v>
      </c>
      <c r="L110" s="25">
        <v>4158.27</v>
      </c>
      <c r="M110" s="25">
        <v>4331.88</v>
      </c>
      <c r="N110" s="25">
        <v>4368.5</v>
      </c>
      <c r="O110" s="25">
        <v>4371.65</v>
      </c>
      <c r="P110" s="25">
        <v>4352.91</v>
      </c>
      <c r="Q110" s="25">
        <v>4343.45</v>
      </c>
      <c r="R110" s="25">
        <v>4318.16</v>
      </c>
      <c r="S110" s="25">
        <v>4309.1</v>
      </c>
      <c r="T110" s="25">
        <v>4303.58</v>
      </c>
      <c r="U110" s="25">
        <v>4293.55</v>
      </c>
      <c r="V110" s="25">
        <v>4350.27</v>
      </c>
      <c r="W110" s="25">
        <v>4354.97</v>
      </c>
      <c r="X110" s="25">
        <v>4346.17</v>
      </c>
      <c r="Y110" s="26">
        <v>4049.22</v>
      </c>
    </row>
    <row r="111" spans="1:25" ht="15.75">
      <c r="A111" s="23">
        <f t="shared" si="2"/>
        <v>43255</v>
      </c>
      <c r="B111" s="24">
        <v>4026.28</v>
      </c>
      <c r="C111" s="25">
        <v>4087.09</v>
      </c>
      <c r="D111" s="25">
        <v>4033.9</v>
      </c>
      <c r="E111" s="25">
        <v>3942.72</v>
      </c>
      <c r="F111" s="25">
        <v>3926.34</v>
      </c>
      <c r="G111" s="25">
        <v>3894.33</v>
      </c>
      <c r="H111" s="25">
        <v>3911.47</v>
      </c>
      <c r="I111" s="25">
        <v>3978.98</v>
      </c>
      <c r="J111" s="25">
        <v>4069.37</v>
      </c>
      <c r="K111" s="25">
        <v>4154.79</v>
      </c>
      <c r="L111" s="25">
        <v>4365.65</v>
      </c>
      <c r="M111" s="25">
        <v>4385.76</v>
      </c>
      <c r="N111" s="25">
        <v>4368.46</v>
      </c>
      <c r="O111" s="25">
        <v>4358.59</v>
      </c>
      <c r="P111" s="25">
        <v>4326.23</v>
      </c>
      <c r="Q111" s="25">
        <v>4392.42</v>
      </c>
      <c r="R111" s="25">
        <v>4228.3</v>
      </c>
      <c r="S111" s="25">
        <v>4099.79</v>
      </c>
      <c r="T111" s="25">
        <v>4154.09</v>
      </c>
      <c r="U111" s="25">
        <v>4318.75</v>
      </c>
      <c r="V111" s="25">
        <v>4285.56</v>
      </c>
      <c r="W111" s="25">
        <v>4268.58</v>
      </c>
      <c r="X111" s="25">
        <v>4126.42</v>
      </c>
      <c r="Y111" s="26">
        <v>4129.24</v>
      </c>
    </row>
    <row r="112" spans="1:25" ht="15.75">
      <c r="A112" s="23">
        <f t="shared" si="2"/>
        <v>43256</v>
      </c>
      <c r="B112" s="24">
        <v>4085.97</v>
      </c>
      <c r="C112" s="25">
        <v>3987.68</v>
      </c>
      <c r="D112" s="25">
        <v>3901.23</v>
      </c>
      <c r="E112" s="25">
        <v>3910.77</v>
      </c>
      <c r="F112" s="25">
        <v>3755.18</v>
      </c>
      <c r="G112" s="25">
        <v>3160.74</v>
      </c>
      <c r="H112" s="25">
        <v>3883.01</v>
      </c>
      <c r="I112" s="25">
        <v>3951.22</v>
      </c>
      <c r="J112" s="25">
        <v>4039.72</v>
      </c>
      <c r="K112" s="25">
        <v>4118.88</v>
      </c>
      <c r="L112" s="25">
        <v>4289.24</v>
      </c>
      <c r="M112" s="25">
        <v>4289.51</v>
      </c>
      <c r="N112" s="25">
        <v>4156.54</v>
      </c>
      <c r="O112" s="25">
        <v>4148.56</v>
      </c>
      <c r="P112" s="25">
        <v>4113.4</v>
      </c>
      <c r="Q112" s="25">
        <v>3842.36</v>
      </c>
      <c r="R112" s="25">
        <v>3555.9</v>
      </c>
      <c r="S112" s="25">
        <v>3553.44</v>
      </c>
      <c r="T112" s="25">
        <v>3866.98</v>
      </c>
      <c r="U112" s="25">
        <v>3987.12</v>
      </c>
      <c r="V112" s="25">
        <v>4087.3</v>
      </c>
      <c r="W112" s="25">
        <v>4086.49</v>
      </c>
      <c r="X112" s="25">
        <v>4028.22</v>
      </c>
      <c r="Y112" s="26">
        <v>4013.82</v>
      </c>
    </row>
    <row r="113" spans="1:25" ht="15.75">
      <c r="A113" s="23">
        <f t="shared" si="2"/>
        <v>43257</v>
      </c>
      <c r="B113" s="24">
        <v>3965.7</v>
      </c>
      <c r="C113" s="25">
        <v>3940.87</v>
      </c>
      <c r="D113" s="25">
        <v>3944.54</v>
      </c>
      <c r="E113" s="25">
        <v>3826.24</v>
      </c>
      <c r="F113" s="25">
        <v>3815.12</v>
      </c>
      <c r="G113" s="25">
        <v>3823.63</v>
      </c>
      <c r="H113" s="25">
        <v>3843.61</v>
      </c>
      <c r="I113" s="25">
        <v>3951.87</v>
      </c>
      <c r="J113" s="25">
        <v>3989.29</v>
      </c>
      <c r="K113" s="25">
        <v>4127.43</v>
      </c>
      <c r="L113" s="25">
        <v>4309.05</v>
      </c>
      <c r="M113" s="25">
        <v>4313.7</v>
      </c>
      <c r="N113" s="25">
        <v>4289.1</v>
      </c>
      <c r="O113" s="25">
        <v>4307.11</v>
      </c>
      <c r="P113" s="25">
        <v>4287.53</v>
      </c>
      <c r="Q113" s="25">
        <v>4296.26</v>
      </c>
      <c r="R113" s="25">
        <v>4293.96</v>
      </c>
      <c r="S113" s="25">
        <v>4274.27</v>
      </c>
      <c r="T113" s="25">
        <v>4269.61</v>
      </c>
      <c r="U113" s="25">
        <v>4315.23</v>
      </c>
      <c r="V113" s="25">
        <v>4285.72</v>
      </c>
      <c r="W113" s="25">
        <v>4255.73</v>
      </c>
      <c r="X113" s="25">
        <v>4100.02</v>
      </c>
      <c r="Y113" s="26">
        <v>4035.16</v>
      </c>
    </row>
    <row r="114" spans="1:25" ht="15.75">
      <c r="A114" s="23">
        <f t="shared" si="2"/>
        <v>43258</v>
      </c>
      <c r="B114" s="24">
        <v>4013.55</v>
      </c>
      <c r="C114" s="25">
        <v>3958.52</v>
      </c>
      <c r="D114" s="25">
        <v>3971.55</v>
      </c>
      <c r="E114" s="25">
        <v>3956.24</v>
      </c>
      <c r="F114" s="25">
        <v>3942.81</v>
      </c>
      <c r="G114" s="25">
        <v>3943.75</v>
      </c>
      <c r="H114" s="25">
        <v>3945.48</v>
      </c>
      <c r="I114" s="25">
        <v>4008.48</v>
      </c>
      <c r="J114" s="25">
        <v>4029.23</v>
      </c>
      <c r="K114" s="25">
        <v>4152.77</v>
      </c>
      <c r="L114" s="25">
        <v>4313.86</v>
      </c>
      <c r="M114" s="25">
        <v>4334.96</v>
      </c>
      <c r="N114" s="25">
        <v>4331.05</v>
      </c>
      <c r="O114" s="25">
        <v>4326.31</v>
      </c>
      <c r="P114" s="25">
        <v>4323.87</v>
      </c>
      <c r="Q114" s="25">
        <v>4300.23</v>
      </c>
      <c r="R114" s="25">
        <v>4296.25</v>
      </c>
      <c r="S114" s="25">
        <v>4286.07</v>
      </c>
      <c r="T114" s="25">
        <v>4284.57</v>
      </c>
      <c r="U114" s="25">
        <v>4299.79</v>
      </c>
      <c r="V114" s="25">
        <v>4296.14</v>
      </c>
      <c r="W114" s="25">
        <v>4224.16</v>
      </c>
      <c r="X114" s="25">
        <v>4097.26</v>
      </c>
      <c r="Y114" s="26">
        <v>4102.5</v>
      </c>
    </row>
    <row r="115" spans="1:25" ht="15.75">
      <c r="A115" s="23">
        <f t="shared" si="2"/>
        <v>43259</v>
      </c>
      <c r="B115" s="24">
        <v>4045.64</v>
      </c>
      <c r="C115" s="25">
        <v>3993.99</v>
      </c>
      <c r="D115" s="25">
        <v>3949.06</v>
      </c>
      <c r="E115" s="25">
        <v>3908.23</v>
      </c>
      <c r="F115" s="25">
        <v>3909.51</v>
      </c>
      <c r="G115" s="25">
        <v>3853.53</v>
      </c>
      <c r="H115" s="25">
        <v>3911.72</v>
      </c>
      <c r="I115" s="25">
        <v>3943.57</v>
      </c>
      <c r="J115" s="25">
        <v>4014.95</v>
      </c>
      <c r="K115" s="25">
        <v>4156.48</v>
      </c>
      <c r="L115" s="25">
        <v>4287.75</v>
      </c>
      <c r="M115" s="25">
        <v>4368.29</v>
      </c>
      <c r="N115" s="25">
        <v>4344.24</v>
      </c>
      <c r="O115" s="25">
        <v>4350.05</v>
      </c>
      <c r="P115" s="25">
        <v>4300.43</v>
      </c>
      <c r="Q115" s="25">
        <v>4300.57</v>
      </c>
      <c r="R115" s="25">
        <v>4294.97</v>
      </c>
      <c r="S115" s="25">
        <v>4270.14</v>
      </c>
      <c r="T115" s="25">
        <v>4276.41</v>
      </c>
      <c r="U115" s="25">
        <v>4298.64</v>
      </c>
      <c r="V115" s="25">
        <v>4321.63</v>
      </c>
      <c r="W115" s="25">
        <v>4243.42</v>
      </c>
      <c r="X115" s="25">
        <v>4143.94</v>
      </c>
      <c r="Y115" s="26">
        <v>4131.57</v>
      </c>
    </row>
    <row r="116" spans="1:25" ht="15.75">
      <c r="A116" s="23">
        <f t="shared" si="2"/>
        <v>43260</v>
      </c>
      <c r="B116" s="24">
        <v>4061.2</v>
      </c>
      <c r="C116" s="25">
        <v>4004.2</v>
      </c>
      <c r="D116" s="25">
        <v>3997.24</v>
      </c>
      <c r="E116" s="25">
        <v>3943.53</v>
      </c>
      <c r="F116" s="25">
        <v>3941.61</v>
      </c>
      <c r="G116" s="25">
        <v>3942.34</v>
      </c>
      <c r="H116" s="25">
        <v>3945.9</v>
      </c>
      <c r="I116" s="25">
        <v>3996.13</v>
      </c>
      <c r="J116" s="25">
        <v>4113.09</v>
      </c>
      <c r="K116" s="25">
        <v>4268.63</v>
      </c>
      <c r="L116" s="25">
        <v>4388.96</v>
      </c>
      <c r="M116" s="25">
        <v>4476.1</v>
      </c>
      <c r="N116" s="25">
        <v>4474.85</v>
      </c>
      <c r="O116" s="25">
        <v>4471.26</v>
      </c>
      <c r="P116" s="25">
        <v>4431.03</v>
      </c>
      <c r="Q116" s="25">
        <v>4449.5</v>
      </c>
      <c r="R116" s="25">
        <v>4440.5</v>
      </c>
      <c r="S116" s="25">
        <v>4378.97</v>
      </c>
      <c r="T116" s="25">
        <v>4391.2</v>
      </c>
      <c r="U116" s="25">
        <v>4415.43</v>
      </c>
      <c r="V116" s="25">
        <v>4414.46</v>
      </c>
      <c r="W116" s="25">
        <v>4359.06</v>
      </c>
      <c r="X116" s="25">
        <v>4338.1</v>
      </c>
      <c r="Y116" s="26">
        <v>4331.98</v>
      </c>
    </row>
    <row r="117" spans="1:25" ht="15.75">
      <c r="A117" s="23">
        <f t="shared" si="2"/>
        <v>43261</v>
      </c>
      <c r="B117" s="24">
        <v>4207.79</v>
      </c>
      <c r="C117" s="25">
        <v>4114.93</v>
      </c>
      <c r="D117" s="25">
        <v>4059.94</v>
      </c>
      <c r="E117" s="25">
        <v>4011.72</v>
      </c>
      <c r="F117" s="25">
        <v>3970.55</v>
      </c>
      <c r="G117" s="25">
        <v>3940.77</v>
      </c>
      <c r="H117" s="25">
        <v>3941.7</v>
      </c>
      <c r="I117" s="25">
        <v>3962.61</v>
      </c>
      <c r="J117" s="25">
        <v>3973.74</v>
      </c>
      <c r="K117" s="25">
        <v>4043.65</v>
      </c>
      <c r="L117" s="25">
        <v>4088.07</v>
      </c>
      <c r="M117" s="25">
        <v>4312.14</v>
      </c>
      <c r="N117" s="25">
        <v>4315.7</v>
      </c>
      <c r="O117" s="25">
        <v>4308.49</v>
      </c>
      <c r="P117" s="25">
        <v>4301.92</v>
      </c>
      <c r="Q117" s="25">
        <v>4301.39</v>
      </c>
      <c r="R117" s="25">
        <v>4295.17</v>
      </c>
      <c r="S117" s="25">
        <v>4292.14</v>
      </c>
      <c r="T117" s="25">
        <v>4271.06</v>
      </c>
      <c r="U117" s="25">
        <v>4220.26</v>
      </c>
      <c r="V117" s="25">
        <v>4232.29</v>
      </c>
      <c r="W117" s="25">
        <v>4261.83</v>
      </c>
      <c r="X117" s="25">
        <v>4296.08</v>
      </c>
      <c r="Y117" s="26">
        <v>4271.53</v>
      </c>
    </row>
    <row r="118" spans="1:25" ht="15.75">
      <c r="A118" s="23">
        <f t="shared" si="2"/>
        <v>43262</v>
      </c>
      <c r="B118" s="24">
        <v>4172.65</v>
      </c>
      <c r="C118" s="25">
        <v>4063.74</v>
      </c>
      <c r="D118" s="25">
        <v>4082.24</v>
      </c>
      <c r="E118" s="25">
        <v>4044.22</v>
      </c>
      <c r="F118" s="25">
        <v>4003.63</v>
      </c>
      <c r="G118" s="25">
        <v>3995.25</v>
      </c>
      <c r="H118" s="25">
        <v>3999.86</v>
      </c>
      <c r="I118" s="25">
        <v>4021.16</v>
      </c>
      <c r="J118" s="25">
        <v>4045.06</v>
      </c>
      <c r="K118" s="25">
        <v>4078.32</v>
      </c>
      <c r="L118" s="25">
        <v>4175.79</v>
      </c>
      <c r="M118" s="25">
        <v>4394.11</v>
      </c>
      <c r="N118" s="25">
        <v>4423.4</v>
      </c>
      <c r="O118" s="25">
        <v>4361.2</v>
      </c>
      <c r="P118" s="25">
        <v>4348.92</v>
      </c>
      <c r="Q118" s="25">
        <v>4337.52</v>
      </c>
      <c r="R118" s="25">
        <v>4334.11</v>
      </c>
      <c r="S118" s="25">
        <v>4333.88</v>
      </c>
      <c r="T118" s="25">
        <v>4333.75</v>
      </c>
      <c r="U118" s="25">
        <v>4297.3</v>
      </c>
      <c r="V118" s="25">
        <v>4339.72</v>
      </c>
      <c r="W118" s="25">
        <v>4338.19</v>
      </c>
      <c r="X118" s="25">
        <v>4338.94</v>
      </c>
      <c r="Y118" s="26">
        <v>4310.24</v>
      </c>
    </row>
    <row r="119" spans="1:25" ht="15.75">
      <c r="A119" s="23">
        <f t="shared" si="2"/>
        <v>43263</v>
      </c>
      <c r="B119" s="24">
        <v>4252.94</v>
      </c>
      <c r="C119" s="25">
        <v>4081.66</v>
      </c>
      <c r="D119" s="25">
        <v>4005.53</v>
      </c>
      <c r="E119" s="25">
        <v>3939.24</v>
      </c>
      <c r="F119" s="25">
        <v>3923.71</v>
      </c>
      <c r="G119" s="25">
        <v>3913.51</v>
      </c>
      <c r="H119" s="25">
        <v>3909.42</v>
      </c>
      <c r="I119" s="25">
        <v>3925.06</v>
      </c>
      <c r="J119" s="25">
        <v>3937.53</v>
      </c>
      <c r="K119" s="25">
        <v>3940.54</v>
      </c>
      <c r="L119" s="25">
        <v>4067.64</v>
      </c>
      <c r="M119" s="25">
        <v>4122.19</v>
      </c>
      <c r="N119" s="25">
        <v>4163.04</v>
      </c>
      <c r="O119" s="25">
        <v>4262.04</v>
      </c>
      <c r="P119" s="25">
        <v>4153.17</v>
      </c>
      <c r="Q119" s="25">
        <v>4151.62</v>
      </c>
      <c r="R119" s="25">
        <v>4151.78</v>
      </c>
      <c r="S119" s="25">
        <v>4150.14</v>
      </c>
      <c r="T119" s="25">
        <v>4148.45</v>
      </c>
      <c r="U119" s="25">
        <v>4119.01</v>
      </c>
      <c r="V119" s="25">
        <v>4143.48</v>
      </c>
      <c r="W119" s="25">
        <v>4162.06</v>
      </c>
      <c r="X119" s="25">
        <v>4178.68</v>
      </c>
      <c r="Y119" s="26">
        <v>4198.23</v>
      </c>
    </row>
    <row r="120" spans="1:25" ht="15.75">
      <c r="A120" s="23">
        <f t="shared" si="2"/>
        <v>43264</v>
      </c>
      <c r="B120" s="24">
        <v>4125.21</v>
      </c>
      <c r="C120" s="25">
        <v>4039.67</v>
      </c>
      <c r="D120" s="25">
        <v>3966.07</v>
      </c>
      <c r="E120" s="25">
        <v>3944.02</v>
      </c>
      <c r="F120" s="25">
        <v>3943.65</v>
      </c>
      <c r="G120" s="25">
        <v>3921.95</v>
      </c>
      <c r="H120" s="25">
        <v>3927.01</v>
      </c>
      <c r="I120" s="25">
        <v>3981.49</v>
      </c>
      <c r="J120" s="25">
        <v>4006.39</v>
      </c>
      <c r="K120" s="25">
        <v>4121.98</v>
      </c>
      <c r="L120" s="25">
        <v>4299.22</v>
      </c>
      <c r="M120" s="25">
        <v>4335.67</v>
      </c>
      <c r="N120" s="25">
        <v>4319.34</v>
      </c>
      <c r="O120" s="25">
        <v>4355.96</v>
      </c>
      <c r="P120" s="25">
        <v>4287.07</v>
      </c>
      <c r="Q120" s="25">
        <v>4350.03</v>
      </c>
      <c r="R120" s="25">
        <v>4345.69</v>
      </c>
      <c r="S120" s="25">
        <v>4319.29</v>
      </c>
      <c r="T120" s="25">
        <v>4296.4</v>
      </c>
      <c r="U120" s="25">
        <v>4257.91</v>
      </c>
      <c r="V120" s="25">
        <v>4242.63</v>
      </c>
      <c r="W120" s="25">
        <v>4217.82</v>
      </c>
      <c r="X120" s="25">
        <v>4134.64</v>
      </c>
      <c r="Y120" s="26">
        <v>4125.26</v>
      </c>
    </row>
    <row r="121" spans="1:25" ht="15.75">
      <c r="A121" s="23">
        <f t="shared" si="2"/>
        <v>43265</v>
      </c>
      <c r="B121" s="24">
        <v>4059.27</v>
      </c>
      <c r="C121" s="25">
        <v>3998.53</v>
      </c>
      <c r="D121" s="25">
        <v>3946.36</v>
      </c>
      <c r="E121" s="25">
        <v>3942.98</v>
      </c>
      <c r="F121" s="25">
        <v>3916.37</v>
      </c>
      <c r="G121" s="25">
        <v>3894</v>
      </c>
      <c r="H121" s="25">
        <v>3910.84</v>
      </c>
      <c r="I121" s="25">
        <v>3978.54</v>
      </c>
      <c r="J121" s="25">
        <v>4009.83</v>
      </c>
      <c r="K121" s="25">
        <v>4109.42</v>
      </c>
      <c r="L121" s="25">
        <v>4285.3</v>
      </c>
      <c r="M121" s="25">
        <v>4344.2</v>
      </c>
      <c r="N121" s="25">
        <v>4352.45</v>
      </c>
      <c r="O121" s="25">
        <v>4353.08</v>
      </c>
      <c r="P121" s="25">
        <v>4347.45</v>
      </c>
      <c r="Q121" s="25">
        <v>4337.12</v>
      </c>
      <c r="R121" s="25">
        <v>4317.61</v>
      </c>
      <c r="S121" s="25">
        <v>4281.29</v>
      </c>
      <c r="T121" s="25">
        <v>4303.44</v>
      </c>
      <c r="U121" s="25">
        <v>4301.5</v>
      </c>
      <c r="V121" s="25">
        <v>4275.97</v>
      </c>
      <c r="W121" s="25">
        <v>4259.71</v>
      </c>
      <c r="X121" s="25">
        <v>4149.23</v>
      </c>
      <c r="Y121" s="26">
        <v>4123.35</v>
      </c>
    </row>
    <row r="122" spans="1:25" ht="15.75">
      <c r="A122" s="23">
        <f t="shared" si="2"/>
        <v>43266</v>
      </c>
      <c r="B122" s="24">
        <v>4056.03</v>
      </c>
      <c r="C122" s="25">
        <v>4032.16</v>
      </c>
      <c r="D122" s="25">
        <v>3964.45</v>
      </c>
      <c r="E122" s="25">
        <v>3939.92</v>
      </c>
      <c r="F122" s="25">
        <v>3921.54</v>
      </c>
      <c r="G122" s="25">
        <v>3910.46</v>
      </c>
      <c r="H122" s="25">
        <v>3905.75</v>
      </c>
      <c r="I122" s="25">
        <v>3974.11</v>
      </c>
      <c r="J122" s="25">
        <v>3998.03</v>
      </c>
      <c r="K122" s="25">
        <v>4138.94</v>
      </c>
      <c r="L122" s="25">
        <v>4153.27</v>
      </c>
      <c r="M122" s="25">
        <v>4198.72</v>
      </c>
      <c r="N122" s="25">
        <v>4256.31</v>
      </c>
      <c r="O122" s="25">
        <v>4262.46</v>
      </c>
      <c r="P122" s="25">
        <v>4262.13</v>
      </c>
      <c r="Q122" s="25">
        <v>4261.2</v>
      </c>
      <c r="R122" s="25">
        <v>4260.34</v>
      </c>
      <c r="S122" s="25">
        <v>4216.95</v>
      </c>
      <c r="T122" s="25">
        <v>4293.5</v>
      </c>
      <c r="U122" s="25">
        <v>4327.2</v>
      </c>
      <c r="V122" s="25">
        <v>4355</v>
      </c>
      <c r="W122" s="25">
        <v>4318.15</v>
      </c>
      <c r="X122" s="25">
        <v>4248.87</v>
      </c>
      <c r="Y122" s="26">
        <v>4137.58</v>
      </c>
    </row>
    <row r="123" spans="1:25" ht="15.75">
      <c r="A123" s="23">
        <f t="shared" si="2"/>
        <v>43267</v>
      </c>
      <c r="B123" s="24">
        <v>4101.81</v>
      </c>
      <c r="C123" s="25">
        <v>4079.96</v>
      </c>
      <c r="D123" s="25">
        <v>4083.61</v>
      </c>
      <c r="E123" s="25">
        <v>4015.54</v>
      </c>
      <c r="F123" s="25">
        <v>3975.14</v>
      </c>
      <c r="G123" s="25">
        <v>3970.58</v>
      </c>
      <c r="H123" s="25">
        <v>3975.42</v>
      </c>
      <c r="I123" s="25">
        <v>3998.3</v>
      </c>
      <c r="J123" s="25">
        <v>4018.46</v>
      </c>
      <c r="K123" s="25">
        <v>4110.68</v>
      </c>
      <c r="L123" s="25">
        <v>4281.05</v>
      </c>
      <c r="M123" s="25">
        <v>4315.97</v>
      </c>
      <c r="N123" s="25">
        <v>4298.87</v>
      </c>
      <c r="O123" s="25">
        <v>4245.89</v>
      </c>
      <c r="P123" s="25">
        <v>4233.6</v>
      </c>
      <c r="Q123" s="25">
        <v>4205.3</v>
      </c>
      <c r="R123" s="25">
        <v>4194.62</v>
      </c>
      <c r="S123" s="25">
        <v>4195.25</v>
      </c>
      <c r="T123" s="25">
        <v>4195.68</v>
      </c>
      <c r="U123" s="25">
        <v>4200.7</v>
      </c>
      <c r="V123" s="25">
        <v>4206.52</v>
      </c>
      <c r="W123" s="25">
        <v>4229.99</v>
      </c>
      <c r="X123" s="25">
        <v>4156.17</v>
      </c>
      <c r="Y123" s="26">
        <v>4116.07</v>
      </c>
    </row>
    <row r="124" spans="1:25" ht="15.75">
      <c r="A124" s="23">
        <f t="shared" si="2"/>
        <v>43268</v>
      </c>
      <c r="B124" s="24">
        <v>4103.64</v>
      </c>
      <c r="C124" s="25">
        <v>4044.55</v>
      </c>
      <c r="D124" s="25">
        <v>4051.2</v>
      </c>
      <c r="E124" s="25">
        <v>4006.94</v>
      </c>
      <c r="F124" s="25">
        <v>3963.67</v>
      </c>
      <c r="G124" s="25">
        <v>3942.78</v>
      </c>
      <c r="H124" s="25">
        <v>3943.8</v>
      </c>
      <c r="I124" s="25">
        <v>3972.74</v>
      </c>
      <c r="J124" s="25">
        <v>4019.65</v>
      </c>
      <c r="K124" s="25">
        <v>4053.46</v>
      </c>
      <c r="L124" s="25">
        <v>4139.97</v>
      </c>
      <c r="M124" s="25">
        <v>4252.55</v>
      </c>
      <c r="N124" s="25">
        <v>4220.07</v>
      </c>
      <c r="O124" s="25">
        <v>4278.74</v>
      </c>
      <c r="P124" s="25">
        <v>4173.5</v>
      </c>
      <c r="Q124" s="25">
        <v>4166.45</v>
      </c>
      <c r="R124" s="25">
        <v>4128.61</v>
      </c>
      <c r="S124" s="25">
        <v>4125.49</v>
      </c>
      <c r="T124" s="25">
        <v>4133.1</v>
      </c>
      <c r="U124" s="25">
        <v>4217.39</v>
      </c>
      <c r="V124" s="25">
        <v>4229.4</v>
      </c>
      <c r="W124" s="25">
        <v>4239.3</v>
      </c>
      <c r="X124" s="25">
        <v>4239.7</v>
      </c>
      <c r="Y124" s="26">
        <v>4153.99</v>
      </c>
    </row>
    <row r="125" spans="1:25" ht="15.75">
      <c r="A125" s="23">
        <f t="shared" si="2"/>
        <v>43269</v>
      </c>
      <c r="B125" s="24">
        <v>4116.75</v>
      </c>
      <c r="C125" s="25">
        <v>4067.98</v>
      </c>
      <c r="D125" s="25">
        <v>4032.86</v>
      </c>
      <c r="E125" s="25">
        <v>3977.17</v>
      </c>
      <c r="F125" s="25">
        <v>3944.92</v>
      </c>
      <c r="G125" s="25">
        <v>3940.07</v>
      </c>
      <c r="H125" s="25">
        <v>3948.96</v>
      </c>
      <c r="I125" s="25">
        <v>4014.8</v>
      </c>
      <c r="J125" s="25">
        <v>4081.23</v>
      </c>
      <c r="K125" s="25">
        <v>4150.6</v>
      </c>
      <c r="L125" s="25">
        <v>4355.46</v>
      </c>
      <c r="M125" s="25">
        <v>4354.89</v>
      </c>
      <c r="N125" s="25">
        <v>4353.5</v>
      </c>
      <c r="O125" s="25">
        <v>4361.6</v>
      </c>
      <c r="P125" s="25">
        <v>4353.99</v>
      </c>
      <c r="Q125" s="25">
        <v>4351.61</v>
      </c>
      <c r="R125" s="25">
        <v>4350.6</v>
      </c>
      <c r="S125" s="25">
        <v>4322.07</v>
      </c>
      <c r="T125" s="25">
        <v>4350.95</v>
      </c>
      <c r="U125" s="25">
        <v>4318.62</v>
      </c>
      <c r="V125" s="25">
        <v>4289.67</v>
      </c>
      <c r="W125" s="25">
        <v>4207.95</v>
      </c>
      <c r="X125" s="25">
        <v>4169.58</v>
      </c>
      <c r="Y125" s="26">
        <v>4120.55</v>
      </c>
    </row>
    <row r="126" spans="1:25" ht="15.75">
      <c r="A126" s="23">
        <f t="shared" si="2"/>
        <v>43270</v>
      </c>
      <c r="B126" s="24">
        <v>4062.9</v>
      </c>
      <c r="C126" s="25">
        <v>4037.73</v>
      </c>
      <c r="D126" s="25">
        <v>3958.52</v>
      </c>
      <c r="E126" s="25">
        <v>3920.99</v>
      </c>
      <c r="F126" s="25">
        <v>3921.76</v>
      </c>
      <c r="G126" s="25">
        <v>3901.44</v>
      </c>
      <c r="H126" s="25">
        <v>3906.68</v>
      </c>
      <c r="I126" s="25">
        <v>3961.07</v>
      </c>
      <c r="J126" s="25">
        <v>4047.21</v>
      </c>
      <c r="K126" s="25">
        <v>4156.2</v>
      </c>
      <c r="L126" s="25">
        <v>4299.24</v>
      </c>
      <c r="M126" s="25">
        <v>4317.71</v>
      </c>
      <c r="N126" s="25">
        <v>4299.96</v>
      </c>
      <c r="O126" s="25">
        <v>4301.68</v>
      </c>
      <c r="P126" s="25">
        <v>4161.28</v>
      </c>
      <c r="Q126" s="25">
        <v>4139.87</v>
      </c>
      <c r="R126" s="25">
        <v>4138.15</v>
      </c>
      <c r="S126" s="25">
        <v>4140.66</v>
      </c>
      <c r="T126" s="25">
        <v>4203.36</v>
      </c>
      <c r="U126" s="25">
        <v>4265.15</v>
      </c>
      <c r="V126" s="25">
        <v>4267.69</v>
      </c>
      <c r="W126" s="25">
        <v>4229.47</v>
      </c>
      <c r="X126" s="25">
        <v>4156.05</v>
      </c>
      <c r="Y126" s="26">
        <v>4124.39</v>
      </c>
    </row>
    <row r="127" spans="1:25" ht="15.75">
      <c r="A127" s="23">
        <f t="shared" si="2"/>
        <v>43271</v>
      </c>
      <c r="B127" s="24">
        <v>4059.08</v>
      </c>
      <c r="C127" s="25">
        <v>4028.41</v>
      </c>
      <c r="D127" s="25">
        <v>3965.51</v>
      </c>
      <c r="E127" s="25">
        <v>3951.66</v>
      </c>
      <c r="F127" s="25">
        <v>3931.91</v>
      </c>
      <c r="G127" s="25">
        <v>3893.97</v>
      </c>
      <c r="H127" s="25">
        <v>3903.54</v>
      </c>
      <c r="I127" s="25">
        <v>3945.57</v>
      </c>
      <c r="J127" s="25">
        <v>4045.35</v>
      </c>
      <c r="K127" s="25">
        <v>4128.81</v>
      </c>
      <c r="L127" s="25">
        <v>4078.5</v>
      </c>
      <c r="M127" s="25">
        <v>4046.41</v>
      </c>
      <c r="N127" s="25">
        <v>3995.8</v>
      </c>
      <c r="O127" s="25">
        <v>4000.72</v>
      </c>
      <c r="P127" s="25">
        <v>3985.75</v>
      </c>
      <c r="Q127" s="25">
        <v>3968.59</v>
      </c>
      <c r="R127" s="25">
        <v>3945.06</v>
      </c>
      <c r="S127" s="25">
        <v>3923.83</v>
      </c>
      <c r="T127" s="25">
        <v>3962.04</v>
      </c>
      <c r="U127" s="25">
        <v>3979.16</v>
      </c>
      <c r="V127" s="25">
        <v>4028.77</v>
      </c>
      <c r="W127" s="25">
        <v>4016.14</v>
      </c>
      <c r="X127" s="25">
        <v>4048.11</v>
      </c>
      <c r="Y127" s="26">
        <v>4031.51</v>
      </c>
    </row>
    <row r="128" spans="1:25" ht="15.75">
      <c r="A128" s="23">
        <f t="shared" si="2"/>
        <v>43272</v>
      </c>
      <c r="B128" s="24">
        <v>4001.28</v>
      </c>
      <c r="C128" s="25">
        <v>3953.63</v>
      </c>
      <c r="D128" s="25">
        <v>3964.2</v>
      </c>
      <c r="E128" s="25">
        <v>3931.67</v>
      </c>
      <c r="F128" s="25">
        <v>3901.72</v>
      </c>
      <c r="G128" s="25">
        <v>3865.06</v>
      </c>
      <c r="H128" s="25">
        <v>3885.26</v>
      </c>
      <c r="I128" s="25">
        <v>3945.55</v>
      </c>
      <c r="J128" s="25">
        <v>4025.3</v>
      </c>
      <c r="K128" s="25">
        <v>4105.94</v>
      </c>
      <c r="L128" s="25">
        <v>4081.43</v>
      </c>
      <c r="M128" s="25">
        <v>4079.5</v>
      </c>
      <c r="N128" s="25">
        <v>4099.72</v>
      </c>
      <c r="O128" s="25">
        <v>4129.4</v>
      </c>
      <c r="P128" s="25">
        <v>4112.41</v>
      </c>
      <c r="Q128" s="25">
        <v>4092.71</v>
      </c>
      <c r="R128" s="25">
        <v>4073.06</v>
      </c>
      <c r="S128" s="25">
        <v>4061.15</v>
      </c>
      <c r="T128" s="25">
        <v>4349.37</v>
      </c>
      <c r="U128" s="25">
        <v>4346.34</v>
      </c>
      <c r="V128" s="25">
        <v>4288.91</v>
      </c>
      <c r="W128" s="25">
        <v>4266.01</v>
      </c>
      <c r="X128" s="25">
        <v>4091.57</v>
      </c>
      <c r="Y128" s="26">
        <v>4064.98</v>
      </c>
    </row>
    <row r="129" spans="1:25" ht="15.75">
      <c r="A129" s="23">
        <f t="shared" si="2"/>
        <v>43273</v>
      </c>
      <c r="B129" s="24">
        <v>4056.59</v>
      </c>
      <c r="C129" s="25">
        <v>4030.4</v>
      </c>
      <c r="D129" s="25">
        <v>4016.52</v>
      </c>
      <c r="E129" s="25">
        <v>3965.61</v>
      </c>
      <c r="F129" s="25">
        <v>3940.53</v>
      </c>
      <c r="G129" s="25">
        <v>3905.72</v>
      </c>
      <c r="H129" s="25">
        <v>3918.49</v>
      </c>
      <c r="I129" s="25">
        <v>3968.27</v>
      </c>
      <c r="J129" s="25">
        <v>4065.43</v>
      </c>
      <c r="K129" s="25">
        <v>4148.77</v>
      </c>
      <c r="L129" s="25">
        <v>4342.15</v>
      </c>
      <c r="M129" s="25">
        <v>4355</v>
      </c>
      <c r="N129" s="25">
        <v>4373.31</v>
      </c>
      <c r="O129" s="25">
        <v>4372.24</v>
      </c>
      <c r="P129" s="25">
        <v>4351.81</v>
      </c>
      <c r="Q129" s="25">
        <v>4351.47</v>
      </c>
      <c r="R129" s="25">
        <v>4349.1</v>
      </c>
      <c r="S129" s="25">
        <v>4279.33</v>
      </c>
      <c r="T129" s="25">
        <v>4314.65</v>
      </c>
      <c r="U129" s="25">
        <v>4277.33</v>
      </c>
      <c r="V129" s="25">
        <v>4257.24</v>
      </c>
      <c r="W129" s="25">
        <v>4226.54</v>
      </c>
      <c r="X129" s="25">
        <v>4149.36</v>
      </c>
      <c r="Y129" s="26">
        <v>4068.64</v>
      </c>
    </row>
    <row r="130" spans="1:25" ht="15.75">
      <c r="A130" s="23">
        <f t="shared" si="2"/>
        <v>43274</v>
      </c>
      <c r="B130" s="24">
        <v>4043.89</v>
      </c>
      <c r="C130" s="25">
        <v>4039.78</v>
      </c>
      <c r="D130" s="25">
        <v>4038.34</v>
      </c>
      <c r="E130" s="25">
        <v>3983.53</v>
      </c>
      <c r="F130" s="25">
        <v>3962.69</v>
      </c>
      <c r="G130" s="25">
        <v>3962.76</v>
      </c>
      <c r="H130" s="25">
        <v>3971.33</v>
      </c>
      <c r="I130" s="25">
        <v>3994.73</v>
      </c>
      <c r="J130" s="25">
        <v>4018.3</v>
      </c>
      <c r="K130" s="25">
        <v>4046.9</v>
      </c>
      <c r="L130" s="25">
        <v>4241.45</v>
      </c>
      <c r="M130" s="25">
        <v>4310.25</v>
      </c>
      <c r="N130" s="25">
        <v>4318.87</v>
      </c>
      <c r="O130" s="25">
        <v>4317.14</v>
      </c>
      <c r="P130" s="25">
        <v>4308.41</v>
      </c>
      <c r="Q130" s="25">
        <v>4302.33</v>
      </c>
      <c r="R130" s="25">
        <v>4295.5</v>
      </c>
      <c r="S130" s="25">
        <v>4268.54</v>
      </c>
      <c r="T130" s="25">
        <v>4268.82</v>
      </c>
      <c r="U130" s="25">
        <v>4266.82</v>
      </c>
      <c r="V130" s="25">
        <v>4262.2</v>
      </c>
      <c r="W130" s="25">
        <v>4244.33</v>
      </c>
      <c r="X130" s="25">
        <v>4235.97</v>
      </c>
      <c r="Y130" s="26">
        <v>4059.57</v>
      </c>
    </row>
    <row r="131" spans="1:25" ht="15.75">
      <c r="A131" s="23">
        <f t="shared" si="2"/>
        <v>43275</v>
      </c>
      <c r="B131" s="24">
        <v>4032.16</v>
      </c>
      <c r="C131" s="25">
        <v>4030.47</v>
      </c>
      <c r="D131" s="25">
        <v>4025.23</v>
      </c>
      <c r="E131" s="25">
        <v>3954.49</v>
      </c>
      <c r="F131" s="25">
        <v>3939.64</v>
      </c>
      <c r="G131" s="25">
        <v>3927.8</v>
      </c>
      <c r="H131" s="25">
        <v>3940.22</v>
      </c>
      <c r="I131" s="25">
        <v>3953.44</v>
      </c>
      <c r="J131" s="25">
        <v>3953.58</v>
      </c>
      <c r="K131" s="25">
        <v>3974.34</v>
      </c>
      <c r="L131" s="25">
        <v>4030.7</v>
      </c>
      <c r="M131" s="25">
        <v>4133.13</v>
      </c>
      <c r="N131" s="25">
        <v>4218.19</v>
      </c>
      <c r="O131" s="25">
        <v>4137.92</v>
      </c>
      <c r="P131" s="25">
        <v>4087.05</v>
      </c>
      <c r="Q131" s="25">
        <v>4089.26</v>
      </c>
      <c r="R131" s="25">
        <v>4112.68</v>
      </c>
      <c r="S131" s="25">
        <v>4128.61</v>
      </c>
      <c r="T131" s="25">
        <v>4213.62</v>
      </c>
      <c r="U131" s="25">
        <v>4234.61</v>
      </c>
      <c r="V131" s="25">
        <v>4233.14</v>
      </c>
      <c r="W131" s="25">
        <v>4195.39</v>
      </c>
      <c r="X131" s="25">
        <v>4198.81</v>
      </c>
      <c r="Y131" s="26">
        <v>4076.86</v>
      </c>
    </row>
    <row r="132" spans="1:25" ht="15.75">
      <c r="A132" s="23">
        <f t="shared" si="2"/>
        <v>43276</v>
      </c>
      <c r="B132" s="24">
        <v>4138.52</v>
      </c>
      <c r="C132" s="25">
        <v>4019.52</v>
      </c>
      <c r="D132" s="25">
        <v>3985.6</v>
      </c>
      <c r="E132" s="25">
        <v>3950.23</v>
      </c>
      <c r="F132" s="25">
        <v>3889.76</v>
      </c>
      <c r="G132" s="25">
        <v>3880.23</v>
      </c>
      <c r="H132" s="25">
        <v>3892.24</v>
      </c>
      <c r="I132" s="25">
        <v>3942.73</v>
      </c>
      <c r="J132" s="25">
        <v>3996.51</v>
      </c>
      <c r="K132" s="25">
        <v>4122.04</v>
      </c>
      <c r="L132" s="25">
        <v>4290.81</v>
      </c>
      <c r="M132" s="25">
        <v>4329.94</v>
      </c>
      <c r="N132" s="25">
        <v>4347.33</v>
      </c>
      <c r="O132" s="25">
        <v>4356.17</v>
      </c>
      <c r="P132" s="25">
        <v>4343.08</v>
      </c>
      <c r="Q132" s="25">
        <v>4350.8</v>
      </c>
      <c r="R132" s="25">
        <v>4345.32</v>
      </c>
      <c r="S132" s="25">
        <v>4310.46</v>
      </c>
      <c r="T132" s="25">
        <v>4311.45</v>
      </c>
      <c r="U132" s="25">
        <v>4286.89</v>
      </c>
      <c r="V132" s="25">
        <v>4264.84</v>
      </c>
      <c r="W132" s="25">
        <v>4166.88</v>
      </c>
      <c r="X132" s="25">
        <v>4096.05</v>
      </c>
      <c r="Y132" s="26">
        <v>4056.78</v>
      </c>
    </row>
    <row r="133" spans="1:25" ht="15.75">
      <c r="A133" s="23">
        <f t="shared" si="2"/>
        <v>43277</v>
      </c>
      <c r="B133" s="24">
        <v>4054.53</v>
      </c>
      <c r="C133" s="25">
        <v>3980.26</v>
      </c>
      <c r="D133" s="25">
        <v>3879.97</v>
      </c>
      <c r="E133" s="25">
        <v>3859.1</v>
      </c>
      <c r="F133" s="25">
        <v>3858.43</v>
      </c>
      <c r="G133" s="25">
        <v>3830.61</v>
      </c>
      <c r="H133" s="25">
        <v>3840.22</v>
      </c>
      <c r="I133" s="25">
        <v>3917.12</v>
      </c>
      <c r="J133" s="25">
        <v>3941.3</v>
      </c>
      <c r="K133" s="25">
        <v>4066.47</v>
      </c>
      <c r="L133" s="25">
        <v>4179.42</v>
      </c>
      <c r="M133" s="25">
        <v>4197.74</v>
      </c>
      <c r="N133" s="25">
        <v>4173.56</v>
      </c>
      <c r="O133" s="25">
        <v>4179.14</v>
      </c>
      <c r="P133" s="25">
        <v>4128.55</v>
      </c>
      <c r="Q133" s="25">
        <v>4089.54</v>
      </c>
      <c r="R133" s="25">
        <v>4061.63</v>
      </c>
      <c r="S133" s="25">
        <v>4051.6</v>
      </c>
      <c r="T133" s="25">
        <v>4054.39</v>
      </c>
      <c r="U133" s="25">
        <v>4054.74</v>
      </c>
      <c r="V133" s="25">
        <v>4207.49</v>
      </c>
      <c r="W133" s="25">
        <v>4134.38</v>
      </c>
      <c r="X133" s="25">
        <v>4120.24</v>
      </c>
      <c r="Y133" s="26">
        <v>4087.35</v>
      </c>
    </row>
    <row r="134" spans="1:25" ht="15.75">
      <c r="A134" s="23">
        <f t="shared" si="2"/>
        <v>43278</v>
      </c>
      <c r="B134" s="24">
        <v>4048.28</v>
      </c>
      <c r="C134" s="25">
        <v>3968.87</v>
      </c>
      <c r="D134" s="25">
        <v>3953.87</v>
      </c>
      <c r="E134" s="25">
        <v>3904.5</v>
      </c>
      <c r="F134" s="25">
        <v>3897.07</v>
      </c>
      <c r="G134" s="25">
        <v>3897.08</v>
      </c>
      <c r="H134" s="25">
        <v>3911.29</v>
      </c>
      <c r="I134" s="25">
        <v>3943.49</v>
      </c>
      <c r="J134" s="25">
        <v>3984.8</v>
      </c>
      <c r="K134" s="25">
        <v>4089.22</v>
      </c>
      <c r="L134" s="25">
        <v>4149.24</v>
      </c>
      <c r="M134" s="25">
        <v>4116.12</v>
      </c>
      <c r="N134" s="25">
        <v>4109.93</v>
      </c>
      <c r="O134" s="25">
        <v>4123.27</v>
      </c>
      <c r="P134" s="25">
        <v>4118.5</v>
      </c>
      <c r="Q134" s="25">
        <v>4119.28</v>
      </c>
      <c r="R134" s="25">
        <v>4086.89</v>
      </c>
      <c r="S134" s="25">
        <v>4170.65</v>
      </c>
      <c r="T134" s="25">
        <v>4232.82</v>
      </c>
      <c r="U134" s="25">
        <v>4204.66</v>
      </c>
      <c r="V134" s="25">
        <v>4293.44</v>
      </c>
      <c r="W134" s="25">
        <v>4213.03</v>
      </c>
      <c r="X134" s="25">
        <v>4138.29</v>
      </c>
      <c r="Y134" s="26">
        <v>4069.47</v>
      </c>
    </row>
    <row r="135" spans="1:25" ht="15.75">
      <c r="A135" s="23">
        <f t="shared" si="2"/>
        <v>43279</v>
      </c>
      <c r="B135" s="24">
        <v>4068.8</v>
      </c>
      <c r="C135" s="25">
        <v>4006.17</v>
      </c>
      <c r="D135" s="25">
        <v>3984.4</v>
      </c>
      <c r="E135" s="25">
        <v>3954.52</v>
      </c>
      <c r="F135" s="25">
        <v>3949.84</v>
      </c>
      <c r="G135" s="25">
        <v>3926.33</v>
      </c>
      <c r="H135" s="25">
        <v>3953.41</v>
      </c>
      <c r="I135" s="25">
        <v>3990.26</v>
      </c>
      <c r="J135" s="25">
        <v>4041.59</v>
      </c>
      <c r="K135" s="25">
        <v>4118.8</v>
      </c>
      <c r="L135" s="25">
        <v>4341.53</v>
      </c>
      <c r="M135" s="25">
        <v>4352.78</v>
      </c>
      <c r="N135" s="25">
        <v>4364.9</v>
      </c>
      <c r="O135" s="25">
        <v>4374.37</v>
      </c>
      <c r="P135" s="25">
        <v>4357.12</v>
      </c>
      <c r="Q135" s="25">
        <v>4229.03</v>
      </c>
      <c r="R135" s="25">
        <v>4228.78</v>
      </c>
      <c r="S135" s="25">
        <v>4186.91</v>
      </c>
      <c r="T135" s="25">
        <v>4264.98</v>
      </c>
      <c r="U135" s="25">
        <v>4260.62</v>
      </c>
      <c r="V135" s="25">
        <v>4256.76</v>
      </c>
      <c r="W135" s="25">
        <v>4188.14</v>
      </c>
      <c r="X135" s="25">
        <v>4125.18</v>
      </c>
      <c r="Y135" s="26">
        <v>4079.55</v>
      </c>
    </row>
    <row r="136" spans="1:25" ht="15.75">
      <c r="A136" s="23">
        <f t="shared" si="2"/>
        <v>43280</v>
      </c>
      <c r="B136" s="24">
        <v>4070.79</v>
      </c>
      <c r="C136" s="25">
        <v>4029.35</v>
      </c>
      <c r="D136" s="25">
        <v>4005.08</v>
      </c>
      <c r="E136" s="25">
        <v>3980.36</v>
      </c>
      <c r="F136" s="25">
        <v>3968.83</v>
      </c>
      <c r="G136" s="25">
        <v>3947.51</v>
      </c>
      <c r="H136" s="25">
        <v>3953.06</v>
      </c>
      <c r="I136" s="25">
        <v>4011.7</v>
      </c>
      <c r="J136" s="25">
        <v>4028.22</v>
      </c>
      <c r="K136" s="25">
        <v>4118.62</v>
      </c>
      <c r="L136" s="25">
        <v>4349.37</v>
      </c>
      <c r="M136" s="25">
        <v>4376.6</v>
      </c>
      <c r="N136" s="25">
        <v>4382.08</v>
      </c>
      <c r="O136" s="25">
        <v>4355.19</v>
      </c>
      <c r="P136" s="25">
        <v>4314.41</v>
      </c>
      <c r="Q136" s="25">
        <v>4283.73</v>
      </c>
      <c r="R136" s="25">
        <v>4265.55</v>
      </c>
      <c r="S136" s="25">
        <v>4246.1</v>
      </c>
      <c r="T136" s="25">
        <v>4187.15</v>
      </c>
      <c r="U136" s="25">
        <v>4178.91</v>
      </c>
      <c r="V136" s="25">
        <v>4294.23</v>
      </c>
      <c r="W136" s="25">
        <v>4266.21</v>
      </c>
      <c r="X136" s="25">
        <v>4252.1</v>
      </c>
      <c r="Y136" s="26">
        <v>4229.34</v>
      </c>
    </row>
    <row r="137" spans="1:25" ht="16.5" thickBot="1">
      <c r="A137" s="27">
        <f t="shared" si="2"/>
        <v>43281</v>
      </c>
      <c r="B137" s="28">
        <v>4088.24</v>
      </c>
      <c r="C137" s="29">
        <v>4056.97</v>
      </c>
      <c r="D137" s="29">
        <v>4045.8</v>
      </c>
      <c r="E137" s="29">
        <v>4002.72</v>
      </c>
      <c r="F137" s="29">
        <v>3989.51</v>
      </c>
      <c r="G137" s="29">
        <v>3988.99</v>
      </c>
      <c r="H137" s="29">
        <v>3995.06</v>
      </c>
      <c r="I137" s="29">
        <v>4003.39</v>
      </c>
      <c r="J137" s="29">
        <v>4018.74</v>
      </c>
      <c r="K137" s="29">
        <v>4079.9</v>
      </c>
      <c r="L137" s="29">
        <v>4135.85</v>
      </c>
      <c r="M137" s="29">
        <v>4286.96</v>
      </c>
      <c r="N137" s="29">
        <v>4301.47</v>
      </c>
      <c r="O137" s="29">
        <v>4299.34</v>
      </c>
      <c r="P137" s="29">
        <v>4294.19</v>
      </c>
      <c r="Q137" s="29">
        <v>4233.29</v>
      </c>
      <c r="R137" s="29">
        <v>4232.27</v>
      </c>
      <c r="S137" s="29">
        <v>4170.97</v>
      </c>
      <c r="T137" s="29">
        <v>4170.43</v>
      </c>
      <c r="U137" s="29">
        <v>4154.54</v>
      </c>
      <c r="V137" s="29">
        <v>4175.71</v>
      </c>
      <c r="W137" s="29">
        <v>4167.51</v>
      </c>
      <c r="X137" s="29">
        <v>4166.05</v>
      </c>
      <c r="Y137" s="30">
        <v>4091.67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17.75</v>
      </c>
      <c r="D141" s="20">
        <v>0</v>
      </c>
      <c r="E141" s="20">
        <v>1</v>
      </c>
      <c r="F141" s="20">
        <v>0</v>
      </c>
      <c r="G141" s="20">
        <v>10.24</v>
      </c>
      <c r="H141" s="20">
        <v>23.84</v>
      </c>
      <c r="I141" s="20">
        <v>44.19</v>
      </c>
      <c r="J141" s="20">
        <v>85.69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11.2</v>
      </c>
      <c r="H142" s="25">
        <v>41.18</v>
      </c>
      <c r="I142" s="25">
        <v>37.51</v>
      </c>
      <c r="J142" s="25">
        <v>2.71</v>
      </c>
      <c r="K142" s="25">
        <v>55.44</v>
      </c>
      <c r="L142" s="25">
        <v>11.2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27.68</v>
      </c>
      <c r="G143" s="25">
        <v>21</v>
      </c>
      <c r="H143" s="25">
        <v>0</v>
      </c>
      <c r="I143" s="25">
        <v>131.37</v>
      </c>
      <c r="J143" s="25">
        <v>97.58</v>
      </c>
      <c r="K143" s="25">
        <v>80.73</v>
      </c>
      <c r="L143" s="25">
        <v>14.67</v>
      </c>
      <c r="M143" s="25">
        <v>0</v>
      </c>
      <c r="N143" s="25">
        <v>24.58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39.51</v>
      </c>
      <c r="J144" s="25">
        <v>80.89</v>
      </c>
      <c r="K144" s="25">
        <v>62.96</v>
      </c>
      <c r="L144" s="25">
        <v>83.4</v>
      </c>
      <c r="M144" s="25">
        <v>90.33</v>
      </c>
      <c r="N144" s="25">
        <v>0</v>
      </c>
      <c r="O144" s="25">
        <v>0</v>
      </c>
      <c r="P144" s="25">
        <v>23.62</v>
      </c>
      <c r="Q144" s="25">
        <v>0</v>
      </c>
      <c r="R144" s="25">
        <v>0</v>
      </c>
      <c r="S144" s="25">
        <v>38.08</v>
      </c>
      <c r="T144" s="25">
        <v>127.9</v>
      </c>
      <c r="U144" s="25">
        <v>0</v>
      </c>
      <c r="V144" s="25">
        <v>0</v>
      </c>
      <c r="W144" s="25">
        <v>0</v>
      </c>
      <c r="X144" s="25">
        <v>5.37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490.48</v>
      </c>
      <c r="H145" s="25">
        <v>0</v>
      </c>
      <c r="I145" s="25">
        <v>53.5</v>
      </c>
      <c r="J145" s="25">
        <v>81.85</v>
      </c>
      <c r="K145" s="25">
        <v>4.41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211.18</v>
      </c>
      <c r="R145" s="25">
        <v>513.59</v>
      </c>
      <c r="S145" s="25">
        <v>510.79</v>
      </c>
      <c r="T145" s="25">
        <v>166.07</v>
      </c>
      <c r="U145" s="25">
        <v>72.52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39.44</v>
      </c>
      <c r="F146" s="25">
        <v>17.73</v>
      </c>
      <c r="G146" s="25">
        <v>0</v>
      </c>
      <c r="H146" s="25">
        <v>74.58</v>
      </c>
      <c r="I146" s="25">
        <v>24.05</v>
      </c>
      <c r="J146" s="25">
        <v>149.53</v>
      </c>
      <c r="K146" s="25">
        <v>193.78</v>
      </c>
      <c r="L146" s="25">
        <v>17.53</v>
      </c>
      <c r="M146" s="25">
        <v>0</v>
      </c>
      <c r="N146" s="25">
        <v>0</v>
      </c>
      <c r="O146" s="25">
        <v>53.85</v>
      </c>
      <c r="P146" s="25">
        <v>0</v>
      </c>
      <c r="Q146" s="25">
        <v>72.34</v>
      </c>
      <c r="R146" s="25">
        <v>15.79</v>
      </c>
      <c r="S146" s="25">
        <v>30.24</v>
      </c>
      <c r="T146" s="25">
        <v>18.57</v>
      </c>
      <c r="U146" s="25">
        <v>20.62</v>
      </c>
      <c r="V146" s="25">
        <v>12.63</v>
      </c>
      <c r="W146" s="25">
        <v>0.06</v>
      </c>
      <c r="X146" s="25">
        <v>140.34</v>
      </c>
      <c r="Y146" s="26">
        <v>100.55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13.69</v>
      </c>
      <c r="J147" s="25">
        <v>46.35</v>
      </c>
      <c r="K147" s="25">
        <v>13.35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4.29</v>
      </c>
      <c r="S147" s="25">
        <v>0</v>
      </c>
      <c r="T147" s="25">
        <v>11.66</v>
      </c>
      <c r="U147" s="25">
        <v>10.34</v>
      </c>
      <c r="V147" s="25">
        <v>0</v>
      </c>
      <c r="W147" s="25">
        <v>0</v>
      </c>
      <c r="X147" s="25">
        <v>15.95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75.62</v>
      </c>
      <c r="J148" s="25">
        <v>55.75</v>
      </c>
      <c r="K148" s="25">
        <v>16.06</v>
      </c>
      <c r="L148" s="25">
        <v>39.11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17.03</v>
      </c>
      <c r="I149" s="25">
        <v>80.51</v>
      </c>
      <c r="J149" s="25">
        <v>44.32</v>
      </c>
      <c r="K149" s="25">
        <v>62.49</v>
      </c>
      <c r="L149" s="25">
        <v>52.81</v>
      </c>
      <c r="M149" s="25">
        <v>0</v>
      </c>
      <c r="N149" s="25">
        <v>0</v>
      </c>
      <c r="O149" s="25">
        <v>0</v>
      </c>
      <c r="P149" s="25">
        <v>39.21</v>
      </c>
      <c r="Q149" s="25">
        <v>10.68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3.51</v>
      </c>
      <c r="M151" s="25">
        <v>60.6</v>
      </c>
      <c r="N151" s="25">
        <v>86.23</v>
      </c>
      <c r="O151" s="25">
        <v>51.3</v>
      </c>
      <c r="P151" s="25">
        <v>42.35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26.54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21.85</v>
      </c>
      <c r="V152" s="25">
        <v>3.14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42.38</v>
      </c>
      <c r="K153" s="25">
        <v>0</v>
      </c>
      <c r="L153" s="25">
        <v>7.43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13.89</v>
      </c>
      <c r="J154" s="25">
        <v>46.99</v>
      </c>
      <c r="K154" s="25">
        <v>44.48</v>
      </c>
      <c r="L154" s="25">
        <v>0</v>
      </c>
      <c r="M154" s="25">
        <v>0</v>
      </c>
      <c r="N154" s="25">
        <v>0</v>
      </c>
      <c r="O154" s="25">
        <v>89.4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7.87</v>
      </c>
      <c r="J155" s="25">
        <v>48.03</v>
      </c>
      <c r="K155" s="25">
        <v>17.81</v>
      </c>
      <c r="L155" s="25">
        <v>100.56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15.31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19.84</v>
      </c>
      <c r="J157" s="25">
        <v>23.55</v>
      </c>
      <c r="K157" s="25">
        <v>11.53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2.17</v>
      </c>
      <c r="J158" s="25">
        <v>0</v>
      </c>
      <c r="K158" s="25">
        <v>79.71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27.74</v>
      </c>
      <c r="J159" s="25">
        <v>0</v>
      </c>
      <c r="K159" s="25">
        <v>18</v>
      </c>
      <c r="L159" s="25">
        <v>6.27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16.59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51.01</v>
      </c>
      <c r="J160" s="25">
        <v>27.01</v>
      </c>
      <c r="K160" s="25">
        <v>0</v>
      </c>
      <c r="L160" s="25">
        <v>0</v>
      </c>
      <c r="M160" s="25">
        <v>0</v>
      </c>
      <c r="N160" s="25">
        <v>30.93</v>
      </c>
      <c r="O160" s="25">
        <v>0</v>
      </c>
      <c r="P160" s="25">
        <v>0</v>
      </c>
      <c r="Q160" s="25">
        <v>11.4</v>
      </c>
      <c r="R160" s="25">
        <v>76.22</v>
      </c>
      <c r="S160" s="25">
        <v>33.18</v>
      </c>
      <c r="T160" s="25">
        <v>0</v>
      </c>
      <c r="U160" s="25">
        <v>27.6</v>
      </c>
      <c r="V160" s="25">
        <v>11.47</v>
      </c>
      <c r="W160" s="25">
        <v>25.64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30.48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54.67</v>
      </c>
      <c r="J161" s="25">
        <v>24.23</v>
      </c>
      <c r="K161" s="25">
        <v>22.92</v>
      </c>
      <c r="L161" s="25">
        <v>0</v>
      </c>
      <c r="M161" s="25">
        <v>0</v>
      </c>
      <c r="N161" s="25">
        <v>111.84</v>
      </c>
      <c r="O161" s="25">
        <v>45.78</v>
      </c>
      <c r="P161" s="25">
        <v>71.3</v>
      </c>
      <c r="Q161" s="25">
        <v>0</v>
      </c>
      <c r="R161" s="25">
        <v>11.27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41.08</v>
      </c>
      <c r="Y161" s="26">
        <v>3.16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18</v>
      </c>
      <c r="I162" s="25">
        <v>65.98</v>
      </c>
      <c r="J162" s="25">
        <v>75.46</v>
      </c>
      <c r="K162" s="25">
        <v>175.53</v>
      </c>
      <c r="L162" s="25">
        <v>58.7</v>
      </c>
      <c r="M162" s="25">
        <v>126.04</v>
      </c>
      <c r="N162" s="25">
        <v>41.85</v>
      </c>
      <c r="O162" s="25">
        <v>25.16</v>
      </c>
      <c r="P162" s="25">
        <v>129.67</v>
      </c>
      <c r="Q162" s="25">
        <v>135.57</v>
      </c>
      <c r="R162" s="25">
        <v>114.7</v>
      </c>
      <c r="S162" s="25">
        <v>32.44</v>
      </c>
      <c r="T162" s="25">
        <v>0</v>
      </c>
      <c r="U162" s="25">
        <v>0</v>
      </c>
      <c r="V162" s="25">
        <v>1.64</v>
      </c>
      <c r="W162" s="25">
        <v>35.2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23.25</v>
      </c>
      <c r="L163" s="25">
        <v>8.2</v>
      </c>
      <c r="M163" s="25">
        <v>0</v>
      </c>
      <c r="N163" s="25">
        <v>0</v>
      </c>
      <c r="O163" s="25">
        <v>36.77</v>
      </c>
      <c r="P163" s="25">
        <v>52.05</v>
      </c>
      <c r="Q163" s="25">
        <v>46.94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0.6</v>
      </c>
      <c r="G164" s="25">
        <v>0</v>
      </c>
      <c r="H164" s="25">
        <v>0</v>
      </c>
      <c r="I164" s="25">
        <v>10.33</v>
      </c>
      <c r="J164" s="25">
        <v>51.59</v>
      </c>
      <c r="K164" s="25">
        <v>52.77</v>
      </c>
      <c r="L164" s="25">
        <v>71.9</v>
      </c>
      <c r="M164" s="25">
        <v>0</v>
      </c>
      <c r="N164" s="25">
        <v>0</v>
      </c>
      <c r="O164" s="25">
        <v>61.92</v>
      </c>
      <c r="P164" s="25">
        <v>0</v>
      </c>
      <c r="Q164" s="25">
        <v>178.94</v>
      </c>
      <c r="R164" s="25">
        <v>124.42</v>
      </c>
      <c r="S164" s="25">
        <v>121.54</v>
      </c>
      <c r="T164" s="25">
        <v>0</v>
      </c>
      <c r="U164" s="25">
        <v>0</v>
      </c>
      <c r="V164" s="25">
        <v>0</v>
      </c>
      <c r="W164" s="25">
        <v>0</v>
      </c>
      <c r="X164" s="25">
        <v>63.88</v>
      </c>
      <c r="Y164" s="26">
        <v>31.03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25.93</v>
      </c>
      <c r="J165" s="25">
        <v>87.11</v>
      </c>
      <c r="K165" s="25">
        <v>113.8</v>
      </c>
      <c r="L165" s="25">
        <v>20.81</v>
      </c>
      <c r="M165" s="25">
        <v>25.24</v>
      </c>
      <c r="N165" s="25">
        <v>0</v>
      </c>
      <c r="O165" s="25">
        <v>0</v>
      </c>
      <c r="P165" s="25">
        <v>47.86</v>
      </c>
      <c r="Q165" s="25">
        <v>93.41</v>
      </c>
      <c r="R165" s="25">
        <v>102.54</v>
      </c>
      <c r="S165" s="25">
        <v>119.55</v>
      </c>
      <c r="T165" s="25">
        <v>58.93</v>
      </c>
      <c r="U165" s="25">
        <v>0</v>
      </c>
      <c r="V165" s="25">
        <v>0</v>
      </c>
      <c r="W165" s="25">
        <v>0</v>
      </c>
      <c r="X165" s="25">
        <v>5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63.08</v>
      </c>
      <c r="J166" s="25">
        <v>99.79</v>
      </c>
      <c r="K166" s="25">
        <v>144.59</v>
      </c>
      <c r="L166" s="25">
        <v>256.77</v>
      </c>
      <c r="M166" s="25">
        <v>241.94</v>
      </c>
      <c r="N166" s="25">
        <v>242.87</v>
      </c>
      <c r="O166" s="25">
        <v>164.82</v>
      </c>
      <c r="P166" s="25">
        <v>184.67</v>
      </c>
      <c r="Q166" s="25">
        <v>266.41</v>
      </c>
      <c r="R166" s="25">
        <v>186.93</v>
      </c>
      <c r="S166" s="25">
        <v>110.15</v>
      </c>
      <c r="T166" s="25">
        <v>303.43</v>
      </c>
      <c r="U166" s="25">
        <v>291.09</v>
      </c>
      <c r="V166" s="25">
        <v>77.37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7.85</v>
      </c>
      <c r="F167" s="25">
        <v>0</v>
      </c>
      <c r="G167" s="25">
        <v>0.01</v>
      </c>
      <c r="H167" s="25">
        <v>33.67</v>
      </c>
      <c r="I167" s="25">
        <v>45.93</v>
      </c>
      <c r="J167" s="25">
        <v>34.56</v>
      </c>
      <c r="K167" s="25">
        <v>126.28</v>
      </c>
      <c r="L167" s="25">
        <v>0</v>
      </c>
      <c r="M167" s="25">
        <v>0</v>
      </c>
      <c r="N167" s="25">
        <v>112.15</v>
      </c>
      <c r="O167" s="25">
        <v>93.77</v>
      </c>
      <c r="P167" s="25">
        <v>103.59</v>
      </c>
      <c r="Q167" s="25">
        <v>173.85</v>
      </c>
      <c r="R167" s="25">
        <v>0</v>
      </c>
      <c r="S167" s="25">
        <v>190.54</v>
      </c>
      <c r="T167" s="25">
        <v>276.28</v>
      </c>
      <c r="U167" s="25">
        <v>229.34</v>
      </c>
      <c r="V167" s="25">
        <v>110.73</v>
      </c>
      <c r="W167" s="25">
        <v>109.63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16.43</v>
      </c>
      <c r="F168" s="25">
        <v>1.6</v>
      </c>
      <c r="G168" s="25">
        <v>0</v>
      </c>
      <c r="H168" s="25">
        <v>28.22</v>
      </c>
      <c r="I168" s="25">
        <v>75.31</v>
      </c>
      <c r="J168" s="25">
        <v>44.52</v>
      </c>
      <c r="K168" s="25">
        <v>64.53</v>
      </c>
      <c r="L168" s="25">
        <v>10.82</v>
      </c>
      <c r="M168" s="25">
        <v>51.27</v>
      </c>
      <c r="N168" s="25">
        <v>175.06</v>
      </c>
      <c r="O168" s="25">
        <v>190.57</v>
      </c>
      <c r="P168" s="25">
        <v>191.51</v>
      </c>
      <c r="Q168" s="25">
        <v>171.05</v>
      </c>
      <c r="R168" s="25">
        <v>49.39</v>
      </c>
      <c r="S168" s="25">
        <v>300.65</v>
      </c>
      <c r="T168" s="25">
        <v>37.29</v>
      </c>
      <c r="U168" s="25">
        <v>257.54</v>
      </c>
      <c r="V168" s="25">
        <v>180.39</v>
      </c>
      <c r="W168" s="25">
        <v>0</v>
      </c>
      <c r="X168" s="25">
        <v>0</v>
      </c>
      <c r="Y168" s="26">
        <v>16.06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13.42</v>
      </c>
      <c r="F169" s="25">
        <v>0</v>
      </c>
      <c r="G169" s="25">
        <v>0</v>
      </c>
      <c r="H169" s="25">
        <v>0</v>
      </c>
      <c r="I169" s="25">
        <v>54.69</v>
      </c>
      <c r="J169" s="25">
        <v>38.93</v>
      </c>
      <c r="K169" s="25">
        <v>64.64</v>
      </c>
      <c r="L169" s="25">
        <v>0</v>
      </c>
      <c r="M169" s="25">
        <v>24.36</v>
      </c>
      <c r="N169" s="25">
        <v>0</v>
      </c>
      <c r="O169" s="25">
        <v>75.2</v>
      </c>
      <c r="P169" s="25">
        <v>76.27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12.97</v>
      </c>
      <c r="J170" s="29">
        <v>29.5</v>
      </c>
      <c r="K170" s="29">
        <v>30.36</v>
      </c>
      <c r="L170" s="29">
        <v>38.25</v>
      </c>
      <c r="M170" s="29">
        <v>0</v>
      </c>
      <c r="N170" s="29">
        <v>0</v>
      </c>
      <c r="O170" s="29">
        <v>0</v>
      </c>
      <c r="P170" s="29">
        <v>0</v>
      </c>
      <c r="Q170" s="29">
        <v>11.78</v>
      </c>
      <c r="R170" s="29">
        <v>43.99</v>
      </c>
      <c r="S170" s="29">
        <v>69.42</v>
      </c>
      <c r="T170" s="29">
        <v>27.16</v>
      </c>
      <c r="U170" s="29">
        <v>17.02</v>
      </c>
      <c r="V170" s="29">
        <v>59.53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9.11</v>
      </c>
      <c r="C174" s="20">
        <v>0</v>
      </c>
      <c r="D174" s="20">
        <v>59.49</v>
      </c>
      <c r="E174" s="20">
        <v>0</v>
      </c>
      <c r="F174" s="20">
        <v>2.66</v>
      </c>
      <c r="G174" s="20">
        <v>0</v>
      </c>
      <c r="H174" s="20">
        <v>0</v>
      </c>
      <c r="I174" s="20">
        <v>0</v>
      </c>
      <c r="J174" s="20">
        <v>0</v>
      </c>
      <c r="K174" s="20">
        <v>4.19</v>
      </c>
      <c r="L174" s="20">
        <v>209.86</v>
      </c>
      <c r="M174" s="20">
        <v>95.82</v>
      </c>
      <c r="N174" s="20">
        <v>38.95</v>
      </c>
      <c r="O174" s="20">
        <v>163.83</v>
      </c>
      <c r="P174" s="20">
        <v>191.83</v>
      </c>
      <c r="Q174" s="20">
        <v>24.71</v>
      </c>
      <c r="R174" s="20">
        <v>155.18</v>
      </c>
      <c r="S174" s="20">
        <v>82.59</v>
      </c>
      <c r="T174" s="20">
        <v>384.03</v>
      </c>
      <c r="U174" s="20">
        <v>162.89</v>
      </c>
      <c r="V174" s="20">
        <v>123.25</v>
      </c>
      <c r="W174" s="20">
        <v>181.44</v>
      </c>
      <c r="X174" s="20">
        <v>53.84</v>
      </c>
      <c r="Y174" s="21">
        <v>21.79</v>
      </c>
      <c r="Z174" s="22"/>
    </row>
    <row r="175" spans="1:25" ht="15.75">
      <c r="A175" s="23">
        <f t="shared" si="4"/>
        <v>43253</v>
      </c>
      <c r="B175" s="24">
        <v>31.28</v>
      </c>
      <c r="C175" s="25">
        <v>73.9</v>
      </c>
      <c r="D175" s="25">
        <v>67.24</v>
      </c>
      <c r="E175" s="25">
        <v>12.59</v>
      </c>
      <c r="F175" s="25">
        <v>6.04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109.14</v>
      </c>
      <c r="N175" s="25">
        <v>146.77</v>
      </c>
      <c r="O175" s="25">
        <v>9.26</v>
      </c>
      <c r="P175" s="25">
        <v>135.19</v>
      </c>
      <c r="Q175" s="25">
        <v>148.72</v>
      </c>
      <c r="R175" s="25">
        <v>118.58</v>
      </c>
      <c r="S175" s="25">
        <v>115.52</v>
      </c>
      <c r="T175" s="25">
        <v>118.78</v>
      </c>
      <c r="U175" s="25">
        <v>131.53</v>
      </c>
      <c r="V175" s="25">
        <v>103.72</v>
      </c>
      <c r="W175" s="25">
        <v>77.18</v>
      </c>
      <c r="X175" s="25">
        <v>37.18</v>
      </c>
      <c r="Y175" s="26">
        <v>196.28</v>
      </c>
    </row>
    <row r="176" spans="1:25" ht="15.75">
      <c r="A176" s="23">
        <f t="shared" si="4"/>
        <v>43254</v>
      </c>
      <c r="B176" s="24">
        <v>152.19</v>
      </c>
      <c r="C176" s="25">
        <v>223.39</v>
      </c>
      <c r="D176" s="25">
        <v>21.09</v>
      </c>
      <c r="E176" s="25">
        <v>1.47</v>
      </c>
      <c r="F176" s="25">
        <v>0</v>
      </c>
      <c r="G176" s="25">
        <v>0</v>
      </c>
      <c r="H176" s="25">
        <v>49.23</v>
      </c>
      <c r="I176" s="25">
        <v>0</v>
      </c>
      <c r="J176" s="25">
        <v>0</v>
      </c>
      <c r="K176" s="25">
        <v>0</v>
      </c>
      <c r="L176" s="25">
        <v>0</v>
      </c>
      <c r="M176" s="25">
        <v>32.36</v>
      </c>
      <c r="N176" s="25">
        <v>0</v>
      </c>
      <c r="O176" s="25">
        <v>98.61</v>
      </c>
      <c r="P176" s="25">
        <v>88.83</v>
      </c>
      <c r="Q176" s="25">
        <v>96.15</v>
      </c>
      <c r="R176" s="25">
        <v>81.2</v>
      </c>
      <c r="S176" s="25">
        <v>74.56</v>
      </c>
      <c r="T176" s="25">
        <v>24.84</v>
      </c>
      <c r="U176" s="25">
        <v>24.46</v>
      </c>
      <c r="V176" s="25">
        <v>49.97</v>
      </c>
      <c r="W176" s="25">
        <v>16.6</v>
      </c>
      <c r="X176" s="25">
        <v>38.58</v>
      </c>
      <c r="Y176" s="26">
        <v>107.47</v>
      </c>
    </row>
    <row r="177" spans="1:25" ht="15.75">
      <c r="A177" s="23">
        <f t="shared" si="4"/>
        <v>43255</v>
      </c>
      <c r="B177" s="24">
        <v>53.02</v>
      </c>
      <c r="C177" s="25">
        <v>102.06</v>
      </c>
      <c r="D177" s="25">
        <v>14.16</v>
      </c>
      <c r="E177" s="25">
        <v>5.36</v>
      </c>
      <c r="F177" s="25">
        <v>787.01</v>
      </c>
      <c r="G177" s="25">
        <v>744.8</v>
      </c>
      <c r="H177" s="25">
        <v>31.79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12.05</v>
      </c>
      <c r="O177" s="25">
        <v>56.11</v>
      </c>
      <c r="P177" s="25">
        <v>0</v>
      </c>
      <c r="Q177" s="25">
        <v>57.71</v>
      </c>
      <c r="R177" s="25">
        <v>151.56</v>
      </c>
      <c r="S177" s="25">
        <v>0</v>
      </c>
      <c r="T177" s="25">
        <v>0</v>
      </c>
      <c r="U177" s="25">
        <v>26.12</v>
      </c>
      <c r="V177" s="25">
        <v>189.99</v>
      </c>
      <c r="W177" s="25">
        <v>147.42</v>
      </c>
      <c r="X177" s="25">
        <v>0</v>
      </c>
      <c r="Y177" s="26">
        <v>77.66</v>
      </c>
    </row>
    <row r="178" spans="1:25" ht="15.75">
      <c r="A178" s="23">
        <f t="shared" si="4"/>
        <v>43256</v>
      </c>
      <c r="B178" s="24">
        <v>213.22</v>
      </c>
      <c r="C178" s="25">
        <v>237.11</v>
      </c>
      <c r="D178" s="25">
        <v>766.5</v>
      </c>
      <c r="E178" s="25">
        <v>773</v>
      </c>
      <c r="F178" s="25">
        <v>4.95</v>
      </c>
      <c r="G178" s="25">
        <v>0</v>
      </c>
      <c r="H178" s="25">
        <v>167.82</v>
      </c>
      <c r="I178" s="25">
        <v>0</v>
      </c>
      <c r="J178" s="25">
        <v>0</v>
      </c>
      <c r="K178" s="25">
        <v>0</v>
      </c>
      <c r="L178" s="25">
        <v>81.64</v>
      </c>
      <c r="M178" s="25">
        <v>133</v>
      </c>
      <c r="N178" s="25">
        <v>55.9</v>
      </c>
      <c r="O178" s="25">
        <v>311.79</v>
      </c>
      <c r="P178" s="25">
        <v>3.08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21.17</v>
      </c>
      <c r="W178" s="25">
        <v>31.68</v>
      </c>
      <c r="X178" s="25">
        <v>577.18</v>
      </c>
      <c r="Y178" s="26">
        <v>10.37</v>
      </c>
    </row>
    <row r="179" spans="1:25" ht="15.75">
      <c r="A179" s="23">
        <f t="shared" si="4"/>
        <v>43257</v>
      </c>
      <c r="B179" s="24">
        <v>156.74</v>
      </c>
      <c r="C179" s="25">
        <v>405.04</v>
      </c>
      <c r="D179" s="25">
        <v>44.25</v>
      </c>
      <c r="E179" s="25">
        <v>0</v>
      </c>
      <c r="F179" s="25">
        <v>0</v>
      </c>
      <c r="G179" s="25">
        <v>129.83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182.89</v>
      </c>
      <c r="N179" s="25">
        <v>60.44</v>
      </c>
      <c r="O179" s="25">
        <v>0</v>
      </c>
      <c r="P179" s="25">
        <v>82.32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4.77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41.83</v>
      </c>
      <c r="C180" s="25">
        <v>30.03</v>
      </c>
      <c r="D180" s="25">
        <v>20.56</v>
      </c>
      <c r="E180" s="25">
        <v>35.82</v>
      </c>
      <c r="F180" s="25">
        <v>43.51</v>
      </c>
      <c r="G180" s="25">
        <v>62.13</v>
      </c>
      <c r="H180" s="25">
        <v>9.78</v>
      </c>
      <c r="I180" s="25">
        <v>0</v>
      </c>
      <c r="J180" s="25">
        <v>0</v>
      </c>
      <c r="K180" s="25">
        <v>0</v>
      </c>
      <c r="L180" s="25">
        <v>13.11</v>
      </c>
      <c r="M180" s="25">
        <v>205.81</v>
      </c>
      <c r="N180" s="25">
        <v>216.11</v>
      </c>
      <c r="O180" s="25">
        <v>269.46</v>
      </c>
      <c r="P180" s="25">
        <v>269.17</v>
      </c>
      <c r="Q180" s="25">
        <v>200.62</v>
      </c>
      <c r="R180" s="25">
        <v>0</v>
      </c>
      <c r="S180" s="25">
        <v>155.43</v>
      </c>
      <c r="T180" s="25">
        <v>0</v>
      </c>
      <c r="U180" s="25">
        <v>0</v>
      </c>
      <c r="V180" s="25">
        <v>23.29</v>
      </c>
      <c r="W180" s="25">
        <v>96.29</v>
      </c>
      <c r="X180" s="25">
        <v>0</v>
      </c>
      <c r="Y180" s="26">
        <v>8.99</v>
      </c>
    </row>
    <row r="181" spans="1:25" ht="15.75">
      <c r="A181" s="23">
        <f t="shared" si="4"/>
        <v>43259</v>
      </c>
      <c r="B181" s="24">
        <v>74.68</v>
      </c>
      <c r="C181" s="25">
        <v>44.99</v>
      </c>
      <c r="D181" s="25">
        <v>177.39</v>
      </c>
      <c r="E181" s="25">
        <v>36.13</v>
      </c>
      <c r="F181" s="25">
        <v>113.59</v>
      </c>
      <c r="G181" s="25">
        <v>712.53</v>
      </c>
      <c r="H181" s="25">
        <v>1.11</v>
      </c>
      <c r="I181" s="25">
        <v>0</v>
      </c>
      <c r="J181" s="25">
        <v>0</v>
      </c>
      <c r="K181" s="25">
        <v>0</v>
      </c>
      <c r="L181" s="25">
        <v>0</v>
      </c>
      <c r="M181" s="25">
        <v>51.06</v>
      </c>
      <c r="N181" s="25">
        <v>89.44</v>
      </c>
      <c r="O181" s="25">
        <v>101.14</v>
      </c>
      <c r="P181" s="25">
        <v>172.47</v>
      </c>
      <c r="Q181" s="25">
        <v>97.12</v>
      </c>
      <c r="R181" s="25">
        <v>92.31</v>
      </c>
      <c r="S181" s="25">
        <v>106.78</v>
      </c>
      <c r="T181" s="25">
        <v>148.4</v>
      </c>
      <c r="U181" s="25">
        <v>21.6</v>
      </c>
      <c r="V181" s="25">
        <v>263.15</v>
      </c>
      <c r="W181" s="25">
        <v>82.53</v>
      </c>
      <c r="X181" s="25">
        <v>129.91</v>
      </c>
      <c r="Y181" s="26">
        <v>77.05</v>
      </c>
    </row>
    <row r="182" spans="1:25" ht="15.75">
      <c r="A182" s="23">
        <f t="shared" si="4"/>
        <v>43260</v>
      </c>
      <c r="B182" s="24">
        <v>226.87</v>
      </c>
      <c r="C182" s="25">
        <v>38.75</v>
      </c>
      <c r="D182" s="25">
        <v>57.17</v>
      </c>
      <c r="E182" s="25">
        <v>3.15</v>
      </c>
      <c r="F182" s="25">
        <v>16.69</v>
      </c>
      <c r="G182" s="25">
        <v>22.18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49.34</v>
      </c>
      <c r="N182" s="25">
        <v>18.38</v>
      </c>
      <c r="O182" s="25">
        <v>37.4</v>
      </c>
      <c r="P182" s="25">
        <v>0</v>
      </c>
      <c r="Q182" s="25">
        <v>0</v>
      </c>
      <c r="R182" s="25">
        <v>26.03</v>
      </c>
      <c r="S182" s="25">
        <v>22.44</v>
      </c>
      <c r="T182" s="25">
        <v>44.86</v>
      </c>
      <c r="U182" s="25">
        <v>96.25</v>
      </c>
      <c r="V182" s="25">
        <v>404.32</v>
      </c>
      <c r="W182" s="25">
        <v>231.21</v>
      </c>
      <c r="X182" s="25">
        <v>121.02</v>
      </c>
      <c r="Y182" s="26">
        <v>198.82</v>
      </c>
    </row>
    <row r="183" spans="1:25" ht="15.75">
      <c r="A183" s="23">
        <f t="shared" si="4"/>
        <v>43261</v>
      </c>
      <c r="B183" s="24">
        <v>288.76</v>
      </c>
      <c r="C183" s="25">
        <v>230.71</v>
      </c>
      <c r="D183" s="25">
        <v>92.97</v>
      </c>
      <c r="E183" s="25">
        <v>68.67</v>
      </c>
      <c r="F183" s="25">
        <v>48.44</v>
      </c>
      <c r="G183" s="25">
        <v>17.08</v>
      </c>
      <c r="H183" s="25">
        <v>5.95</v>
      </c>
      <c r="I183" s="25">
        <v>88.34</v>
      </c>
      <c r="J183" s="25">
        <v>76.51</v>
      </c>
      <c r="K183" s="25">
        <v>55.91</v>
      </c>
      <c r="L183" s="25">
        <v>120.25</v>
      </c>
      <c r="M183" s="25">
        <v>302.65</v>
      </c>
      <c r="N183" s="25">
        <v>131.4</v>
      </c>
      <c r="O183" s="25">
        <v>183.81</v>
      </c>
      <c r="P183" s="25">
        <v>325.53</v>
      </c>
      <c r="Q183" s="25">
        <v>149.71</v>
      </c>
      <c r="R183" s="25">
        <v>155.52</v>
      </c>
      <c r="S183" s="25">
        <v>266.77</v>
      </c>
      <c r="T183" s="25">
        <v>223.09</v>
      </c>
      <c r="U183" s="25">
        <v>206.83</v>
      </c>
      <c r="V183" s="25">
        <v>246.1</v>
      </c>
      <c r="W183" s="25">
        <v>115.9</v>
      </c>
      <c r="X183" s="25">
        <v>31.78</v>
      </c>
      <c r="Y183" s="26">
        <v>128.14</v>
      </c>
    </row>
    <row r="184" spans="1:25" ht="15.75">
      <c r="A184" s="23">
        <f t="shared" si="4"/>
        <v>43262</v>
      </c>
      <c r="B184" s="24">
        <v>84.59</v>
      </c>
      <c r="C184" s="25">
        <v>102.91</v>
      </c>
      <c r="D184" s="25">
        <v>56.83</v>
      </c>
      <c r="E184" s="25">
        <v>98.71</v>
      </c>
      <c r="F184" s="25">
        <v>67.06</v>
      </c>
      <c r="G184" s="25">
        <v>71.75</v>
      </c>
      <c r="H184" s="25">
        <v>64.75</v>
      </c>
      <c r="I184" s="25">
        <v>36.09</v>
      </c>
      <c r="J184" s="25">
        <v>12.03</v>
      </c>
      <c r="K184" s="25">
        <v>49.46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14.64</v>
      </c>
      <c r="R184" s="25">
        <v>58.51</v>
      </c>
      <c r="S184" s="25">
        <v>184.15</v>
      </c>
      <c r="T184" s="25">
        <v>130.14</v>
      </c>
      <c r="U184" s="25">
        <v>76.37</v>
      </c>
      <c r="V184" s="25">
        <v>328.71</v>
      </c>
      <c r="W184" s="25">
        <v>321.63</v>
      </c>
      <c r="X184" s="25">
        <v>186.77</v>
      </c>
      <c r="Y184" s="26">
        <v>291.33</v>
      </c>
    </row>
    <row r="185" spans="1:25" ht="15.75">
      <c r="A185" s="23">
        <f t="shared" si="4"/>
        <v>43263</v>
      </c>
      <c r="B185" s="24">
        <v>292.17</v>
      </c>
      <c r="C185" s="25">
        <v>158.22</v>
      </c>
      <c r="D185" s="25">
        <v>86.55</v>
      </c>
      <c r="E185" s="25">
        <v>41</v>
      </c>
      <c r="F185" s="25">
        <v>113.69</v>
      </c>
      <c r="G185" s="25">
        <v>157.98</v>
      </c>
      <c r="H185" s="25">
        <v>129.35</v>
      </c>
      <c r="I185" s="25">
        <v>76.65</v>
      </c>
      <c r="J185" s="25">
        <v>110.42</v>
      </c>
      <c r="K185" s="25">
        <v>279.2</v>
      </c>
      <c r="L185" s="25">
        <v>0</v>
      </c>
      <c r="M185" s="25">
        <v>117.45</v>
      </c>
      <c r="N185" s="25">
        <v>218.02</v>
      </c>
      <c r="O185" s="25">
        <v>245.41</v>
      </c>
      <c r="P185" s="25">
        <v>170.69</v>
      </c>
      <c r="Q185" s="25">
        <v>18.38</v>
      </c>
      <c r="R185" s="25">
        <v>25.79</v>
      </c>
      <c r="S185" s="25">
        <v>60.54</v>
      </c>
      <c r="T185" s="25">
        <v>9.12</v>
      </c>
      <c r="U185" s="25">
        <v>0</v>
      </c>
      <c r="V185" s="25">
        <v>0</v>
      </c>
      <c r="W185" s="25">
        <v>34.72</v>
      </c>
      <c r="X185" s="25">
        <v>12.12</v>
      </c>
      <c r="Y185" s="26">
        <v>234.77</v>
      </c>
    </row>
    <row r="186" spans="1:25" ht="15.75">
      <c r="A186" s="23">
        <f t="shared" si="4"/>
        <v>43264</v>
      </c>
      <c r="B186" s="24">
        <v>181.48</v>
      </c>
      <c r="C186" s="25">
        <v>316.99</v>
      </c>
      <c r="D186" s="25">
        <v>72.4</v>
      </c>
      <c r="E186" s="25">
        <v>52.87</v>
      </c>
      <c r="F186" s="25">
        <v>152.36</v>
      </c>
      <c r="G186" s="25">
        <v>451.4</v>
      </c>
      <c r="H186" s="25">
        <v>786.68</v>
      </c>
      <c r="I186" s="25">
        <v>22.73</v>
      </c>
      <c r="J186" s="25">
        <v>0</v>
      </c>
      <c r="K186" s="25">
        <v>22.01</v>
      </c>
      <c r="L186" s="25">
        <v>0</v>
      </c>
      <c r="M186" s="25">
        <v>18.2</v>
      </c>
      <c r="N186" s="25">
        <v>27.35</v>
      </c>
      <c r="O186" s="25">
        <v>124.68</v>
      </c>
      <c r="P186" s="25">
        <v>322.41</v>
      </c>
      <c r="Q186" s="25">
        <v>574.74</v>
      </c>
      <c r="R186" s="25">
        <v>385.77</v>
      </c>
      <c r="S186" s="25">
        <v>562.21</v>
      </c>
      <c r="T186" s="25">
        <v>248.55</v>
      </c>
      <c r="U186" s="25">
        <v>204.4</v>
      </c>
      <c r="V186" s="25">
        <v>170.67</v>
      </c>
      <c r="W186" s="25">
        <v>144.51</v>
      </c>
      <c r="X186" s="25">
        <v>169.9</v>
      </c>
      <c r="Y186" s="26">
        <v>141.7</v>
      </c>
    </row>
    <row r="187" spans="1:25" ht="15.75">
      <c r="A187" s="23">
        <f t="shared" si="4"/>
        <v>43265</v>
      </c>
      <c r="B187" s="24">
        <v>129.34</v>
      </c>
      <c r="C187" s="25">
        <v>364.28</v>
      </c>
      <c r="D187" s="25">
        <v>44.5</v>
      </c>
      <c r="E187" s="25">
        <v>27.01</v>
      </c>
      <c r="F187" s="25">
        <v>170.71</v>
      </c>
      <c r="G187" s="25">
        <v>753.11</v>
      </c>
      <c r="H187" s="25">
        <v>110.51</v>
      </c>
      <c r="I187" s="25">
        <v>0</v>
      </c>
      <c r="J187" s="25">
        <v>0</v>
      </c>
      <c r="K187" s="25">
        <v>0</v>
      </c>
      <c r="L187" s="25">
        <v>13.19</v>
      </c>
      <c r="M187" s="25">
        <v>216.99</v>
      </c>
      <c r="N187" s="25">
        <v>5.25</v>
      </c>
      <c r="O187" s="25">
        <v>0</v>
      </c>
      <c r="P187" s="25">
        <v>228.86</v>
      </c>
      <c r="Q187" s="25">
        <v>219.61</v>
      </c>
      <c r="R187" s="25">
        <v>190.43</v>
      </c>
      <c r="S187" s="25">
        <v>321.39</v>
      </c>
      <c r="T187" s="25">
        <v>346.3</v>
      </c>
      <c r="U187" s="25">
        <v>83.99</v>
      </c>
      <c r="V187" s="25">
        <v>321.91</v>
      </c>
      <c r="W187" s="25">
        <v>142.72</v>
      </c>
      <c r="X187" s="25">
        <v>185.2</v>
      </c>
      <c r="Y187" s="26">
        <v>291.91</v>
      </c>
    </row>
    <row r="188" spans="1:25" ht="15.75">
      <c r="A188" s="23">
        <f t="shared" si="4"/>
        <v>43266</v>
      </c>
      <c r="B188" s="24">
        <v>105.74</v>
      </c>
      <c r="C188" s="25">
        <v>442.84</v>
      </c>
      <c r="D188" s="25">
        <v>40.88</v>
      </c>
      <c r="E188" s="25">
        <v>22.36</v>
      </c>
      <c r="F188" s="25">
        <v>36.92</v>
      </c>
      <c r="G188" s="25">
        <v>286.89</v>
      </c>
      <c r="H188" s="25">
        <v>436.83</v>
      </c>
      <c r="I188" s="25">
        <v>0</v>
      </c>
      <c r="J188" s="25">
        <v>0</v>
      </c>
      <c r="K188" s="25">
        <v>0</v>
      </c>
      <c r="L188" s="25">
        <v>0</v>
      </c>
      <c r="M188" s="25">
        <v>67.62</v>
      </c>
      <c r="N188" s="25">
        <v>313.27</v>
      </c>
      <c r="O188" s="25">
        <v>607.05</v>
      </c>
      <c r="P188" s="25">
        <v>4.09</v>
      </c>
      <c r="Q188" s="25">
        <v>537.11</v>
      </c>
      <c r="R188" s="25">
        <v>253.18</v>
      </c>
      <c r="S188" s="25">
        <v>787.17</v>
      </c>
      <c r="T188" s="25">
        <v>646.22</v>
      </c>
      <c r="U188" s="25">
        <v>206.94</v>
      </c>
      <c r="V188" s="25">
        <v>475.65</v>
      </c>
      <c r="W188" s="25">
        <v>130.04</v>
      </c>
      <c r="X188" s="25">
        <v>555.88</v>
      </c>
      <c r="Y188" s="26">
        <v>103.58</v>
      </c>
    </row>
    <row r="189" spans="1:25" ht="15.75">
      <c r="A189" s="23">
        <f t="shared" si="4"/>
        <v>43267</v>
      </c>
      <c r="B189" s="24">
        <v>391.36</v>
      </c>
      <c r="C189" s="25">
        <v>357.1</v>
      </c>
      <c r="D189" s="25">
        <v>114.84</v>
      </c>
      <c r="E189" s="25">
        <v>100.13</v>
      </c>
      <c r="F189" s="25">
        <v>72.32</v>
      </c>
      <c r="G189" s="25">
        <v>109.53</v>
      </c>
      <c r="H189" s="25">
        <v>203.89</v>
      </c>
      <c r="I189" s="25">
        <v>93.82</v>
      </c>
      <c r="J189" s="25">
        <v>77.12</v>
      </c>
      <c r="K189" s="25">
        <v>0</v>
      </c>
      <c r="L189" s="25">
        <v>155.51</v>
      </c>
      <c r="M189" s="25">
        <v>188.99</v>
      </c>
      <c r="N189" s="25">
        <v>157.74</v>
      </c>
      <c r="O189" s="25">
        <v>159.52</v>
      </c>
      <c r="P189" s="25">
        <v>123.34</v>
      </c>
      <c r="Q189" s="25">
        <v>83.8</v>
      </c>
      <c r="R189" s="25">
        <v>73.21</v>
      </c>
      <c r="S189" s="25">
        <v>74.91</v>
      </c>
      <c r="T189" s="25">
        <v>85.66</v>
      </c>
      <c r="U189" s="25">
        <v>89.87</v>
      </c>
      <c r="V189" s="25">
        <v>46.65</v>
      </c>
      <c r="W189" s="25">
        <v>40.69</v>
      </c>
      <c r="X189" s="25">
        <v>24.48</v>
      </c>
      <c r="Y189" s="26">
        <v>153.22</v>
      </c>
    </row>
    <row r="190" spans="1:25" ht="15.75">
      <c r="A190" s="23">
        <f t="shared" si="4"/>
        <v>43268</v>
      </c>
      <c r="B190" s="24">
        <v>143.41</v>
      </c>
      <c r="C190" s="25">
        <v>102.83</v>
      </c>
      <c r="D190" s="25">
        <v>33.7</v>
      </c>
      <c r="E190" s="25">
        <v>38.16</v>
      </c>
      <c r="F190" s="25">
        <v>33.07</v>
      </c>
      <c r="G190" s="25">
        <v>27.18</v>
      </c>
      <c r="H190" s="25">
        <v>18.13</v>
      </c>
      <c r="I190" s="25">
        <v>0</v>
      </c>
      <c r="J190" s="25">
        <v>0</v>
      </c>
      <c r="K190" s="25">
        <v>0</v>
      </c>
      <c r="L190" s="25">
        <v>159.28</v>
      </c>
      <c r="M190" s="25">
        <v>23.32</v>
      </c>
      <c r="N190" s="25">
        <v>64.81</v>
      </c>
      <c r="O190" s="25">
        <v>174.03</v>
      </c>
      <c r="P190" s="25">
        <v>23.3</v>
      </c>
      <c r="Q190" s="25">
        <v>129.72</v>
      </c>
      <c r="R190" s="25">
        <v>60.88</v>
      </c>
      <c r="S190" s="25">
        <v>63.56</v>
      </c>
      <c r="T190" s="25">
        <v>94.6</v>
      </c>
      <c r="U190" s="25">
        <v>37.7</v>
      </c>
      <c r="V190" s="25">
        <v>68.14</v>
      </c>
      <c r="W190" s="25">
        <v>44.91</v>
      </c>
      <c r="X190" s="25">
        <v>98.39</v>
      </c>
      <c r="Y190" s="26">
        <v>137.41</v>
      </c>
    </row>
    <row r="191" spans="1:25" ht="15.75">
      <c r="A191" s="23">
        <f t="shared" si="4"/>
        <v>43269</v>
      </c>
      <c r="B191" s="24">
        <v>243.67</v>
      </c>
      <c r="C191" s="25">
        <v>178.89</v>
      </c>
      <c r="D191" s="25">
        <v>77.88</v>
      </c>
      <c r="E191" s="25">
        <v>51.01</v>
      </c>
      <c r="F191" s="25">
        <v>41.82</v>
      </c>
      <c r="G191" s="25">
        <v>798.32</v>
      </c>
      <c r="H191" s="25">
        <v>18.96</v>
      </c>
      <c r="I191" s="25">
        <v>0</v>
      </c>
      <c r="J191" s="25">
        <v>66.88</v>
      </c>
      <c r="K191" s="25">
        <v>0</v>
      </c>
      <c r="L191" s="25">
        <v>88.9</v>
      </c>
      <c r="M191" s="25">
        <v>243.78</v>
      </c>
      <c r="N191" s="25">
        <v>222.55</v>
      </c>
      <c r="O191" s="25">
        <v>221.68</v>
      </c>
      <c r="P191" s="25">
        <v>239.57</v>
      </c>
      <c r="Q191" s="25">
        <v>233.37</v>
      </c>
      <c r="R191" s="25">
        <v>308.31</v>
      </c>
      <c r="S191" s="25">
        <v>302.45</v>
      </c>
      <c r="T191" s="25">
        <v>309.38</v>
      </c>
      <c r="U191" s="25">
        <v>203.53</v>
      </c>
      <c r="V191" s="25">
        <v>138.89</v>
      </c>
      <c r="W191" s="25">
        <v>143.65</v>
      </c>
      <c r="X191" s="25">
        <v>214.11</v>
      </c>
      <c r="Y191" s="26">
        <v>352.79</v>
      </c>
    </row>
    <row r="192" spans="1:25" ht="15.75">
      <c r="A192" s="23">
        <f t="shared" si="4"/>
        <v>43270</v>
      </c>
      <c r="B192" s="24">
        <v>172.38</v>
      </c>
      <c r="C192" s="25">
        <v>271.1</v>
      </c>
      <c r="D192" s="25">
        <v>39.31</v>
      </c>
      <c r="E192" s="25">
        <v>157.14</v>
      </c>
      <c r="F192" s="25">
        <v>483.1</v>
      </c>
      <c r="G192" s="25">
        <v>452.17</v>
      </c>
      <c r="H192" s="25">
        <v>25.5</v>
      </c>
      <c r="I192" s="25">
        <v>0</v>
      </c>
      <c r="J192" s="25">
        <v>19.37</v>
      </c>
      <c r="K192" s="25">
        <v>0</v>
      </c>
      <c r="L192" s="25">
        <v>0</v>
      </c>
      <c r="M192" s="25">
        <v>39.31</v>
      </c>
      <c r="N192" s="25">
        <v>144.49</v>
      </c>
      <c r="O192" s="25">
        <v>207.41</v>
      </c>
      <c r="P192" s="25">
        <v>175.23</v>
      </c>
      <c r="Q192" s="25">
        <v>38.28</v>
      </c>
      <c r="R192" s="25">
        <v>101.46</v>
      </c>
      <c r="S192" s="25">
        <v>190.57</v>
      </c>
      <c r="T192" s="25">
        <v>168.25</v>
      </c>
      <c r="U192" s="25">
        <v>28.52</v>
      </c>
      <c r="V192" s="25">
        <v>75.61</v>
      </c>
      <c r="W192" s="25">
        <v>237.14</v>
      </c>
      <c r="X192" s="25">
        <v>0.03</v>
      </c>
      <c r="Y192" s="26">
        <v>130.27</v>
      </c>
    </row>
    <row r="193" spans="1:25" ht="15.75">
      <c r="A193" s="23">
        <f t="shared" si="4"/>
        <v>43271</v>
      </c>
      <c r="B193" s="24">
        <v>280.12</v>
      </c>
      <c r="C193" s="25">
        <v>272.9</v>
      </c>
      <c r="D193" s="25">
        <v>63.17</v>
      </c>
      <c r="E193" s="25">
        <v>15.86</v>
      </c>
      <c r="F193" s="25">
        <v>60.09</v>
      </c>
      <c r="G193" s="25">
        <v>166.09</v>
      </c>
      <c r="H193" s="25">
        <v>761.32</v>
      </c>
      <c r="I193" s="25">
        <v>0</v>
      </c>
      <c r="J193" s="25">
        <v>0</v>
      </c>
      <c r="K193" s="25">
        <v>42.95</v>
      </c>
      <c r="L193" s="25">
        <v>348.2</v>
      </c>
      <c r="M193" s="25">
        <v>87.37</v>
      </c>
      <c r="N193" s="25">
        <v>0</v>
      </c>
      <c r="O193" s="25">
        <v>12.1</v>
      </c>
      <c r="P193" s="25">
        <v>548.53</v>
      </c>
      <c r="Q193" s="25">
        <v>0</v>
      </c>
      <c r="R193" s="25">
        <v>0</v>
      </c>
      <c r="S193" s="25">
        <v>0</v>
      </c>
      <c r="T193" s="25">
        <v>258.79</v>
      </c>
      <c r="U193" s="25">
        <v>0</v>
      </c>
      <c r="V193" s="25">
        <v>0</v>
      </c>
      <c r="W193" s="25">
        <v>0</v>
      </c>
      <c r="X193" s="25">
        <v>8.57</v>
      </c>
      <c r="Y193" s="26">
        <v>124.74</v>
      </c>
    </row>
    <row r="194" spans="1:25" ht="15.75">
      <c r="A194" s="23">
        <f t="shared" si="4"/>
        <v>43272</v>
      </c>
      <c r="B194" s="24">
        <v>0</v>
      </c>
      <c r="C194" s="25">
        <v>62.4</v>
      </c>
      <c r="D194" s="25">
        <v>20.33</v>
      </c>
      <c r="E194" s="25">
        <v>101.42</v>
      </c>
      <c r="F194" s="25">
        <v>111.23</v>
      </c>
      <c r="G194" s="25">
        <v>295.41</v>
      </c>
      <c r="H194" s="25">
        <v>741.71</v>
      </c>
      <c r="I194" s="25">
        <v>0</v>
      </c>
      <c r="J194" s="25">
        <v>0</v>
      </c>
      <c r="K194" s="25">
        <v>0</v>
      </c>
      <c r="L194" s="25">
        <v>63.64</v>
      </c>
      <c r="M194" s="25">
        <v>77.47</v>
      </c>
      <c r="N194" s="25">
        <v>0</v>
      </c>
      <c r="O194" s="25">
        <v>0</v>
      </c>
      <c r="P194" s="25">
        <v>0</v>
      </c>
      <c r="Q194" s="25">
        <v>20.83</v>
      </c>
      <c r="R194" s="25">
        <v>0</v>
      </c>
      <c r="S194" s="25">
        <v>21.98</v>
      </c>
      <c r="T194" s="25">
        <v>18.33</v>
      </c>
      <c r="U194" s="25">
        <v>2.77</v>
      </c>
      <c r="V194" s="25">
        <v>58.54</v>
      </c>
      <c r="W194" s="25">
        <v>202.01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29.46</v>
      </c>
      <c r="C195" s="25">
        <v>477.81</v>
      </c>
      <c r="D195" s="25">
        <v>54.66</v>
      </c>
      <c r="E195" s="25">
        <v>13.28</v>
      </c>
      <c r="F195" s="25">
        <v>35.34</v>
      </c>
      <c r="G195" s="25">
        <v>7.24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107.7</v>
      </c>
      <c r="U195" s="25">
        <v>38.96</v>
      </c>
      <c r="V195" s="25">
        <v>0.14</v>
      </c>
      <c r="W195" s="25">
        <v>0</v>
      </c>
      <c r="X195" s="25">
        <v>88.9</v>
      </c>
      <c r="Y195" s="26">
        <v>71.45</v>
      </c>
    </row>
    <row r="196" spans="1:25" ht="15.75">
      <c r="A196" s="23">
        <f t="shared" si="4"/>
        <v>43274</v>
      </c>
      <c r="B196" s="24">
        <v>104.32</v>
      </c>
      <c r="C196" s="25">
        <v>135.14</v>
      </c>
      <c r="D196" s="25">
        <v>71.7</v>
      </c>
      <c r="E196" s="25">
        <v>33.76</v>
      </c>
      <c r="F196" s="25">
        <v>49.7</v>
      </c>
      <c r="G196" s="25">
        <v>84.11</v>
      </c>
      <c r="H196" s="25">
        <v>56.89</v>
      </c>
      <c r="I196" s="25">
        <v>80.85</v>
      </c>
      <c r="J196" s="25">
        <v>71.79</v>
      </c>
      <c r="K196" s="25">
        <v>0</v>
      </c>
      <c r="L196" s="25">
        <v>0</v>
      </c>
      <c r="M196" s="25">
        <v>350.91</v>
      </c>
      <c r="N196" s="25">
        <v>275.09</v>
      </c>
      <c r="O196" s="25">
        <v>0</v>
      </c>
      <c r="P196" s="25">
        <v>0</v>
      </c>
      <c r="Q196" s="25">
        <v>0</v>
      </c>
      <c r="R196" s="25">
        <v>51.6</v>
      </c>
      <c r="S196" s="25">
        <v>21.62</v>
      </c>
      <c r="T196" s="25">
        <v>55.73</v>
      </c>
      <c r="U196" s="25">
        <v>21.71</v>
      </c>
      <c r="V196" s="25">
        <v>145.05</v>
      </c>
      <c r="W196" s="25">
        <v>132.98</v>
      </c>
      <c r="X196" s="25">
        <v>210.29</v>
      </c>
      <c r="Y196" s="26">
        <v>131.67</v>
      </c>
    </row>
    <row r="197" spans="1:25" ht="15.75">
      <c r="A197" s="23">
        <f t="shared" si="4"/>
        <v>43275</v>
      </c>
      <c r="B197" s="24">
        <v>1.86</v>
      </c>
      <c r="C197" s="25">
        <v>128.86</v>
      </c>
      <c r="D197" s="25">
        <v>45.6</v>
      </c>
      <c r="E197" s="25">
        <v>1.29</v>
      </c>
      <c r="F197" s="25">
        <v>0.01</v>
      </c>
      <c r="G197" s="25">
        <v>9.72</v>
      </c>
      <c r="H197" s="25">
        <v>4.91</v>
      </c>
      <c r="I197" s="25">
        <v>0</v>
      </c>
      <c r="J197" s="25">
        <v>0</v>
      </c>
      <c r="K197" s="25">
        <v>0</v>
      </c>
      <c r="L197" s="25">
        <v>0</v>
      </c>
      <c r="M197" s="25">
        <v>31.12</v>
      </c>
      <c r="N197" s="25">
        <v>34.4</v>
      </c>
      <c r="O197" s="25">
        <v>0</v>
      </c>
      <c r="P197" s="25">
        <v>29.06</v>
      </c>
      <c r="Q197" s="25">
        <v>0</v>
      </c>
      <c r="R197" s="25">
        <v>0</v>
      </c>
      <c r="S197" s="25">
        <v>0</v>
      </c>
      <c r="T197" s="25">
        <v>36.83</v>
      </c>
      <c r="U197" s="25">
        <v>84.25</v>
      </c>
      <c r="V197" s="25">
        <v>174.26</v>
      </c>
      <c r="W197" s="25">
        <v>6.26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112.37</v>
      </c>
      <c r="C198" s="25">
        <v>105.81</v>
      </c>
      <c r="D198" s="25">
        <v>35.07</v>
      </c>
      <c r="E198" s="25">
        <v>94.61</v>
      </c>
      <c r="F198" s="25">
        <v>747.35</v>
      </c>
      <c r="G198" s="25">
        <v>737.39</v>
      </c>
      <c r="H198" s="25">
        <v>12.31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215.44</v>
      </c>
      <c r="O198" s="25">
        <v>106.65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38.93</v>
      </c>
      <c r="V198" s="25">
        <v>129.02</v>
      </c>
      <c r="W198" s="25">
        <v>31.95</v>
      </c>
      <c r="X198" s="25">
        <v>0</v>
      </c>
      <c r="Y198" s="26">
        <v>9.8</v>
      </c>
    </row>
    <row r="199" spans="1:25" ht="15.75">
      <c r="A199" s="23">
        <f t="shared" si="4"/>
        <v>43277</v>
      </c>
      <c r="B199" s="24">
        <v>80.82</v>
      </c>
      <c r="C199" s="25">
        <v>112.68</v>
      </c>
      <c r="D199" s="25">
        <v>51.69</v>
      </c>
      <c r="E199" s="25">
        <v>123.03</v>
      </c>
      <c r="F199" s="25">
        <v>115.48</v>
      </c>
      <c r="G199" s="25">
        <v>372.05</v>
      </c>
      <c r="H199" s="25">
        <v>4.11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107.62</v>
      </c>
      <c r="X199" s="25">
        <v>92.43</v>
      </c>
      <c r="Y199" s="26">
        <v>8.57</v>
      </c>
    </row>
    <row r="200" spans="1:25" ht="15.75">
      <c r="A200" s="23">
        <f t="shared" si="4"/>
        <v>43278</v>
      </c>
      <c r="B200" s="24">
        <v>74.7</v>
      </c>
      <c r="C200" s="25">
        <v>28.13</v>
      </c>
      <c r="D200" s="25">
        <v>19.26</v>
      </c>
      <c r="E200" s="25">
        <v>0</v>
      </c>
      <c r="F200" s="25">
        <v>4.44</v>
      </c>
      <c r="G200" s="25">
        <v>1.61</v>
      </c>
      <c r="H200" s="25">
        <v>0</v>
      </c>
      <c r="I200" s="25">
        <v>0</v>
      </c>
      <c r="J200" s="25">
        <v>0</v>
      </c>
      <c r="K200" s="25">
        <v>0</v>
      </c>
      <c r="L200" s="25">
        <v>55.49</v>
      </c>
      <c r="M200" s="25">
        <v>106.99</v>
      </c>
      <c r="N200" s="25">
        <v>0</v>
      </c>
      <c r="O200" s="25">
        <v>0</v>
      </c>
      <c r="P200" s="25">
        <v>0</v>
      </c>
      <c r="Q200" s="25">
        <v>0</v>
      </c>
      <c r="R200" s="25">
        <v>29.32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91.22</v>
      </c>
      <c r="Y200" s="26">
        <v>8.6</v>
      </c>
    </row>
    <row r="201" spans="1:25" ht="15.75">
      <c r="A201" s="23">
        <f t="shared" si="4"/>
        <v>43279</v>
      </c>
      <c r="B201" s="24">
        <v>71.75</v>
      </c>
      <c r="C201" s="25">
        <v>6.45</v>
      </c>
      <c r="D201" s="25">
        <v>6.37</v>
      </c>
      <c r="E201" s="25">
        <v>0</v>
      </c>
      <c r="F201" s="25">
        <v>0</v>
      </c>
      <c r="G201" s="25">
        <v>10.85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58.18</v>
      </c>
      <c r="X201" s="25">
        <v>57.38</v>
      </c>
      <c r="Y201" s="26">
        <v>0</v>
      </c>
    </row>
    <row r="202" spans="1:25" ht="15.75">
      <c r="A202" s="23">
        <f t="shared" si="4"/>
        <v>43280</v>
      </c>
      <c r="B202" s="24">
        <v>88.22</v>
      </c>
      <c r="C202" s="25">
        <v>107.45</v>
      </c>
      <c r="D202" s="25">
        <v>2.83</v>
      </c>
      <c r="E202" s="25">
        <v>0</v>
      </c>
      <c r="F202" s="25">
        <v>2.31</v>
      </c>
      <c r="G202" s="25">
        <v>16.55</v>
      </c>
      <c r="H202" s="25">
        <v>0.85</v>
      </c>
      <c r="I202" s="25">
        <v>0</v>
      </c>
      <c r="J202" s="25">
        <v>0</v>
      </c>
      <c r="K202" s="25">
        <v>0</v>
      </c>
      <c r="L202" s="25">
        <v>49.35</v>
      </c>
      <c r="M202" s="25">
        <v>0</v>
      </c>
      <c r="N202" s="25">
        <v>21.36</v>
      </c>
      <c r="O202" s="25">
        <v>0</v>
      </c>
      <c r="P202" s="25">
        <v>0</v>
      </c>
      <c r="Q202" s="25">
        <v>25.28</v>
      </c>
      <c r="R202" s="25">
        <v>104.93</v>
      </c>
      <c r="S202" s="25">
        <v>128.39</v>
      </c>
      <c r="T202" s="25">
        <v>104.22</v>
      </c>
      <c r="U202" s="25">
        <v>88.56</v>
      </c>
      <c r="V202" s="25">
        <v>195.24</v>
      </c>
      <c r="W202" s="25">
        <v>192.05</v>
      </c>
      <c r="X202" s="25">
        <v>217.87</v>
      </c>
      <c r="Y202" s="26">
        <v>183.17</v>
      </c>
    </row>
    <row r="203" spans="1:25" ht="16.5" thickBot="1">
      <c r="A203" s="27">
        <f t="shared" si="4"/>
        <v>43281</v>
      </c>
      <c r="B203" s="28">
        <v>62.21</v>
      </c>
      <c r="C203" s="29">
        <v>70.22</v>
      </c>
      <c r="D203" s="29">
        <v>50.71</v>
      </c>
      <c r="E203" s="29">
        <v>19.64</v>
      </c>
      <c r="F203" s="29">
        <v>14.55</v>
      </c>
      <c r="G203" s="29">
        <v>16.16</v>
      </c>
      <c r="H203" s="29">
        <v>16.27</v>
      </c>
      <c r="I203" s="29">
        <v>0</v>
      </c>
      <c r="J203" s="29">
        <v>0</v>
      </c>
      <c r="K203" s="29">
        <v>0</v>
      </c>
      <c r="L203" s="29">
        <v>0</v>
      </c>
      <c r="M203" s="29">
        <v>94.77</v>
      </c>
      <c r="N203" s="29">
        <v>42.3</v>
      </c>
      <c r="O203" s="29">
        <v>38.66</v>
      </c>
      <c r="P203" s="29">
        <v>34.11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96.55</v>
      </c>
      <c r="X203" s="29">
        <v>25.89</v>
      </c>
      <c r="Y203" s="30">
        <v>23.42</v>
      </c>
    </row>
    <row r="204" spans="1:25" ht="15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6.5" thickBo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2" ht="16.5" customHeight="1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9"/>
      <c r="Q206" s="40" t="s">
        <v>35</v>
      </c>
      <c r="R206" s="41"/>
      <c r="U206" s="3"/>
      <c r="V206" s="3"/>
    </row>
    <row r="207" spans="1:26" s="47" customFormat="1" ht="18.75" customHeight="1">
      <c r="A207" s="42" t="s">
        <v>36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1.41</v>
      </c>
      <c r="R207" s="46"/>
      <c r="T207" s="48"/>
      <c r="U207" s="48"/>
      <c r="V207" s="48"/>
      <c r="W207" s="48"/>
      <c r="X207" s="48"/>
      <c r="Y207" s="48"/>
      <c r="Z207" s="49"/>
    </row>
    <row r="208" spans="1:26" s="2" customFormat="1" ht="16.5" customHeight="1" thickBot="1">
      <c r="A208" s="50" t="s">
        <v>37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2"/>
      <c r="Q208" s="53">
        <v>377.52</v>
      </c>
      <c r="R208" s="54"/>
      <c r="Z208" s="49"/>
    </row>
    <row r="209" spans="1:16" s="2" customFormat="1" ht="15.75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7"/>
      <c r="P209" s="57"/>
    </row>
    <row r="210" spans="1:16" s="2" customFormat="1" ht="15.7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57"/>
    </row>
    <row r="211" spans="1:26" ht="18.75">
      <c r="A211" s="58" t="s">
        <v>38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47"/>
      <c r="M211" s="47"/>
      <c r="N211" s="47"/>
      <c r="O211" s="47"/>
      <c r="P211" s="47"/>
      <c r="Q211" s="59">
        <v>651090.38</v>
      </c>
      <c r="R211" s="59"/>
      <c r="Z211" s="49"/>
    </row>
    <row r="212" spans="1:12" ht="15.75">
      <c r="A212" s="60"/>
      <c r="B212" s="61"/>
      <c r="C212" s="61"/>
      <c r="D212" s="61"/>
      <c r="E212" s="61"/>
      <c r="F212" s="61"/>
      <c r="G212" s="61"/>
      <c r="H212" s="61"/>
      <c r="I212" s="62"/>
      <c r="J212" s="62"/>
      <c r="K212" s="61"/>
      <c r="L212" s="61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5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1860.73</v>
      </c>
      <c r="C9" s="20">
        <v>1776.25</v>
      </c>
      <c r="D9" s="20">
        <v>1827.59</v>
      </c>
      <c r="E9" s="20">
        <v>1770.73</v>
      </c>
      <c r="F9" s="20">
        <v>1744.94</v>
      </c>
      <c r="G9" s="20">
        <v>1733.04</v>
      </c>
      <c r="H9" s="20">
        <v>1755.52</v>
      </c>
      <c r="I9" s="20">
        <v>1816.78</v>
      </c>
      <c r="J9" s="20">
        <v>1874.45</v>
      </c>
      <c r="K9" s="20">
        <v>1961.05</v>
      </c>
      <c r="L9" s="20">
        <v>2085.21</v>
      </c>
      <c r="M9" s="20">
        <v>2068.33</v>
      </c>
      <c r="N9" s="20">
        <v>1937.24</v>
      </c>
      <c r="O9" s="20">
        <v>1941.88</v>
      </c>
      <c r="P9" s="20">
        <v>1925.17</v>
      </c>
      <c r="Q9" s="20">
        <v>1924.4</v>
      </c>
      <c r="R9" s="20">
        <v>1922.65</v>
      </c>
      <c r="S9" s="20">
        <v>1897.85</v>
      </c>
      <c r="T9" s="20">
        <v>1913.09</v>
      </c>
      <c r="U9" s="20">
        <v>1928.43</v>
      </c>
      <c r="V9" s="20">
        <v>1936.24</v>
      </c>
      <c r="W9" s="20">
        <v>1911.74</v>
      </c>
      <c r="X9" s="20">
        <v>1922.38</v>
      </c>
      <c r="Y9" s="21">
        <v>1888.17</v>
      </c>
      <c r="Z9" s="22"/>
    </row>
    <row r="10" spans="1:25" ht="15.75">
      <c r="A10" s="23">
        <v>43253</v>
      </c>
      <c r="B10" s="24">
        <v>1864.44</v>
      </c>
      <c r="C10" s="25">
        <v>1848.37</v>
      </c>
      <c r="D10" s="25">
        <v>1869.37</v>
      </c>
      <c r="E10" s="25">
        <v>1817.82</v>
      </c>
      <c r="F10" s="25">
        <v>1798.18</v>
      </c>
      <c r="G10" s="25">
        <v>1758.55</v>
      </c>
      <c r="H10" s="25">
        <v>1757.22</v>
      </c>
      <c r="I10" s="25">
        <v>1798.36</v>
      </c>
      <c r="J10" s="25">
        <v>1827.75</v>
      </c>
      <c r="K10" s="25">
        <v>1874.42</v>
      </c>
      <c r="L10" s="25">
        <v>2050.9</v>
      </c>
      <c r="M10" s="25">
        <v>2166.39</v>
      </c>
      <c r="N10" s="25">
        <v>2168.05</v>
      </c>
      <c r="O10" s="25">
        <v>2162.9</v>
      </c>
      <c r="P10" s="25">
        <v>2214.7</v>
      </c>
      <c r="Q10" s="25">
        <v>2214.02</v>
      </c>
      <c r="R10" s="25">
        <v>2165.37</v>
      </c>
      <c r="S10" s="25">
        <v>2148.34</v>
      </c>
      <c r="T10" s="25">
        <v>2150.04</v>
      </c>
      <c r="U10" s="25">
        <v>2154.32</v>
      </c>
      <c r="V10" s="25">
        <v>2158.65</v>
      </c>
      <c r="W10" s="25">
        <v>2160.91</v>
      </c>
      <c r="X10" s="25">
        <v>2170.49</v>
      </c>
      <c r="Y10" s="26">
        <v>2132.09</v>
      </c>
    </row>
    <row r="11" spans="1:25" ht="15.75">
      <c r="A11" s="23">
        <v>43254</v>
      </c>
      <c r="B11" s="24">
        <v>1925.84</v>
      </c>
      <c r="C11" s="25">
        <v>1913.17</v>
      </c>
      <c r="D11" s="25">
        <v>1813.18</v>
      </c>
      <c r="E11" s="25">
        <v>1761.61</v>
      </c>
      <c r="F11" s="25">
        <v>1713.76</v>
      </c>
      <c r="G11" s="25">
        <v>1669.32</v>
      </c>
      <c r="H11" s="25">
        <v>1631.85</v>
      </c>
      <c r="I11" s="25">
        <v>1656.71</v>
      </c>
      <c r="J11" s="25">
        <v>1740.63</v>
      </c>
      <c r="K11" s="25">
        <v>1762.87</v>
      </c>
      <c r="L11" s="25">
        <v>1970.76</v>
      </c>
      <c r="M11" s="25">
        <v>2143.77</v>
      </c>
      <c r="N11" s="25">
        <v>2180.26</v>
      </c>
      <c r="O11" s="25">
        <v>2183.4</v>
      </c>
      <c r="P11" s="25">
        <v>2164.72</v>
      </c>
      <c r="Q11" s="25">
        <v>2155.29</v>
      </c>
      <c r="R11" s="25">
        <v>2130.09</v>
      </c>
      <c r="S11" s="25">
        <v>2121.07</v>
      </c>
      <c r="T11" s="25">
        <v>2115.56</v>
      </c>
      <c r="U11" s="25">
        <v>2105.57</v>
      </c>
      <c r="V11" s="25">
        <v>2162.1</v>
      </c>
      <c r="W11" s="25">
        <v>2166.78</v>
      </c>
      <c r="X11" s="25">
        <v>2158</v>
      </c>
      <c r="Y11" s="26">
        <v>1862.1</v>
      </c>
    </row>
    <row r="12" spans="1:25" ht="15.75">
      <c r="A12" s="23">
        <v>43255</v>
      </c>
      <c r="B12" s="24">
        <v>1839.24</v>
      </c>
      <c r="C12" s="25">
        <v>1899.83</v>
      </c>
      <c r="D12" s="25">
        <v>1846.83</v>
      </c>
      <c r="E12" s="25">
        <v>1755.97</v>
      </c>
      <c r="F12" s="25">
        <v>1739.65</v>
      </c>
      <c r="G12" s="25">
        <v>1707.75</v>
      </c>
      <c r="H12" s="25">
        <v>1724.83</v>
      </c>
      <c r="I12" s="25">
        <v>1792.1</v>
      </c>
      <c r="J12" s="25">
        <v>1882.18</v>
      </c>
      <c r="K12" s="25">
        <v>1967.3</v>
      </c>
      <c r="L12" s="25">
        <v>2177.42</v>
      </c>
      <c r="M12" s="25">
        <v>2197.46</v>
      </c>
      <c r="N12" s="25">
        <v>2180.22</v>
      </c>
      <c r="O12" s="25">
        <v>2170.39</v>
      </c>
      <c r="P12" s="25">
        <v>2138.13</v>
      </c>
      <c r="Q12" s="25">
        <v>2204.1</v>
      </c>
      <c r="R12" s="25">
        <v>2040.55</v>
      </c>
      <c r="S12" s="25">
        <v>1912.49</v>
      </c>
      <c r="T12" s="25">
        <v>1966.6</v>
      </c>
      <c r="U12" s="25">
        <v>2130.68</v>
      </c>
      <c r="V12" s="25">
        <v>2097.61</v>
      </c>
      <c r="W12" s="25">
        <v>2080.69</v>
      </c>
      <c r="X12" s="25">
        <v>1939.02</v>
      </c>
      <c r="Y12" s="26">
        <v>1941.84</v>
      </c>
    </row>
    <row r="13" spans="1:25" ht="15.75">
      <c r="A13" s="23">
        <v>43256</v>
      </c>
      <c r="B13" s="24">
        <v>1898.72</v>
      </c>
      <c r="C13" s="25">
        <v>1800.78</v>
      </c>
      <c r="D13" s="25">
        <v>1714.62</v>
      </c>
      <c r="E13" s="25">
        <v>1724.14</v>
      </c>
      <c r="F13" s="25">
        <v>1569.09</v>
      </c>
      <c r="G13" s="25">
        <v>976.73</v>
      </c>
      <c r="H13" s="25">
        <v>1696.47</v>
      </c>
      <c r="I13" s="25">
        <v>1764.44</v>
      </c>
      <c r="J13" s="25">
        <v>1852.63</v>
      </c>
      <c r="K13" s="25">
        <v>1931.52</v>
      </c>
      <c r="L13" s="25">
        <v>2101.28</v>
      </c>
      <c r="M13" s="25">
        <v>2101.55</v>
      </c>
      <c r="N13" s="25">
        <v>1969.04</v>
      </c>
      <c r="O13" s="25">
        <v>1961.09</v>
      </c>
      <c r="P13" s="25">
        <v>1926.05</v>
      </c>
      <c r="Q13" s="25">
        <v>1655.97</v>
      </c>
      <c r="R13" s="25">
        <v>1370.5</v>
      </c>
      <c r="S13" s="25">
        <v>1368.05</v>
      </c>
      <c r="T13" s="25">
        <v>1680.49</v>
      </c>
      <c r="U13" s="25">
        <v>1800.21</v>
      </c>
      <c r="V13" s="25">
        <v>1900.04</v>
      </c>
      <c r="W13" s="25">
        <v>1899.23</v>
      </c>
      <c r="X13" s="25">
        <v>1841.18</v>
      </c>
      <c r="Y13" s="26">
        <v>1826.82</v>
      </c>
    </row>
    <row r="14" spans="1:25" ht="15.75">
      <c r="A14" s="23">
        <v>43257</v>
      </c>
      <c r="B14" s="24">
        <v>1778.87</v>
      </c>
      <c r="C14" s="25">
        <v>1754.13</v>
      </c>
      <c r="D14" s="25">
        <v>1757.78</v>
      </c>
      <c r="E14" s="25">
        <v>1639.9</v>
      </c>
      <c r="F14" s="25">
        <v>1628.82</v>
      </c>
      <c r="G14" s="25">
        <v>1637.3</v>
      </c>
      <c r="H14" s="25">
        <v>1657.21</v>
      </c>
      <c r="I14" s="25">
        <v>1765.09</v>
      </c>
      <c r="J14" s="25">
        <v>1802.38</v>
      </c>
      <c r="K14" s="25">
        <v>1940.03</v>
      </c>
      <c r="L14" s="25">
        <v>2121.02</v>
      </c>
      <c r="M14" s="25">
        <v>2125.66</v>
      </c>
      <c r="N14" s="25">
        <v>2101.14</v>
      </c>
      <c r="O14" s="25">
        <v>2119.08</v>
      </c>
      <c r="P14" s="25">
        <v>2099.57</v>
      </c>
      <c r="Q14" s="25">
        <v>2108.27</v>
      </c>
      <c r="R14" s="25">
        <v>2105.98</v>
      </c>
      <c r="S14" s="25">
        <v>2086.36</v>
      </c>
      <c r="T14" s="25">
        <v>2081.72</v>
      </c>
      <c r="U14" s="25">
        <v>2127.17</v>
      </c>
      <c r="V14" s="25">
        <v>2097.77</v>
      </c>
      <c r="W14" s="25">
        <v>2067.88</v>
      </c>
      <c r="X14" s="25">
        <v>1912.72</v>
      </c>
      <c r="Y14" s="26">
        <v>1848.08</v>
      </c>
    </row>
    <row r="15" spans="1:25" ht="15.75">
      <c r="A15" s="23">
        <v>43258</v>
      </c>
      <c r="B15" s="24">
        <v>1826.55</v>
      </c>
      <c r="C15" s="25">
        <v>1771.72</v>
      </c>
      <c r="D15" s="25">
        <v>1784.7</v>
      </c>
      <c r="E15" s="25">
        <v>1769.45</v>
      </c>
      <c r="F15" s="25">
        <v>1756.06</v>
      </c>
      <c r="G15" s="25">
        <v>1757</v>
      </c>
      <c r="H15" s="25">
        <v>1758.73</v>
      </c>
      <c r="I15" s="25">
        <v>1821.5</v>
      </c>
      <c r="J15" s="25">
        <v>1842.18</v>
      </c>
      <c r="K15" s="25">
        <v>1965.29</v>
      </c>
      <c r="L15" s="25">
        <v>2125.81</v>
      </c>
      <c r="M15" s="25">
        <v>2146.83</v>
      </c>
      <c r="N15" s="25">
        <v>2142.94</v>
      </c>
      <c r="O15" s="25">
        <v>2138.22</v>
      </c>
      <c r="P15" s="25">
        <v>2135.79</v>
      </c>
      <c r="Q15" s="25">
        <v>2112.23</v>
      </c>
      <c r="R15" s="25">
        <v>2108.26</v>
      </c>
      <c r="S15" s="25">
        <v>2098.11</v>
      </c>
      <c r="T15" s="25">
        <v>2096.63</v>
      </c>
      <c r="U15" s="25">
        <v>2111.79</v>
      </c>
      <c r="V15" s="25">
        <v>2108.15</v>
      </c>
      <c r="W15" s="25">
        <v>2036.42</v>
      </c>
      <c r="X15" s="25">
        <v>1909.97</v>
      </c>
      <c r="Y15" s="26">
        <v>1915.19</v>
      </c>
    </row>
    <row r="16" spans="1:25" ht="15.75">
      <c r="A16" s="23">
        <v>43259</v>
      </c>
      <c r="B16" s="24">
        <v>1858.53</v>
      </c>
      <c r="C16" s="25">
        <v>1807.06</v>
      </c>
      <c r="D16" s="25">
        <v>1762.28</v>
      </c>
      <c r="E16" s="25">
        <v>1721.6</v>
      </c>
      <c r="F16" s="25">
        <v>1722.88</v>
      </c>
      <c r="G16" s="25">
        <v>1667.09</v>
      </c>
      <c r="H16" s="25">
        <v>1725.08</v>
      </c>
      <c r="I16" s="25">
        <v>1756.82</v>
      </c>
      <c r="J16" s="25">
        <v>1827.94</v>
      </c>
      <c r="K16" s="25">
        <v>1968.98</v>
      </c>
      <c r="L16" s="25">
        <v>2099.79</v>
      </c>
      <c r="M16" s="25">
        <v>2180.05</v>
      </c>
      <c r="N16" s="25">
        <v>2156.09</v>
      </c>
      <c r="O16" s="25">
        <v>2161.88</v>
      </c>
      <c r="P16" s="25">
        <v>2112.42</v>
      </c>
      <c r="Q16" s="25">
        <v>2112.57</v>
      </c>
      <c r="R16" s="25">
        <v>2106.99</v>
      </c>
      <c r="S16" s="25">
        <v>2082.24</v>
      </c>
      <c r="T16" s="25">
        <v>2088.49</v>
      </c>
      <c r="U16" s="25">
        <v>2110.64</v>
      </c>
      <c r="V16" s="25">
        <v>2133.55</v>
      </c>
      <c r="W16" s="25">
        <v>2055.62</v>
      </c>
      <c r="X16" s="25">
        <v>1956.49</v>
      </c>
      <c r="Y16" s="26">
        <v>1944.16</v>
      </c>
    </row>
    <row r="17" spans="1:25" ht="15.75">
      <c r="A17" s="23">
        <v>43260</v>
      </c>
      <c r="B17" s="24">
        <v>1874.04</v>
      </c>
      <c r="C17" s="25">
        <v>1817.23</v>
      </c>
      <c r="D17" s="25">
        <v>1810.3</v>
      </c>
      <c r="E17" s="25">
        <v>1756.78</v>
      </c>
      <c r="F17" s="25">
        <v>1754.86</v>
      </c>
      <c r="G17" s="25">
        <v>1755.6</v>
      </c>
      <c r="H17" s="25">
        <v>1759.14</v>
      </c>
      <c r="I17" s="25">
        <v>1809.19</v>
      </c>
      <c r="J17" s="25">
        <v>1925.74</v>
      </c>
      <c r="K17" s="25">
        <v>2080.74</v>
      </c>
      <c r="L17" s="25">
        <v>2200.65</v>
      </c>
      <c r="M17" s="25">
        <v>2287.48</v>
      </c>
      <c r="N17" s="25">
        <v>2286.23</v>
      </c>
      <c r="O17" s="25">
        <v>2282.66</v>
      </c>
      <c r="P17" s="25">
        <v>2242.57</v>
      </c>
      <c r="Q17" s="25">
        <v>2260.97</v>
      </c>
      <c r="R17" s="25">
        <v>2252.01</v>
      </c>
      <c r="S17" s="25">
        <v>2190.7</v>
      </c>
      <c r="T17" s="25">
        <v>2202.88</v>
      </c>
      <c r="U17" s="25">
        <v>2227.02</v>
      </c>
      <c r="V17" s="25">
        <v>2226.06</v>
      </c>
      <c r="W17" s="25">
        <v>2170.85</v>
      </c>
      <c r="X17" s="25">
        <v>2149.96</v>
      </c>
      <c r="Y17" s="26">
        <v>2143.87</v>
      </c>
    </row>
    <row r="18" spans="1:25" ht="15.75">
      <c r="A18" s="23">
        <v>43261</v>
      </c>
      <c r="B18" s="24">
        <v>2020.11</v>
      </c>
      <c r="C18" s="25">
        <v>1927.58</v>
      </c>
      <c r="D18" s="25">
        <v>1872.78</v>
      </c>
      <c r="E18" s="25">
        <v>1824.73</v>
      </c>
      <c r="F18" s="25">
        <v>1783.7</v>
      </c>
      <c r="G18" s="25">
        <v>1754.03</v>
      </c>
      <c r="H18" s="25">
        <v>1754.96</v>
      </c>
      <c r="I18" s="25">
        <v>1775.79</v>
      </c>
      <c r="J18" s="25">
        <v>1786.89</v>
      </c>
      <c r="K18" s="25">
        <v>1856.54</v>
      </c>
      <c r="L18" s="25">
        <v>1900.81</v>
      </c>
      <c r="M18" s="25">
        <v>2124.1</v>
      </c>
      <c r="N18" s="25">
        <v>2127.65</v>
      </c>
      <c r="O18" s="25">
        <v>2120.46</v>
      </c>
      <c r="P18" s="25">
        <v>2113.91</v>
      </c>
      <c r="Q18" s="25">
        <v>2113.39</v>
      </c>
      <c r="R18" s="25">
        <v>2107.19</v>
      </c>
      <c r="S18" s="25">
        <v>2104.16</v>
      </c>
      <c r="T18" s="25">
        <v>2083.16</v>
      </c>
      <c r="U18" s="25">
        <v>2032.54</v>
      </c>
      <c r="V18" s="25">
        <v>2044.53</v>
      </c>
      <c r="W18" s="25">
        <v>2073.96</v>
      </c>
      <c r="X18" s="25">
        <v>2108.09</v>
      </c>
      <c r="Y18" s="26">
        <v>2083.63</v>
      </c>
    </row>
    <row r="19" spans="1:25" ht="15.75">
      <c r="A19" s="23">
        <v>43262</v>
      </c>
      <c r="B19" s="24">
        <v>1985.1</v>
      </c>
      <c r="C19" s="25">
        <v>1876.57</v>
      </c>
      <c r="D19" s="25">
        <v>1895</v>
      </c>
      <c r="E19" s="25">
        <v>1857.12</v>
      </c>
      <c r="F19" s="25">
        <v>1816.67</v>
      </c>
      <c r="G19" s="25">
        <v>1808.31</v>
      </c>
      <c r="H19" s="25">
        <v>1812.91</v>
      </c>
      <c r="I19" s="25">
        <v>1834.14</v>
      </c>
      <c r="J19" s="25">
        <v>1857.96</v>
      </c>
      <c r="K19" s="25">
        <v>1891.1</v>
      </c>
      <c r="L19" s="25">
        <v>1988.23</v>
      </c>
      <c r="M19" s="25">
        <v>2205.78</v>
      </c>
      <c r="N19" s="25">
        <v>2234.97</v>
      </c>
      <c r="O19" s="25">
        <v>2172.98</v>
      </c>
      <c r="P19" s="25">
        <v>2160.75</v>
      </c>
      <c r="Q19" s="25">
        <v>2149.39</v>
      </c>
      <c r="R19" s="25">
        <v>2145.99</v>
      </c>
      <c r="S19" s="25">
        <v>2145.76</v>
      </c>
      <c r="T19" s="25">
        <v>2145.63</v>
      </c>
      <c r="U19" s="25">
        <v>2109.3</v>
      </c>
      <c r="V19" s="25">
        <v>2151.58</v>
      </c>
      <c r="W19" s="25">
        <v>2150.06</v>
      </c>
      <c r="X19" s="25">
        <v>2150.8</v>
      </c>
      <c r="Y19" s="26">
        <v>2122.2</v>
      </c>
    </row>
    <row r="20" spans="1:25" ht="15.75">
      <c r="A20" s="23">
        <v>43263</v>
      </c>
      <c r="B20" s="24">
        <v>2065.11</v>
      </c>
      <c r="C20" s="25">
        <v>1894.43</v>
      </c>
      <c r="D20" s="25">
        <v>1818.56</v>
      </c>
      <c r="E20" s="25">
        <v>1752.51</v>
      </c>
      <c r="F20" s="25">
        <v>1737.02</v>
      </c>
      <c r="G20" s="25">
        <v>1726.86</v>
      </c>
      <c r="H20" s="25">
        <v>1722.79</v>
      </c>
      <c r="I20" s="25">
        <v>1738.37</v>
      </c>
      <c r="J20" s="25">
        <v>1750.8</v>
      </c>
      <c r="K20" s="25">
        <v>1753.79</v>
      </c>
      <c r="L20" s="25">
        <v>1880.45</v>
      </c>
      <c r="M20" s="25">
        <v>1934.82</v>
      </c>
      <c r="N20" s="25">
        <v>1975.52</v>
      </c>
      <c r="O20" s="25">
        <v>2074.17</v>
      </c>
      <c r="P20" s="25">
        <v>1965.69</v>
      </c>
      <c r="Q20" s="25">
        <v>1964.14</v>
      </c>
      <c r="R20" s="25">
        <v>1964.29</v>
      </c>
      <c r="S20" s="25">
        <v>1962.66</v>
      </c>
      <c r="T20" s="25">
        <v>1960.98</v>
      </c>
      <c r="U20" s="25">
        <v>1931.64</v>
      </c>
      <c r="V20" s="25">
        <v>1956.02</v>
      </c>
      <c r="W20" s="25">
        <v>1974.54</v>
      </c>
      <c r="X20" s="25">
        <v>1991.1</v>
      </c>
      <c r="Y20" s="26">
        <v>2010.59</v>
      </c>
    </row>
    <row r="21" spans="1:25" ht="15.75">
      <c r="A21" s="23">
        <v>43264</v>
      </c>
      <c r="B21" s="24">
        <v>1937.82</v>
      </c>
      <c r="C21" s="25">
        <v>1852.59</v>
      </c>
      <c r="D21" s="25">
        <v>1779.24</v>
      </c>
      <c r="E21" s="25">
        <v>1757.27</v>
      </c>
      <c r="F21" s="25">
        <v>1756.89</v>
      </c>
      <c r="G21" s="25">
        <v>1735.28</v>
      </c>
      <c r="H21" s="25">
        <v>1740.31</v>
      </c>
      <c r="I21" s="25">
        <v>1794.6</v>
      </c>
      <c r="J21" s="25">
        <v>1819.42</v>
      </c>
      <c r="K21" s="25">
        <v>1934.61</v>
      </c>
      <c r="L21" s="25">
        <v>2111.22</v>
      </c>
      <c r="M21" s="25">
        <v>2147.55</v>
      </c>
      <c r="N21" s="25">
        <v>2131.27</v>
      </c>
      <c r="O21" s="25">
        <v>2167.76</v>
      </c>
      <c r="P21" s="25">
        <v>2099.12</v>
      </c>
      <c r="Q21" s="25">
        <v>2161.86</v>
      </c>
      <c r="R21" s="25">
        <v>2157.53</v>
      </c>
      <c r="S21" s="25">
        <v>2131.23</v>
      </c>
      <c r="T21" s="25">
        <v>2108.41</v>
      </c>
      <c r="U21" s="25">
        <v>2070.06</v>
      </c>
      <c r="V21" s="25">
        <v>2054.83</v>
      </c>
      <c r="W21" s="25">
        <v>2030.11</v>
      </c>
      <c r="X21" s="25">
        <v>1947.22</v>
      </c>
      <c r="Y21" s="26">
        <v>1937.87</v>
      </c>
    </row>
    <row r="22" spans="1:25" ht="15.75">
      <c r="A22" s="23">
        <v>43265</v>
      </c>
      <c r="B22" s="24">
        <v>1872.11</v>
      </c>
      <c r="C22" s="25">
        <v>1811.58</v>
      </c>
      <c r="D22" s="25">
        <v>1759.59</v>
      </c>
      <c r="E22" s="25">
        <v>1756.23</v>
      </c>
      <c r="F22" s="25">
        <v>1729.72</v>
      </c>
      <c r="G22" s="25">
        <v>1707.42</v>
      </c>
      <c r="H22" s="25">
        <v>1724.2</v>
      </c>
      <c r="I22" s="25">
        <v>1791.67</v>
      </c>
      <c r="J22" s="25">
        <v>1822.84</v>
      </c>
      <c r="K22" s="25">
        <v>1922.09</v>
      </c>
      <c r="L22" s="25">
        <v>2097.35</v>
      </c>
      <c r="M22" s="25">
        <v>2156.05</v>
      </c>
      <c r="N22" s="25">
        <v>2164.26</v>
      </c>
      <c r="O22" s="25">
        <v>2164.89</v>
      </c>
      <c r="P22" s="25">
        <v>2159.28</v>
      </c>
      <c r="Q22" s="25">
        <v>2148.99</v>
      </c>
      <c r="R22" s="25">
        <v>2129.55</v>
      </c>
      <c r="S22" s="25">
        <v>2093.35</v>
      </c>
      <c r="T22" s="25">
        <v>2115.43</v>
      </c>
      <c r="U22" s="25">
        <v>2113.49</v>
      </c>
      <c r="V22" s="25">
        <v>2088.05</v>
      </c>
      <c r="W22" s="25">
        <v>2071.85</v>
      </c>
      <c r="X22" s="25">
        <v>1961.76</v>
      </c>
      <c r="Y22" s="26">
        <v>1935.97</v>
      </c>
    </row>
    <row r="23" spans="1:25" ht="15.75">
      <c r="A23" s="23">
        <v>43266</v>
      </c>
      <c r="B23" s="24">
        <v>1868.89</v>
      </c>
      <c r="C23" s="25">
        <v>1845.1</v>
      </c>
      <c r="D23" s="25">
        <v>1777.62</v>
      </c>
      <c r="E23" s="25">
        <v>1753.18</v>
      </c>
      <c r="F23" s="25">
        <v>1734.87</v>
      </c>
      <c r="G23" s="25">
        <v>1723.82</v>
      </c>
      <c r="H23" s="25">
        <v>1719.13</v>
      </c>
      <c r="I23" s="25">
        <v>1787.25</v>
      </c>
      <c r="J23" s="25">
        <v>1811.09</v>
      </c>
      <c r="K23" s="25">
        <v>1951.5</v>
      </c>
      <c r="L23" s="25">
        <v>1965.78</v>
      </c>
      <c r="M23" s="25">
        <v>2011.08</v>
      </c>
      <c r="N23" s="25">
        <v>2068.47</v>
      </c>
      <c r="O23" s="25">
        <v>2074.59</v>
      </c>
      <c r="P23" s="25">
        <v>2074.27</v>
      </c>
      <c r="Q23" s="25">
        <v>2073.33</v>
      </c>
      <c r="R23" s="25">
        <v>2072.48</v>
      </c>
      <c r="S23" s="25">
        <v>2029.24</v>
      </c>
      <c r="T23" s="25">
        <v>2105.53</v>
      </c>
      <c r="U23" s="25">
        <v>2139.11</v>
      </c>
      <c r="V23" s="25">
        <v>2166.81</v>
      </c>
      <c r="W23" s="25">
        <v>2130.08</v>
      </c>
      <c r="X23" s="25">
        <v>2061.04</v>
      </c>
      <c r="Y23" s="26">
        <v>1950.15</v>
      </c>
    </row>
    <row r="24" spans="1:25" ht="15.75">
      <c r="A24" s="23">
        <v>43267</v>
      </c>
      <c r="B24" s="24">
        <v>1914.51</v>
      </c>
      <c r="C24" s="25">
        <v>1892.73</v>
      </c>
      <c r="D24" s="25">
        <v>1896.37</v>
      </c>
      <c r="E24" s="25">
        <v>1828.54</v>
      </c>
      <c r="F24" s="25">
        <v>1788.28</v>
      </c>
      <c r="G24" s="25">
        <v>1783.73</v>
      </c>
      <c r="H24" s="25">
        <v>1788.56</v>
      </c>
      <c r="I24" s="25">
        <v>1811.36</v>
      </c>
      <c r="J24" s="25">
        <v>1831.45</v>
      </c>
      <c r="K24" s="25">
        <v>1923.34</v>
      </c>
      <c r="L24" s="25">
        <v>2093.12</v>
      </c>
      <c r="M24" s="25">
        <v>2127.92</v>
      </c>
      <c r="N24" s="25">
        <v>2110.87</v>
      </c>
      <c r="O24" s="25">
        <v>2058.08</v>
      </c>
      <c r="P24" s="25">
        <v>2045.83</v>
      </c>
      <c r="Q24" s="25">
        <v>2017.63</v>
      </c>
      <c r="R24" s="25">
        <v>2006.99</v>
      </c>
      <c r="S24" s="25">
        <v>2007.61</v>
      </c>
      <c r="T24" s="25">
        <v>2008.04</v>
      </c>
      <c r="U24" s="25">
        <v>2013.05</v>
      </c>
      <c r="V24" s="25">
        <v>2018.85</v>
      </c>
      <c r="W24" s="25">
        <v>2042.23</v>
      </c>
      <c r="X24" s="25">
        <v>1968.67</v>
      </c>
      <c r="Y24" s="26">
        <v>1928.71</v>
      </c>
    </row>
    <row r="25" spans="1:25" ht="15.75">
      <c r="A25" s="23">
        <v>43268</v>
      </c>
      <c r="B25" s="24">
        <v>1916.33</v>
      </c>
      <c r="C25" s="25">
        <v>1857.44</v>
      </c>
      <c r="D25" s="25">
        <v>1864.07</v>
      </c>
      <c r="E25" s="25">
        <v>1819.97</v>
      </c>
      <c r="F25" s="25">
        <v>1776.85</v>
      </c>
      <c r="G25" s="25">
        <v>1756.04</v>
      </c>
      <c r="H25" s="25">
        <v>1757.05</v>
      </c>
      <c r="I25" s="25">
        <v>1785.88</v>
      </c>
      <c r="J25" s="25">
        <v>1832.63</v>
      </c>
      <c r="K25" s="25">
        <v>1866.32</v>
      </c>
      <c r="L25" s="25">
        <v>1952.53</v>
      </c>
      <c r="M25" s="25">
        <v>2064.72</v>
      </c>
      <c r="N25" s="25">
        <v>2032.35</v>
      </c>
      <c r="O25" s="25">
        <v>2090.82</v>
      </c>
      <c r="P25" s="25">
        <v>1985.94</v>
      </c>
      <c r="Q25" s="25">
        <v>1978.92</v>
      </c>
      <c r="R25" s="25">
        <v>1941.21</v>
      </c>
      <c r="S25" s="25">
        <v>1938.1</v>
      </c>
      <c r="T25" s="25">
        <v>1945.68</v>
      </c>
      <c r="U25" s="25">
        <v>2029.68</v>
      </c>
      <c r="V25" s="25">
        <v>2041.65</v>
      </c>
      <c r="W25" s="25">
        <v>2051.51</v>
      </c>
      <c r="X25" s="25">
        <v>2051.91</v>
      </c>
      <c r="Y25" s="26">
        <v>1966.5</v>
      </c>
    </row>
    <row r="26" spans="1:25" ht="15.75">
      <c r="A26" s="23">
        <v>43269</v>
      </c>
      <c r="B26" s="24">
        <v>1929.39</v>
      </c>
      <c r="C26" s="25">
        <v>1880.79</v>
      </c>
      <c r="D26" s="25">
        <v>1845.79</v>
      </c>
      <c r="E26" s="25">
        <v>1790.3</v>
      </c>
      <c r="F26" s="25">
        <v>1758.16</v>
      </c>
      <c r="G26" s="25">
        <v>1753.33</v>
      </c>
      <c r="H26" s="25">
        <v>1762.19</v>
      </c>
      <c r="I26" s="25">
        <v>1827.8</v>
      </c>
      <c r="J26" s="25">
        <v>1894</v>
      </c>
      <c r="K26" s="25">
        <v>1963.12</v>
      </c>
      <c r="L26" s="25">
        <v>2167.27</v>
      </c>
      <c r="M26" s="25">
        <v>2166.69</v>
      </c>
      <c r="N26" s="25">
        <v>2165.31</v>
      </c>
      <c r="O26" s="25">
        <v>2173.38</v>
      </c>
      <c r="P26" s="25">
        <v>2165.8</v>
      </c>
      <c r="Q26" s="25">
        <v>2163.43</v>
      </c>
      <c r="R26" s="25">
        <v>2162.42</v>
      </c>
      <c r="S26" s="25">
        <v>2133.99</v>
      </c>
      <c r="T26" s="25">
        <v>2162.77</v>
      </c>
      <c r="U26" s="25">
        <v>2130.56</v>
      </c>
      <c r="V26" s="25">
        <v>2101.7</v>
      </c>
      <c r="W26" s="25">
        <v>2020.27</v>
      </c>
      <c r="X26" s="25">
        <v>1982.04</v>
      </c>
      <c r="Y26" s="26">
        <v>1933.18</v>
      </c>
    </row>
    <row r="27" spans="1:25" ht="15.75">
      <c r="A27" s="23">
        <v>43270</v>
      </c>
      <c r="B27" s="24">
        <v>1875.73</v>
      </c>
      <c r="C27" s="25">
        <v>1850.65</v>
      </c>
      <c r="D27" s="25">
        <v>1771.72</v>
      </c>
      <c r="E27" s="25">
        <v>1734.31</v>
      </c>
      <c r="F27" s="25">
        <v>1735.09</v>
      </c>
      <c r="G27" s="25">
        <v>1714.83</v>
      </c>
      <c r="H27" s="25">
        <v>1720.05</v>
      </c>
      <c r="I27" s="25">
        <v>1774.26</v>
      </c>
      <c r="J27" s="25">
        <v>1860.09</v>
      </c>
      <c r="K27" s="25">
        <v>1968.7</v>
      </c>
      <c r="L27" s="25">
        <v>2111.24</v>
      </c>
      <c r="M27" s="25">
        <v>2129.64</v>
      </c>
      <c r="N27" s="25">
        <v>2111.96</v>
      </c>
      <c r="O27" s="25">
        <v>2113.67</v>
      </c>
      <c r="P27" s="25">
        <v>1973.77</v>
      </c>
      <c r="Q27" s="25">
        <v>1952.43</v>
      </c>
      <c r="R27" s="25">
        <v>1950.72</v>
      </c>
      <c r="S27" s="25">
        <v>1953.22</v>
      </c>
      <c r="T27" s="25">
        <v>2015.7</v>
      </c>
      <c r="U27" s="25">
        <v>2077.27</v>
      </c>
      <c r="V27" s="25">
        <v>2079.8</v>
      </c>
      <c r="W27" s="25">
        <v>2041.72</v>
      </c>
      <c r="X27" s="25">
        <v>1968.56</v>
      </c>
      <c r="Y27" s="26">
        <v>1937</v>
      </c>
    </row>
    <row r="28" spans="1:25" ht="15.75">
      <c r="A28" s="23">
        <v>43271</v>
      </c>
      <c r="B28" s="24">
        <v>1871.92</v>
      </c>
      <c r="C28" s="25">
        <v>1841.36</v>
      </c>
      <c r="D28" s="25">
        <v>1778.68</v>
      </c>
      <c r="E28" s="25">
        <v>1764.88</v>
      </c>
      <c r="F28" s="25">
        <v>1745.2</v>
      </c>
      <c r="G28" s="25">
        <v>1707.39</v>
      </c>
      <c r="H28" s="25">
        <v>1716.92</v>
      </c>
      <c r="I28" s="25">
        <v>1758.81</v>
      </c>
      <c r="J28" s="25">
        <v>1858.24</v>
      </c>
      <c r="K28" s="25">
        <v>1941.41</v>
      </c>
      <c r="L28" s="25">
        <v>1891.28</v>
      </c>
      <c r="M28" s="25">
        <v>1859.3</v>
      </c>
      <c r="N28" s="25">
        <v>1808.87</v>
      </c>
      <c r="O28" s="25">
        <v>1813.77</v>
      </c>
      <c r="P28" s="25">
        <v>1798.85</v>
      </c>
      <c r="Q28" s="25">
        <v>1781.75</v>
      </c>
      <c r="R28" s="25">
        <v>1758.31</v>
      </c>
      <c r="S28" s="25">
        <v>1737.15</v>
      </c>
      <c r="T28" s="25">
        <v>1775.22</v>
      </c>
      <c r="U28" s="25">
        <v>1792.29</v>
      </c>
      <c r="V28" s="25">
        <v>1841.72</v>
      </c>
      <c r="W28" s="25">
        <v>1829.14</v>
      </c>
      <c r="X28" s="25">
        <v>1860.99</v>
      </c>
      <c r="Y28" s="26">
        <v>1844.45</v>
      </c>
    </row>
    <row r="29" spans="1:25" ht="15.75">
      <c r="A29" s="23">
        <v>43272</v>
      </c>
      <c r="B29" s="24">
        <v>1814.32</v>
      </c>
      <c r="C29" s="25">
        <v>1766.84</v>
      </c>
      <c r="D29" s="25">
        <v>1777.38</v>
      </c>
      <c r="E29" s="25">
        <v>1744.96</v>
      </c>
      <c r="F29" s="25">
        <v>1715.11</v>
      </c>
      <c r="G29" s="25">
        <v>1678.58</v>
      </c>
      <c r="H29" s="25">
        <v>1698.71</v>
      </c>
      <c r="I29" s="25">
        <v>1758.79</v>
      </c>
      <c r="J29" s="25">
        <v>1838.26</v>
      </c>
      <c r="K29" s="25">
        <v>1918.62</v>
      </c>
      <c r="L29" s="25">
        <v>1894.2</v>
      </c>
      <c r="M29" s="25">
        <v>1892.27</v>
      </c>
      <c r="N29" s="25">
        <v>1912.42</v>
      </c>
      <c r="O29" s="25">
        <v>1942</v>
      </c>
      <c r="P29" s="25">
        <v>1925.07</v>
      </c>
      <c r="Q29" s="25">
        <v>1905.43</v>
      </c>
      <c r="R29" s="25">
        <v>1885.85</v>
      </c>
      <c r="S29" s="25">
        <v>1873.98</v>
      </c>
      <c r="T29" s="25">
        <v>2161.2</v>
      </c>
      <c r="U29" s="25">
        <v>2158.18</v>
      </c>
      <c r="V29" s="25">
        <v>2100.95</v>
      </c>
      <c r="W29" s="25">
        <v>2078.13</v>
      </c>
      <c r="X29" s="25">
        <v>1904.3</v>
      </c>
      <c r="Y29" s="26">
        <v>1877.8</v>
      </c>
    </row>
    <row r="30" spans="1:25" ht="15.75">
      <c r="A30" s="23">
        <v>43273</v>
      </c>
      <c r="B30" s="24">
        <v>1869.44</v>
      </c>
      <c r="C30" s="25">
        <v>1843.34</v>
      </c>
      <c r="D30" s="25">
        <v>1829.51</v>
      </c>
      <c r="E30" s="25">
        <v>1778.78</v>
      </c>
      <c r="F30" s="25">
        <v>1753.78</v>
      </c>
      <c r="G30" s="25">
        <v>1719.1</v>
      </c>
      <c r="H30" s="25">
        <v>1731.82</v>
      </c>
      <c r="I30" s="25">
        <v>1781.43</v>
      </c>
      <c r="J30" s="25">
        <v>1878.25</v>
      </c>
      <c r="K30" s="25">
        <v>1961.3</v>
      </c>
      <c r="L30" s="25">
        <v>2154</v>
      </c>
      <c r="M30" s="25">
        <v>2166.81</v>
      </c>
      <c r="N30" s="25">
        <v>2185.05</v>
      </c>
      <c r="O30" s="25">
        <v>2183.99</v>
      </c>
      <c r="P30" s="25">
        <v>2163.63</v>
      </c>
      <c r="Q30" s="25">
        <v>2163.29</v>
      </c>
      <c r="R30" s="25">
        <v>2160.92</v>
      </c>
      <c r="S30" s="25">
        <v>2091.4</v>
      </c>
      <c r="T30" s="25">
        <v>2126.6</v>
      </c>
      <c r="U30" s="25">
        <v>2089.4</v>
      </c>
      <c r="V30" s="25">
        <v>2069.39</v>
      </c>
      <c r="W30" s="25">
        <v>2038.8</v>
      </c>
      <c r="X30" s="25">
        <v>1961.89</v>
      </c>
      <c r="Y30" s="26">
        <v>1881.45</v>
      </c>
    </row>
    <row r="31" spans="1:25" ht="15.75">
      <c r="A31" s="23">
        <v>43274</v>
      </c>
      <c r="B31" s="24">
        <v>1856.78</v>
      </c>
      <c r="C31" s="25">
        <v>1852.69</v>
      </c>
      <c r="D31" s="25">
        <v>1851.26</v>
      </c>
      <c r="E31" s="25">
        <v>1796.64</v>
      </c>
      <c r="F31" s="25">
        <v>1775.87</v>
      </c>
      <c r="G31" s="25">
        <v>1775.94</v>
      </c>
      <c r="H31" s="25">
        <v>1784.48</v>
      </c>
      <c r="I31" s="25">
        <v>1807.8</v>
      </c>
      <c r="J31" s="25">
        <v>1831.28</v>
      </c>
      <c r="K31" s="25">
        <v>1859.79</v>
      </c>
      <c r="L31" s="25">
        <v>2053.65</v>
      </c>
      <c r="M31" s="25">
        <v>2122.21</v>
      </c>
      <c r="N31" s="25">
        <v>2130.81</v>
      </c>
      <c r="O31" s="25">
        <v>2129.08</v>
      </c>
      <c r="P31" s="25">
        <v>2120.38</v>
      </c>
      <c r="Q31" s="25">
        <v>2114.32</v>
      </c>
      <c r="R31" s="25">
        <v>2107.51</v>
      </c>
      <c r="S31" s="25">
        <v>2080.65</v>
      </c>
      <c r="T31" s="25">
        <v>2080.92</v>
      </c>
      <c r="U31" s="25">
        <v>2078.94</v>
      </c>
      <c r="V31" s="25">
        <v>2074.33</v>
      </c>
      <c r="W31" s="25">
        <v>2056.52</v>
      </c>
      <c r="X31" s="25">
        <v>2048.19</v>
      </c>
      <c r="Y31" s="26">
        <v>1872.41</v>
      </c>
    </row>
    <row r="32" spans="1:25" ht="15.75">
      <c r="A32" s="23">
        <v>43275</v>
      </c>
      <c r="B32" s="24">
        <v>1845.1</v>
      </c>
      <c r="C32" s="25">
        <v>1843.42</v>
      </c>
      <c r="D32" s="25">
        <v>1838.19</v>
      </c>
      <c r="E32" s="25">
        <v>1767.7</v>
      </c>
      <c r="F32" s="25">
        <v>1752.9</v>
      </c>
      <c r="G32" s="25">
        <v>1741.11</v>
      </c>
      <c r="H32" s="25">
        <v>1753.48</v>
      </c>
      <c r="I32" s="25">
        <v>1766.65</v>
      </c>
      <c r="J32" s="25">
        <v>1766.8</v>
      </c>
      <c r="K32" s="25">
        <v>1787.48</v>
      </c>
      <c r="L32" s="25">
        <v>1843.65</v>
      </c>
      <c r="M32" s="25">
        <v>1945.71</v>
      </c>
      <c r="N32" s="25">
        <v>2030.48</v>
      </c>
      <c r="O32" s="25">
        <v>1950.49</v>
      </c>
      <c r="P32" s="25">
        <v>1899.8</v>
      </c>
      <c r="Q32" s="25">
        <v>1902</v>
      </c>
      <c r="R32" s="25">
        <v>1925.33</v>
      </c>
      <c r="S32" s="25">
        <v>1941.21</v>
      </c>
      <c r="T32" s="25">
        <v>2025.92</v>
      </c>
      <c r="U32" s="25">
        <v>2046.84</v>
      </c>
      <c r="V32" s="25">
        <v>2045.37</v>
      </c>
      <c r="W32" s="25">
        <v>2007.76</v>
      </c>
      <c r="X32" s="25">
        <v>2011.16</v>
      </c>
      <c r="Y32" s="26">
        <v>1889.64</v>
      </c>
    </row>
    <row r="33" spans="1:25" ht="15.75">
      <c r="A33" s="23">
        <v>43276</v>
      </c>
      <c r="B33" s="24">
        <v>1951.08</v>
      </c>
      <c r="C33" s="25">
        <v>1832.5</v>
      </c>
      <c r="D33" s="25">
        <v>1798.7</v>
      </c>
      <c r="E33" s="25">
        <v>1763.46</v>
      </c>
      <c r="F33" s="25">
        <v>1703.2</v>
      </c>
      <c r="G33" s="25">
        <v>1693.7</v>
      </c>
      <c r="H33" s="25">
        <v>1705.67</v>
      </c>
      <c r="I33" s="25">
        <v>1755.98</v>
      </c>
      <c r="J33" s="25">
        <v>1809.57</v>
      </c>
      <c r="K33" s="25">
        <v>1934.66</v>
      </c>
      <c r="L33" s="25">
        <v>2102.85</v>
      </c>
      <c r="M33" s="25">
        <v>2141.83</v>
      </c>
      <c r="N33" s="25">
        <v>2159.17</v>
      </c>
      <c r="O33" s="25">
        <v>2167.97</v>
      </c>
      <c r="P33" s="25">
        <v>2154.93</v>
      </c>
      <c r="Q33" s="25">
        <v>2162.62</v>
      </c>
      <c r="R33" s="25">
        <v>2157.16</v>
      </c>
      <c r="S33" s="25">
        <v>2122.42</v>
      </c>
      <c r="T33" s="25">
        <v>2123.41</v>
      </c>
      <c r="U33" s="25">
        <v>2098.93</v>
      </c>
      <c r="V33" s="25">
        <v>2076.97</v>
      </c>
      <c r="W33" s="25">
        <v>1979.35</v>
      </c>
      <c r="X33" s="25">
        <v>1908.76</v>
      </c>
      <c r="Y33" s="26">
        <v>1869.63</v>
      </c>
    </row>
    <row r="34" spans="1:25" ht="15.75">
      <c r="A34" s="23">
        <v>43277</v>
      </c>
      <c r="B34" s="24">
        <v>1867.39</v>
      </c>
      <c r="C34" s="25">
        <v>1793.38</v>
      </c>
      <c r="D34" s="25">
        <v>1693.44</v>
      </c>
      <c r="E34" s="25">
        <v>1672.64</v>
      </c>
      <c r="F34" s="25">
        <v>1671.97</v>
      </c>
      <c r="G34" s="25">
        <v>1644.25</v>
      </c>
      <c r="H34" s="25">
        <v>1653.83</v>
      </c>
      <c r="I34" s="25">
        <v>1730.46</v>
      </c>
      <c r="J34" s="25">
        <v>1754.56</v>
      </c>
      <c r="K34" s="25">
        <v>1879.29</v>
      </c>
      <c r="L34" s="25">
        <v>1991.84</v>
      </c>
      <c r="M34" s="25">
        <v>2010.09</v>
      </c>
      <c r="N34" s="25">
        <v>1986.01</v>
      </c>
      <c r="O34" s="25">
        <v>1991.57</v>
      </c>
      <c r="P34" s="25">
        <v>1941.15</v>
      </c>
      <c r="Q34" s="25">
        <v>1902.28</v>
      </c>
      <c r="R34" s="25">
        <v>1874.46</v>
      </c>
      <c r="S34" s="25">
        <v>1864.47</v>
      </c>
      <c r="T34" s="25">
        <v>1867.25</v>
      </c>
      <c r="U34" s="25">
        <v>1867.6</v>
      </c>
      <c r="V34" s="25">
        <v>2019.81</v>
      </c>
      <c r="W34" s="25">
        <v>1946.96</v>
      </c>
      <c r="X34" s="25">
        <v>1932.87</v>
      </c>
      <c r="Y34" s="26">
        <v>1900.09</v>
      </c>
    </row>
    <row r="35" spans="1:25" ht="15.75">
      <c r="A35" s="23">
        <v>43278</v>
      </c>
      <c r="B35" s="24">
        <v>1861.16</v>
      </c>
      <c r="C35" s="25">
        <v>1782.03</v>
      </c>
      <c r="D35" s="25">
        <v>1767.08</v>
      </c>
      <c r="E35" s="25">
        <v>1717.89</v>
      </c>
      <c r="F35" s="25">
        <v>1710.48</v>
      </c>
      <c r="G35" s="25">
        <v>1710.49</v>
      </c>
      <c r="H35" s="25">
        <v>1724.65</v>
      </c>
      <c r="I35" s="25">
        <v>1756.74</v>
      </c>
      <c r="J35" s="25">
        <v>1797.9</v>
      </c>
      <c r="K35" s="25">
        <v>1901.96</v>
      </c>
      <c r="L35" s="25">
        <v>1961.77</v>
      </c>
      <c r="M35" s="25">
        <v>1928.76</v>
      </c>
      <c r="N35" s="25">
        <v>1922.6</v>
      </c>
      <c r="O35" s="25">
        <v>1935.88</v>
      </c>
      <c r="P35" s="25">
        <v>1931.13</v>
      </c>
      <c r="Q35" s="25">
        <v>1931.92</v>
      </c>
      <c r="R35" s="25">
        <v>1899.63</v>
      </c>
      <c r="S35" s="25">
        <v>1983.11</v>
      </c>
      <c r="T35" s="25">
        <v>2045.06</v>
      </c>
      <c r="U35" s="25">
        <v>2016.99</v>
      </c>
      <c r="V35" s="25">
        <v>2105.46</v>
      </c>
      <c r="W35" s="25">
        <v>2025.34</v>
      </c>
      <c r="X35" s="25">
        <v>1950.85</v>
      </c>
      <c r="Y35" s="26">
        <v>1882.27</v>
      </c>
    </row>
    <row r="36" spans="1:25" ht="15.75">
      <c r="A36" s="23">
        <v>43279</v>
      </c>
      <c r="B36" s="24">
        <v>1881.6</v>
      </c>
      <c r="C36" s="25">
        <v>1819.2</v>
      </c>
      <c r="D36" s="25">
        <v>1797.5</v>
      </c>
      <c r="E36" s="25">
        <v>1767.73</v>
      </c>
      <c r="F36" s="25">
        <v>1763.07</v>
      </c>
      <c r="G36" s="25">
        <v>1739.64</v>
      </c>
      <c r="H36" s="25">
        <v>1766.62</v>
      </c>
      <c r="I36" s="25">
        <v>1803.34</v>
      </c>
      <c r="J36" s="25">
        <v>1854.49</v>
      </c>
      <c r="K36" s="25">
        <v>1931.43</v>
      </c>
      <c r="L36" s="25">
        <v>2153.39</v>
      </c>
      <c r="M36" s="25">
        <v>2164.6</v>
      </c>
      <c r="N36" s="25">
        <v>2176.67</v>
      </c>
      <c r="O36" s="25">
        <v>2186.11</v>
      </c>
      <c r="P36" s="25">
        <v>2168.92</v>
      </c>
      <c r="Q36" s="25">
        <v>2041.28</v>
      </c>
      <c r="R36" s="25">
        <v>2041.03</v>
      </c>
      <c r="S36" s="25">
        <v>1999.3</v>
      </c>
      <c r="T36" s="25">
        <v>2077.1</v>
      </c>
      <c r="U36" s="25">
        <v>2072.76</v>
      </c>
      <c r="V36" s="25">
        <v>2068.91</v>
      </c>
      <c r="W36" s="25">
        <v>2000.53</v>
      </c>
      <c r="X36" s="25">
        <v>1937.79</v>
      </c>
      <c r="Y36" s="26">
        <v>1892.32</v>
      </c>
    </row>
    <row r="37" spans="1:25" ht="15.75">
      <c r="A37" s="23">
        <v>43280</v>
      </c>
      <c r="B37" s="24">
        <v>1883.59</v>
      </c>
      <c r="C37" s="25">
        <v>1842.3</v>
      </c>
      <c r="D37" s="25">
        <v>1818.11</v>
      </c>
      <c r="E37" s="25">
        <v>1793.48</v>
      </c>
      <c r="F37" s="25">
        <v>1781.99</v>
      </c>
      <c r="G37" s="25">
        <v>1760.75</v>
      </c>
      <c r="H37" s="25">
        <v>1766.27</v>
      </c>
      <c r="I37" s="25">
        <v>1824.71</v>
      </c>
      <c r="J37" s="25">
        <v>1841.18</v>
      </c>
      <c r="K37" s="25">
        <v>1931.26</v>
      </c>
      <c r="L37" s="25">
        <v>2161.2</v>
      </c>
      <c r="M37" s="25">
        <v>2188.33</v>
      </c>
      <c r="N37" s="25">
        <v>2193.8</v>
      </c>
      <c r="O37" s="25">
        <v>2167</v>
      </c>
      <c r="P37" s="25">
        <v>2126.36</v>
      </c>
      <c r="Q37" s="25">
        <v>2095.79</v>
      </c>
      <c r="R37" s="25">
        <v>2077.67</v>
      </c>
      <c r="S37" s="25">
        <v>2058.29</v>
      </c>
      <c r="T37" s="25">
        <v>1999.54</v>
      </c>
      <c r="U37" s="25">
        <v>1991.34</v>
      </c>
      <c r="V37" s="25">
        <v>2106.25</v>
      </c>
      <c r="W37" s="25">
        <v>2078.33</v>
      </c>
      <c r="X37" s="25">
        <v>2064.27</v>
      </c>
      <c r="Y37" s="26">
        <v>2041.58</v>
      </c>
    </row>
    <row r="38" spans="1:25" ht="16.5" thickBot="1">
      <c r="A38" s="27">
        <v>43281</v>
      </c>
      <c r="B38" s="28">
        <v>1900.98</v>
      </c>
      <c r="C38" s="29">
        <v>1869.82</v>
      </c>
      <c r="D38" s="29">
        <v>1858.69</v>
      </c>
      <c r="E38" s="29">
        <v>1815.76</v>
      </c>
      <c r="F38" s="29">
        <v>1802.6</v>
      </c>
      <c r="G38" s="29">
        <v>1802.08</v>
      </c>
      <c r="H38" s="29">
        <v>1808.13</v>
      </c>
      <c r="I38" s="29">
        <v>1816.43</v>
      </c>
      <c r="J38" s="29">
        <v>1831.72</v>
      </c>
      <c r="K38" s="29">
        <v>1892.67</v>
      </c>
      <c r="L38" s="29">
        <v>1948.42</v>
      </c>
      <c r="M38" s="29">
        <v>2099</v>
      </c>
      <c r="N38" s="29">
        <v>2113.46</v>
      </c>
      <c r="O38" s="29">
        <v>2111.35</v>
      </c>
      <c r="P38" s="29">
        <v>2106.21</v>
      </c>
      <c r="Q38" s="29">
        <v>2045.52</v>
      </c>
      <c r="R38" s="29">
        <v>2044.5</v>
      </c>
      <c r="S38" s="29">
        <v>1983.42</v>
      </c>
      <c r="T38" s="29">
        <v>1982.89</v>
      </c>
      <c r="U38" s="29">
        <v>1967.05</v>
      </c>
      <c r="V38" s="29">
        <v>1988.14</v>
      </c>
      <c r="W38" s="29">
        <v>1979.98</v>
      </c>
      <c r="X38" s="29">
        <v>1978.52</v>
      </c>
      <c r="Y38" s="30">
        <v>1904.39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2606.31</v>
      </c>
      <c r="C42" s="20">
        <v>2521.83</v>
      </c>
      <c r="D42" s="20">
        <v>2573.17</v>
      </c>
      <c r="E42" s="20">
        <v>2516.31</v>
      </c>
      <c r="F42" s="20">
        <v>2490.52</v>
      </c>
      <c r="G42" s="20">
        <v>2478.62</v>
      </c>
      <c r="H42" s="20">
        <v>2501.1</v>
      </c>
      <c r="I42" s="20">
        <v>2562.36</v>
      </c>
      <c r="J42" s="20">
        <v>2620.03</v>
      </c>
      <c r="K42" s="20">
        <v>2706.63</v>
      </c>
      <c r="L42" s="20">
        <v>2830.79</v>
      </c>
      <c r="M42" s="20">
        <v>2813.91</v>
      </c>
      <c r="N42" s="20">
        <v>2682.82</v>
      </c>
      <c r="O42" s="20">
        <v>2687.46</v>
      </c>
      <c r="P42" s="20">
        <v>2670.75</v>
      </c>
      <c r="Q42" s="20">
        <v>2669.98</v>
      </c>
      <c r="R42" s="20">
        <v>2668.23</v>
      </c>
      <c r="S42" s="20">
        <v>2643.43</v>
      </c>
      <c r="T42" s="20">
        <v>2658.67</v>
      </c>
      <c r="U42" s="20">
        <v>2674.01</v>
      </c>
      <c r="V42" s="20">
        <v>2681.82</v>
      </c>
      <c r="W42" s="20">
        <v>2657.32</v>
      </c>
      <c r="X42" s="20">
        <v>2667.96</v>
      </c>
      <c r="Y42" s="21">
        <v>2633.75</v>
      </c>
      <c r="Z42" s="22"/>
    </row>
    <row r="43" spans="1:25" ht="15.75">
      <c r="A43" s="23">
        <f t="shared" si="0"/>
        <v>43253</v>
      </c>
      <c r="B43" s="24">
        <v>2610.02</v>
      </c>
      <c r="C43" s="25">
        <v>2593.95</v>
      </c>
      <c r="D43" s="25">
        <v>2614.95</v>
      </c>
      <c r="E43" s="25">
        <v>2563.4</v>
      </c>
      <c r="F43" s="25">
        <v>2543.76</v>
      </c>
      <c r="G43" s="25">
        <v>2504.13</v>
      </c>
      <c r="H43" s="25">
        <v>2502.8</v>
      </c>
      <c r="I43" s="25">
        <v>2543.94</v>
      </c>
      <c r="J43" s="25">
        <v>2573.33</v>
      </c>
      <c r="K43" s="25">
        <v>2620</v>
      </c>
      <c r="L43" s="25">
        <v>2796.48</v>
      </c>
      <c r="M43" s="25">
        <v>2911.97</v>
      </c>
      <c r="N43" s="25">
        <v>2913.63</v>
      </c>
      <c r="O43" s="25">
        <v>2908.48</v>
      </c>
      <c r="P43" s="25">
        <v>2960.28</v>
      </c>
      <c r="Q43" s="25">
        <v>2959.6</v>
      </c>
      <c r="R43" s="25">
        <v>2910.95</v>
      </c>
      <c r="S43" s="25">
        <v>2893.92</v>
      </c>
      <c r="T43" s="25">
        <v>2895.62</v>
      </c>
      <c r="U43" s="25">
        <v>2899.9</v>
      </c>
      <c r="V43" s="25">
        <v>2904.23</v>
      </c>
      <c r="W43" s="25">
        <v>2906.49</v>
      </c>
      <c r="X43" s="25">
        <v>2916.07</v>
      </c>
      <c r="Y43" s="26">
        <v>2877.67</v>
      </c>
    </row>
    <row r="44" spans="1:25" ht="15.75">
      <c r="A44" s="23">
        <f t="shared" si="0"/>
        <v>43254</v>
      </c>
      <c r="B44" s="24">
        <v>2671.42</v>
      </c>
      <c r="C44" s="25">
        <v>2658.75</v>
      </c>
      <c r="D44" s="25">
        <v>2558.76</v>
      </c>
      <c r="E44" s="25">
        <v>2507.19</v>
      </c>
      <c r="F44" s="25">
        <v>2459.34</v>
      </c>
      <c r="G44" s="25">
        <v>2414.9</v>
      </c>
      <c r="H44" s="25">
        <v>2377.43</v>
      </c>
      <c r="I44" s="25">
        <v>2402.29</v>
      </c>
      <c r="J44" s="25">
        <v>2486.21</v>
      </c>
      <c r="K44" s="25">
        <v>2508.45</v>
      </c>
      <c r="L44" s="25">
        <v>2716.34</v>
      </c>
      <c r="M44" s="25">
        <v>2889.35</v>
      </c>
      <c r="N44" s="25">
        <v>2925.84</v>
      </c>
      <c r="O44" s="25">
        <v>2928.98</v>
      </c>
      <c r="P44" s="25">
        <v>2910.3</v>
      </c>
      <c r="Q44" s="25">
        <v>2900.87</v>
      </c>
      <c r="R44" s="25">
        <v>2875.67</v>
      </c>
      <c r="S44" s="25">
        <v>2866.65</v>
      </c>
      <c r="T44" s="25">
        <v>2861.14</v>
      </c>
      <c r="U44" s="25">
        <v>2851.15</v>
      </c>
      <c r="V44" s="25">
        <v>2907.68</v>
      </c>
      <c r="W44" s="25">
        <v>2912.36</v>
      </c>
      <c r="X44" s="25">
        <v>2903.58</v>
      </c>
      <c r="Y44" s="26">
        <v>2607.68</v>
      </c>
    </row>
    <row r="45" spans="1:25" ht="15.75">
      <c r="A45" s="23">
        <f t="shared" si="0"/>
        <v>43255</v>
      </c>
      <c r="B45" s="24">
        <v>2584.82</v>
      </c>
      <c r="C45" s="25">
        <v>2645.41</v>
      </c>
      <c r="D45" s="25">
        <v>2592.41</v>
      </c>
      <c r="E45" s="25">
        <v>2501.55</v>
      </c>
      <c r="F45" s="25">
        <v>2485.23</v>
      </c>
      <c r="G45" s="25">
        <v>2453.33</v>
      </c>
      <c r="H45" s="25">
        <v>2470.41</v>
      </c>
      <c r="I45" s="25">
        <v>2537.68</v>
      </c>
      <c r="J45" s="25">
        <v>2627.76</v>
      </c>
      <c r="K45" s="25">
        <v>2712.88</v>
      </c>
      <c r="L45" s="25">
        <v>2923</v>
      </c>
      <c r="M45" s="25">
        <v>2943.04</v>
      </c>
      <c r="N45" s="25">
        <v>2925.8</v>
      </c>
      <c r="O45" s="25">
        <v>2915.97</v>
      </c>
      <c r="P45" s="25">
        <v>2883.71</v>
      </c>
      <c r="Q45" s="25">
        <v>2949.68</v>
      </c>
      <c r="R45" s="25">
        <v>2786.13</v>
      </c>
      <c r="S45" s="25">
        <v>2658.07</v>
      </c>
      <c r="T45" s="25">
        <v>2712.18</v>
      </c>
      <c r="U45" s="25">
        <v>2876.26</v>
      </c>
      <c r="V45" s="25">
        <v>2843.19</v>
      </c>
      <c r="W45" s="25">
        <v>2826.27</v>
      </c>
      <c r="X45" s="25">
        <v>2684.6</v>
      </c>
      <c r="Y45" s="26">
        <v>2687.42</v>
      </c>
    </row>
    <row r="46" spans="1:25" ht="15.75">
      <c r="A46" s="23">
        <f t="shared" si="0"/>
        <v>43256</v>
      </c>
      <c r="B46" s="24">
        <v>2644.3</v>
      </c>
      <c r="C46" s="25">
        <v>2546.36</v>
      </c>
      <c r="D46" s="25">
        <v>2460.2</v>
      </c>
      <c r="E46" s="25">
        <v>2469.72</v>
      </c>
      <c r="F46" s="25">
        <v>2314.67</v>
      </c>
      <c r="G46" s="25">
        <v>1722.31</v>
      </c>
      <c r="H46" s="25">
        <v>2442.05</v>
      </c>
      <c r="I46" s="25">
        <v>2510.02</v>
      </c>
      <c r="J46" s="25">
        <v>2598.21</v>
      </c>
      <c r="K46" s="25">
        <v>2677.1</v>
      </c>
      <c r="L46" s="25">
        <v>2846.86</v>
      </c>
      <c r="M46" s="25">
        <v>2847.13</v>
      </c>
      <c r="N46" s="25">
        <v>2714.62</v>
      </c>
      <c r="O46" s="25">
        <v>2706.67</v>
      </c>
      <c r="P46" s="25">
        <v>2671.63</v>
      </c>
      <c r="Q46" s="25">
        <v>2401.55</v>
      </c>
      <c r="R46" s="25">
        <v>2116.08</v>
      </c>
      <c r="S46" s="25">
        <v>2113.63</v>
      </c>
      <c r="T46" s="25">
        <v>2426.07</v>
      </c>
      <c r="U46" s="25">
        <v>2545.79</v>
      </c>
      <c r="V46" s="25">
        <v>2645.62</v>
      </c>
      <c r="W46" s="25">
        <v>2644.81</v>
      </c>
      <c r="X46" s="25">
        <v>2586.76</v>
      </c>
      <c r="Y46" s="26">
        <v>2572.4</v>
      </c>
    </row>
    <row r="47" spans="1:25" ht="15.75">
      <c r="A47" s="23">
        <f t="shared" si="0"/>
        <v>43257</v>
      </c>
      <c r="B47" s="24">
        <v>2524.45</v>
      </c>
      <c r="C47" s="25">
        <v>2499.71</v>
      </c>
      <c r="D47" s="25">
        <v>2503.36</v>
      </c>
      <c r="E47" s="25">
        <v>2385.48</v>
      </c>
      <c r="F47" s="25">
        <v>2374.4</v>
      </c>
      <c r="G47" s="25">
        <v>2382.88</v>
      </c>
      <c r="H47" s="25">
        <v>2402.79</v>
      </c>
      <c r="I47" s="25">
        <v>2510.67</v>
      </c>
      <c r="J47" s="25">
        <v>2547.96</v>
      </c>
      <c r="K47" s="25">
        <v>2685.61</v>
      </c>
      <c r="L47" s="25">
        <v>2866.6</v>
      </c>
      <c r="M47" s="25">
        <v>2871.24</v>
      </c>
      <c r="N47" s="25">
        <v>2846.72</v>
      </c>
      <c r="O47" s="25">
        <v>2864.66</v>
      </c>
      <c r="P47" s="25">
        <v>2845.15</v>
      </c>
      <c r="Q47" s="25">
        <v>2853.85</v>
      </c>
      <c r="R47" s="25">
        <v>2851.56</v>
      </c>
      <c r="S47" s="25">
        <v>2831.94</v>
      </c>
      <c r="T47" s="25">
        <v>2827.3</v>
      </c>
      <c r="U47" s="25">
        <v>2872.75</v>
      </c>
      <c r="V47" s="25">
        <v>2843.35</v>
      </c>
      <c r="W47" s="25">
        <v>2813.46</v>
      </c>
      <c r="X47" s="25">
        <v>2658.3</v>
      </c>
      <c r="Y47" s="26">
        <v>2593.66</v>
      </c>
    </row>
    <row r="48" spans="1:25" ht="15.75">
      <c r="A48" s="23">
        <f t="shared" si="0"/>
        <v>43258</v>
      </c>
      <c r="B48" s="24">
        <v>2572.13</v>
      </c>
      <c r="C48" s="25">
        <v>2517.3</v>
      </c>
      <c r="D48" s="25">
        <v>2530.28</v>
      </c>
      <c r="E48" s="25">
        <v>2515.03</v>
      </c>
      <c r="F48" s="25">
        <v>2501.64</v>
      </c>
      <c r="G48" s="25">
        <v>2502.58</v>
      </c>
      <c r="H48" s="25">
        <v>2504.31</v>
      </c>
      <c r="I48" s="25">
        <v>2567.08</v>
      </c>
      <c r="J48" s="25">
        <v>2587.76</v>
      </c>
      <c r="K48" s="25">
        <v>2710.87</v>
      </c>
      <c r="L48" s="25">
        <v>2871.39</v>
      </c>
      <c r="M48" s="25">
        <v>2892.41</v>
      </c>
      <c r="N48" s="25">
        <v>2888.52</v>
      </c>
      <c r="O48" s="25">
        <v>2883.8</v>
      </c>
      <c r="P48" s="25">
        <v>2881.37</v>
      </c>
      <c r="Q48" s="25">
        <v>2857.81</v>
      </c>
      <c r="R48" s="25">
        <v>2853.84</v>
      </c>
      <c r="S48" s="25">
        <v>2843.69</v>
      </c>
      <c r="T48" s="25">
        <v>2842.21</v>
      </c>
      <c r="U48" s="25">
        <v>2857.37</v>
      </c>
      <c r="V48" s="25">
        <v>2853.73</v>
      </c>
      <c r="W48" s="25">
        <v>2782</v>
      </c>
      <c r="X48" s="25">
        <v>2655.55</v>
      </c>
      <c r="Y48" s="26">
        <v>2660.77</v>
      </c>
    </row>
    <row r="49" spans="1:25" ht="15.75">
      <c r="A49" s="23">
        <f t="shared" si="0"/>
        <v>43259</v>
      </c>
      <c r="B49" s="24">
        <v>2604.11</v>
      </c>
      <c r="C49" s="25">
        <v>2552.64</v>
      </c>
      <c r="D49" s="25">
        <v>2507.86</v>
      </c>
      <c r="E49" s="25">
        <v>2467.18</v>
      </c>
      <c r="F49" s="25">
        <v>2468.46</v>
      </c>
      <c r="G49" s="25">
        <v>2412.67</v>
      </c>
      <c r="H49" s="25">
        <v>2470.66</v>
      </c>
      <c r="I49" s="25">
        <v>2502.4</v>
      </c>
      <c r="J49" s="25">
        <v>2573.52</v>
      </c>
      <c r="K49" s="25">
        <v>2714.56</v>
      </c>
      <c r="L49" s="25">
        <v>2845.37</v>
      </c>
      <c r="M49" s="25">
        <v>2925.63</v>
      </c>
      <c r="N49" s="25">
        <v>2901.67</v>
      </c>
      <c r="O49" s="25">
        <v>2907.46</v>
      </c>
      <c r="P49" s="25">
        <v>2858</v>
      </c>
      <c r="Q49" s="25">
        <v>2858.15</v>
      </c>
      <c r="R49" s="25">
        <v>2852.57</v>
      </c>
      <c r="S49" s="25">
        <v>2827.82</v>
      </c>
      <c r="T49" s="25">
        <v>2834.07</v>
      </c>
      <c r="U49" s="25">
        <v>2856.22</v>
      </c>
      <c r="V49" s="25">
        <v>2879.13</v>
      </c>
      <c r="W49" s="25">
        <v>2801.2</v>
      </c>
      <c r="X49" s="25">
        <v>2702.07</v>
      </c>
      <c r="Y49" s="26">
        <v>2689.74</v>
      </c>
    </row>
    <row r="50" spans="1:25" ht="15.75">
      <c r="A50" s="23">
        <f t="shared" si="0"/>
        <v>43260</v>
      </c>
      <c r="B50" s="24">
        <v>2619.62</v>
      </c>
      <c r="C50" s="25">
        <v>2562.81</v>
      </c>
      <c r="D50" s="25">
        <v>2555.88</v>
      </c>
      <c r="E50" s="25">
        <v>2502.36</v>
      </c>
      <c r="F50" s="25">
        <v>2500.44</v>
      </c>
      <c r="G50" s="25">
        <v>2501.18</v>
      </c>
      <c r="H50" s="25">
        <v>2504.72</v>
      </c>
      <c r="I50" s="25">
        <v>2554.77</v>
      </c>
      <c r="J50" s="25">
        <v>2671.32</v>
      </c>
      <c r="K50" s="25">
        <v>2826.32</v>
      </c>
      <c r="L50" s="25">
        <v>2946.23</v>
      </c>
      <c r="M50" s="25">
        <v>3033.06</v>
      </c>
      <c r="N50" s="25">
        <v>3031.81</v>
      </c>
      <c r="O50" s="25">
        <v>3028.24</v>
      </c>
      <c r="P50" s="25">
        <v>2988.15</v>
      </c>
      <c r="Q50" s="25">
        <v>3006.55</v>
      </c>
      <c r="R50" s="25">
        <v>2997.59</v>
      </c>
      <c r="S50" s="25">
        <v>2936.28</v>
      </c>
      <c r="T50" s="25">
        <v>2948.46</v>
      </c>
      <c r="U50" s="25">
        <v>2972.6</v>
      </c>
      <c r="V50" s="25">
        <v>2971.64</v>
      </c>
      <c r="W50" s="25">
        <v>2916.43</v>
      </c>
      <c r="X50" s="25">
        <v>2895.54</v>
      </c>
      <c r="Y50" s="26">
        <v>2889.45</v>
      </c>
    </row>
    <row r="51" spans="1:25" ht="15.75">
      <c r="A51" s="23">
        <f t="shared" si="0"/>
        <v>43261</v>
      </c>
      <c r="B51" s="24">
        <v>2765.69</v>
      </c>
      <c r="C51" s="25">
        <v>2673.16</v>
      </c>
      <c r="D51" s="25">
        <v>2618.36</v>
      </c>
      <c r="E51" s="25">
        <v>2570.31</v>
      </c>
      <c r="F51" s="25">
        <v>2529.28</v>
      </c>
      <c r="G51" s="25">
        <v>2499.61</v>
      </c>
      <c r="H51" s="25">
        <v>2500.54</v>
      </c>
      <c r="I51" s="25">
        <v>2521.37</v>
      </c>
      <c r="J51" s="25">
        <v>2532.47</v>
      </c>
      <c r="K51" s="25">
        <v>2602.12</v>
      </c>
      <c r="L51" s="25">
        <v>2646.39</v>
      </c>
      <c r="M51" s="25">
        <v>2869.68</v>
      </c>
      <c r="N51" s="25">
        <v>2873.23</v>
      </c>
      <c r="O51" s="25">
        <v>2866.04</v>
      </c>
      <c r="P51" s="25">
        <v>2859.49</v>
      </c>
      <c r="Q51" s="25">
        <v>2858.97</v>
      </c>
      <c r="R51" s="25">
        <v>2852.77</v>
      </c>
      <c r="S51" s="25">
        <v>2849.74</v>
      </c>
      <c r="T51" s="25">
        <v>2828.74</v>
      </c>
      <c r="U51" s="25">
        <v>2778.12</v>
      </c>
      <c r="V51" s="25">
        <v>2790.11</v>
      </c>
      <c r="W51" s="25">
        <v>2819.54</v>
      </c>
      <c r="X51" s="25">
        <v>2853.67</v>
      </c>
      <c r="Y51" s="26">
        <v>2829.21</v>
      </c>
    </row>
    <row r="52" spans="1:25" ht="15.75">
      <c r="A52" s="23">
        <f t="shared" si="0"/>
        <v>43262</v>
      </c>
      <c r="B52" s="24">
        <v>2730.68</v>
      </c>
      <c r="C52" s="25">
        <v>2622.15</v>
      </c>
      <c r="D52" s="25">
        <v>2640.58</v>
      </c>
      <c r="E52" s="25">
        <v>2602.7</v>
      </c>
      <c r="F52" s="25">
        <v>2562.25</v>
      </c>
      <c r="G52" s="25">
        <v>2553.89</v>
      </c>
      <c r="H52" s="25">
        <v>2558.49</v>
      </c>
      <c r="I52" s="25">
        <v>2579.72</v>
      </c>
      <c r="J52" s="25">
        <v>2603.54</v>
      </c>
      <c r="K52" s="25">
        <v>2636.68</v>
      </c>
      <c r="L52" s="25">
        <v>2733.81</v>
      </c>
      <c r="M52" s="25">
        <v>2951.36</v>
      </c>
      <c r="N52" s="25">
        <v>2980.55</v>
      </c>
      <c r="O52" s="25">
        <v>2918.56</v>
      </c>
      <c r="P52" s="25">
        <v>2906.33</v>
      </c>
      <c r="Q52" s="25">
        <v>2894.97</v>
      </c>
      <c r="R52" s="25">
        <v>2891.57</v>
      </c>
      <c r="S52" s="25">
        <v>2891.34</v>
      </c>
      <c r="T52" s="25">
        <v>2891.21</v>
      </c>
      <c r="U52" s="25">
        <v>2854.88</v>
      </c>
      <c r="V52" s="25">
        <v>2897.16</v>
      </c>
      <c r="W52" s="25">
        <v>2895.64</v>
      </c>
      <c r="X52" s="25">
        <v>2896.38</v>
      </c>
      <c r="Y52" s="26">
        <v>2867.78</v>
      </c>
    </row>
    <row r="53" spans="1:25" ht="15.75">
      <c r="A53" s="23">
        <f t="shared" si="0"/>
        <v>43263</v>
      </c>
      <c r="B53" s="24">
        <v>2810.69</v>
      </c>
      <c r="C53" s="25">
        <v>2640.01</v>
      </c>
      <c r="D53" s="25">
        <v>2564.14</v>
      </c>
      <c r="E53" s="25">
        <v>2498.09</v>
      </c>
      <c r="F53" s="25">
        <v>2482.6</v>
      </c>
      <c r="G53" s="25">
        <v>2472.44</v>
      </c>
      <c r="H53" s="25">
        <v>2468.37</v>
      </c>
      <c r="I53" s="25">
        <v>2483.95</v>
      </c>
      <c r="J53" s="25">
        <v>2496.38</v>
      </c>
      <c r="K53" s="25">
        <v>2499.37</v>
      </c>
      <c r="L53" s="25">
        <v>2626.03</v>
      </c>
      <c r="M53" s="25">
        <v>2680.4</v>
      </c>
      <c r="N53" s="25">
        <v>2721.1</v>
      </c>
      <c r="O53" s="25">
        <v>2819.75</v>
      </c>
      <c r="P53" s="25">
        <v>2711.27</v>
      </c>
      <c r="Q53" s="25">
        <v>2709.72</v>
      </c>
      <c r="R53" s="25">
        <v>2709.87</v>
      </c>
      <c r="S53" s="25">
        <v>2708.24</v>
      </c>
      <c r="T53" s="25">
        <v>2706.56</v>
      </c>
      <c r="U53" s="25">
        <v>2677.22</v>
      </c>
      <c r="V53" s="25">
        <v>2701.6</v>
      </c>
      <c r="W53" s="25">
        <v>2720.12</v>
      </c>
      <c r="X53" s="25">
        <v>2736.68</v>
      </c>
      <c r="Y53" s="26">
        <v>2756.17</v>
      </c>
    </row>
    <row r="54" spans="1:25" ht="15.75">
      <c r="A54" s="23">
        <f t="shared" si="0"/>
        <v>43264</v>
      </c>
      <c r="B54" s="24">
        <v>2683.4</v>
      </c>
      <c r="C54" s="25">
        <v>2598.17</v>
      </c>
      <c r="D54" s="25">
        <v>2524.82</v>
      </c>
      <c r="E54" s="25">
        <v>2502.85</v>
      </c>
      <c r="F54" s="25">
        <v>2502.47</v>
      </c>
      <c r="G54" s="25">
        <v>2480.86</v>
      </c>
      <c r="H54" s="25">
        <v>2485.89</v>
      </c>
      <c r="I54" s="25">
        <v>2540.18</v>
      </c>
      <c r="J54" s="25">
        <v>2565</v>
      </c>
      <c r="K54" s="25">
        <v>2680.19</v>
      </c>
      <c r="L54" s="25">
        <v>2856.8</v>
      </c>
      <c r="M54" s="25">
        <v>2893.13</v>
      </c>
      <c r="N54" s="25">
        <v>2876.85</v>
      </c>
      <c r="O54" s="25">
        <v>2913.34</v>
      </c>
      <c r="P54" s="25">
        <v>2844.7</v>
      </c>
      <c r="Q54" s="25">
        <v>2907.44</v>
      </c>
      <c r="R54" s="25">
        <v>2903.11</v>
      </c>
      <c r="S54" s="25">
        <v>2876.81</v>
      </c>
      <c r="T54" s="25">
        <v>2853.99</v>
      </c>
      <c r="U54" s="25">
        <v>2815.64</v>
      </c>
      <c r="V54" s="25">
        <v>2800.41</v>
      </c>
      <c r="W54" s="25">
        <v>2775.69</v>
      </c>
      <c r="X54" s="25">
        <v>2692.8</v>
      </c>
      <c r="Y54" s="26">
        <v>2683.45</v>
      </c>
    </row>
    <row r="55" spans="1:25" ht="15.75">
      <c r="A55" s="23">
        <f t="shared" si="0"/>
        <v>43265</v>
      </c>
      <c r="B55" s="24">
        <v>2617.69</v>
      </c>
      <c r="C55" s="25">
        <v>2557.16</v>
      </c>
      <c r="D55" s="25">
        <v>2505.17</v>
      </c>
      <c r="E55" s="25">
        <v>2501.81</v>
      </c>
      <c r="F55" s="25">
        <v>2475.3</v>
      </c>
      <c r="G55" s="25">
        <v>2453</v>
      </c>
      <c r="H55" s="25">
        <v>2469.78</v>
      </c>
      <c r="I55" s="25">
        <v>2537.25</v>
      </c>
      <c r="J55" s="25">
        <v>2568.42</v>
      </c>
      <c r="K55" s="25">
        <v>2667.67</v>
      </c>
      <c r="L55" s="25">
        <v>2842.93</v>
      </c>
      <c r="M55" s="25">
        <v>2901.63</v>
      </c>
      <c r="N55" s="25">
        <v>2909.84</v>
      </c>
      <c r="O55" s="25">
        <v>2910.47</v>
      </c>
      <c r="P55" s="25">
        <v>2904.86</v>
      </c>
      <c r="Q55" s="25">
        <v>2894.57</v>
      </c>
      <c r="R55" s="25">
        <v>2875.13</v>
      </c>
      <c r="S55" s="25">
        <v>2838.93</v>
      </c>
      <c r="T55" s="25">
        <v>2861.01</v>
      </c>
      <c r="U55" s="25">
        <v>2859.07</v>
      </c>
      <c r="V55" s="25">
        <v>2833.63</v>
      </c>
      <c r="W55" s="25">
        <v>2817.43</v>
      </c>
      <c r="X55" s="25">
        <v>2707.34</v>
      </c>
      <c r="Y55" s="26">
        <v>2681.55</v>
      </c>
    </row>
    <row r="56" spans="1:25" ht="15.75">
      <c r="A56" s="23">
        <f t="shared" si="0"/>
        <v>43266</v>
      </c>
      <c r="B56" s="24">
        <v>2614.47</v>
      </c>
      <c r="C56" s="25">
        <v>2590.68</v>
      </c>
      <c r="D56" s="25">
        <v>2523.2</v>
      </c>
      <c r="E56" s="25">
        <v>2498.76</v>
      </c>
      <c r="F56" s="25">
        <v>2480.45</v>
      </c>
      <c r="G56" s="25">
        <v>2469.4</v>
      </c>
      <c r="H56" s="25">
        <v>2464.71</v>
      </c>
      <c r="I56" s="25">
        <v>2532.83</v>
      </c>
      <c r="J56" s="25">
        <v>2556.67</v>
      </c>
      <c r="K56" s="25">
        <v>2697.08</v>
      </c>
      <c r="L56" s="25">
        <v>2711.36</v>
      </c>
      <c r="M56" s="25">
        <v>2756.66</v>
      </c>
      <c r="N56" s="25">
        <v>2814.05</v>
      </c>
      <c r="O56" s="25">
        <v>2820.17</v>
      </c>
      <c r="P56" s="25">
        <v>2819.85</v>
      </c>
      <c r="Q56" s="25">
        <v>2818.91</v>
      </c>
      <c r="R56" s="25">
        <v>2818.06</v>
      </c>
      <c r="S56" s="25">
        <v>2774.82</v>
      </c>
      <c r="T56" s="25">
        <v>2851.11</v>
      </c>
      <c r="U56" s="25">
        <v>2884.69</v>
      </c>
      <c r="V56" s="25">
        <v>2912.39</v>
      </c>
      <c r="W56" s="25">
        <v>2875.66</v>
      </c>
      <c r="X56" s="25">
        <v>2806.62</v>
      </c>
      <c r="Y56" s="26">
        <v>2695.73</v>
      </c>
    </row>
    <row r="57" spans="1:25" ht="15.75">
      <c r="A57" s="23">
        <f t="shared" si="0"/>
        <v>43267</v>
      </c>
      <c r="B57" s="24">
        <v>2660.09</v>
      </c>
      <c r="C57" s="25">
        <v>2638.31</v>
      </c>
      <c r="D57" s="25">
        <v>2641.95</v>
      </c>
      <c r="E57" s="25">
        <v>2574.12</v>
      </c>
      <c r="F57" s="25">
        <v>2533.86</v>
      </c>
      <c r="G57" s="25">
        <v>2529.31</v>
      </c>
      <c r="H57" s="25">
        <v>2534.14</v>
      </c>
      <c r="I57" s="25">
        <v>2556.94</v>
      </c>
      <c r="J57" s="25">
        <v>2577.03</v>
      </c>
      <c r="K57" s="25">
        <v>2668.92</v>
      </c>
      <c r="L57" s="25">
        <v>2838.7</v>
      </c>
      <c r="M57" s="25">
        <v>2873.5</v>
      </c>
      <c r="N57" s="25">
        <v>2856.45</v>
      </c>
      <c r="O57" s="25">
        <v>2803.66</v>
      </c>
      <c r="P57" s="25">
        <v>2791.41</v>
      </c>
      <c r="Q57" s="25">
        <v>2763.21</v>
      </c>
      <c r="R57" s="25">
        <v>2752.57</v>
      </c>
      <c r="S57" s="25">
        <v>2753.19</v>
      </c>
      <c r="T57" s="25">
        <v>2753.62</v>
      </c>
      <c r="U57" s="25">
        <v>2758.63</v>
      </c>
      <c r="V57" s="25">
        <v>2764.43</v>
      </c>
      <c r="W57" s="25">
        <v>2787.81</v>
      </c>
      <c r="X57" s="25">
        <v>2714.25</v>
      </c>
      <c r="Y57" s="26">
        <v>2674.29</v>
      </c>
    </row>
    <row r="58" spans="1:25" ht="15.75">
      <c r="A58" s="23">
        <f t="shared" si="0"/>
        <v>43268</v>
      </c>
      <c r="B58" s="24">
        <v>2661.91</v>
      </c>
      <c r="C58" s="25">
        <v>2603.02</v>
      </c>
      <c r="D58" s="25">
        <v>2609.65</v>
      </c>
      <c r="E58" s="25">
        <v>2565.55</v>
      </c>
      <c r="F58" s="25">
        <v>2522.43</v>
      </c>
      <c r="G58" s="25">
        <v>2501.62</v>
      </c>
      <c r="H58" s="25">
        <v>2502.63</v>
      </c>
      <c r="I58" s="25">
        <v>2531.46</v>
      </c>
      <c r="J58" s="25">
        <v>2578.21</v>
      </c>
      <c r="K58" s="25">
        <v>2611.9</v>
      </c>
      <c r="L58" s="25">
        <v>2698.11</v>
      </c>
      <c r="M58" s="25">
        <v>2810.3</v>
      </c>
      <c r="N58" s="25">
        <v>2777.93</v>
      </c>
      <c r="O58" s="25">
        <v>2836.4</v>
      </c>
      <c r="P58" s="25">
        <v>2731.52</v>
      </c>
      <c r="Q58" s="25">
        <v>2724.5</v>
      </c>
      <c r="R58" s="25">
        <v>2686.79</v>
      </c>
      <c r="S58" s="25">
        <v>2683.68</v>
      </c>
      <c r="T58" s="25">
        <v>2691.26</v>
      </c>
      <c r="U58" s="25">
        <v>2775.26</v>
      </c>
      <c r="V58" s="25">
        <v>2787.23</v>
      </c>
      <c r="W58" s="25">
        <v>2797.09</v>
      </c>
      <c r="X58" s="25">
        <v>2797.49</v>
      </c>
      <c r="Y58" s="26">
        <v>2712.08</v>
      </c>
    </row>
    <row r="59" spans="1:25" ht="15.75">
      <c r="A59" s="23">
        <f t="shared" si="0"/>
        <v>43269</v>
      </c>
      <c r="B59" s="24">
        <v>2674.97</v>
      </c>
      <c r="C59" s="25">
        <v>2626.37</v>
      </c>
      <c r="D59" s="25">
        <v>2591.37</v>
      </c>
      <c r="E59" s="25">
        <v>2535.88</v>
      </c>
      <c r="F59" s="25">
        <v>2503.74</v>
      </c>
      <c r="G59" s="25">
        <v>2498.91</v>
      </c>
      <c r="H59" s="25">
        <v>2507.77</v>
      </c>
      <c r="I59" s="25">
        <v>2573.38</v>
      </c>
      <c r="J59" s="25">
        <v>2639.58</v>
      </c>
      <c r="K59" s="25">
        <v>2708.7</v>
      </c>
      <c r="L59" s="25">
        <v>2912.85</v>
      </c>
      <c r="M59" s="25">
        <v>2912.27</v>
      </c>
      <c r="N59" s="25">
        <v>2910.89</v>
      </c>
      <c r="O59" s="25">
        <v>2918.96</v>
      </c>
      <c r="P59" s="25">
        <v>2911.38</v>
      </c>
      <c r="Q59" s="25">
        <v>2909.01</v>
      </c>
      <c r="R59" s="25">
        <v>2908</v>
      </c>
      <c r="S59" s="25">
        <v>2879.57</v>
      </c>
      <c r="T59" s="25">
        <v>2908.35</v>
      </c>
      <c r="U59" s="25">
        <v>2876.14</v>
      </c>
      <c r="V59" s="25">
        <v>2847.28</v>
      </c>
      <c r="W59" s="25">
        <v>2765.85</v>
      </c>
      <c r="X59" s="25">
        <v>2727.62</v>
      </c>
      <c r="Y59" s="26">
        <v>2678.76</v>
      </c>
    </row>
    <row r="60" spans="1:25" ht="15.75">
      <c r="A60" s="23">
        <f t="shared" si="0"/>
        <v>43270</v>
      </c>
      <c r="B60" s="24">
        <v>2621.31</v>
      </c>
      <c r="C60" s="25">
        <v>2596.23</v>
      </c>
      <c r="D60" s="25">
        <v>2517.3</v>
      </c>
      <c r="E60" s="25">
        <v>2479.89</v>
      </c>
      <c r="F60" s="25">
        <v>2480.67</v>
      </c>
      <c r="G60" s="25">
        <v>2460.41</v>
      </c>
      <c r="H60" s="25">
        <v>2465.63</v>
      </c>
      <c r="I60" s="25">
        <v>2519.84</v>
      </c>
      <c r="J60" s="25">
        <v>2605.67</v>
      </c>
      <c r="K60" s="25">
        <v>2714.28</v>
      </c>
      <c r="L60" s="25">
        <v>2856.82</v>
      </c>
      <c r="M60" s="25">
        <v>2875.22</v>
      </c>
      <c r="N60" s="25">
        <v>2857.54</v>
      </c>
      <c r="O60" s="25">
        <v>2859.25</v>
      </c>
      <c r="P60" s="25">
        <v>2719.35</v>
      </c>
      <c r="Q60" s="25">
        <v>2698.01</v>
      </c>
      <c r="R60" s="25">
        <v>2696.3</v>
      </c>
      <c r="S60" s="25">
        <v>2698.8</v>
      </c>
      <c r="T60" s="25">
        <v>2761.28</v>
      </c>
      <c r="U60" s="25">
        <v>2822.85</v>
      </c>
      <c r="V60" s="25">
        <v>2825.38</v>
      </c>
      <c r="W60" s="25">
        <v>2787.3</v>
      </c>
      <c r="X60" s="25">
        <v>2714.14</v>
      </c>
      <c r="Y60" s="26">
        <v>2682.58</v>
      </c>
    </row>
    <row r="61" spans="1:25" ht="15.75">
      <c r="A61" s="23">
        <f t="shared" si="0"/>
        <v>43271</v>
      </c>
      <c r="B61" s="24">
        <v>2617.5</v>
      </c>
      <c r="C61" s="25">
        <v>2586.94</v>
      </c>
      <c r="D61" s="25">
        <v>2524.26</v>
      </c>
      <c r="E61" s="25">
        <v>2510.46</v>
      </c>
      <c r="F61" s="25">
        <v>2490.78</v>
      </c>
      <c r="G61" s="25">
        <v>2452.97</v>
      </c>
      <c r="H61" s="25">
        <v>2462.5</v>
      </c>
      <c r="I61" s="25">
        <v>2504.39</v>
      </c>
      <c r="J61" s="25">
        <v>2603.82</v>
      </c>
      <c r="K61" s="25">
        <v>2686.99</v>
      </c>
      <c r="L61" s="25">
        <v>2636.86</v>
      </c>
      <c r="M61" s="25">
        <v>2604.88</v>
      </c>
      <c r="N61" s="25">
        <v>2554.45</v>
      </c>
      <c r="O61" s="25">
        <v>2559.35</v>
      </c>
      <c r="P61" s="25">
        <v>2544.43</v>
      </c>
      <c r="Q61" s="25">
        <v>2527.33</v>
      </c>
      <c r="R61" s="25">
        <v>2503.89</v>
      </c>
      <c r="S61" s="25">
        <v>2482.73</v>
      </c>
      <c r="T61" s="25">
        <v>2520.8</v>
      </c>
      <c r="U61" s="25">
        <v>2537.87</v>
      </c>
      <c r="V61" s="25">
        <v>2587.3</v>
      </c>
      <c r="W61" s="25">
        <v>2574.72</v>
      </c>
      <c r="X61" s="25">
        <v>2606.57</v>
      </c>
      <c r="Y61" s="26">
        <v>2590.03</v>
      </c>
    </row>
    <row r="62" spans="1:25" ht="15.75">
      <c r="A62" s="23">
        <f t="shared" si="0"/>
        <v>43272</v>
      </c>
      <c r="B62" s="24">
        <v>2559.9</v>
      </c>
      <c r="C62" s="25">
        <v>2512.42</v>
      </c>
      <c r="D62" s="25">
        <v>2522.96</v>
      </c>
      <c r="E62" s="25">
        <v>2490.54</v>
      </c>
      <c r="F62" s="25">
        <v>2460.69</v>
      </c>
      <c r="G62" s="25">
        <v>2424.16</v>
      </c>
      <c r="H62" s="25">
        <v>2444.29</v>
      </c>
      <c r="I62" s="25">
        <v>2504.37</v>
      </c>
      <c r="J62" s="25">
        <v>2583.84</v>
      </c>
      <c r="K62" s="25">
        <v>2664.2</v>
      </c>
      <c r="L62" s="25">
        <v>2639.78</v>
      </c>
      <c r="M62" s="25">
        <v>2637.85</v>
      </c>
      <c r="N62" s="25">
        <v>2658</v>
      </c>
      <c r="O62" s="25">
        <v>2687.58</v>
      </c>
      <c r="P62" s="25">
        <v>2670.65</v>
      </c>
      <c r="Q62" s="25">
        <v>2651.01</v>
      </c>
      <c r="R62" s="25">
        <v>2631.43</v>
      </c>
      <c r="S62" s="25">
        <v>2619.56</v>
      </c>
      <c r="T62" s="25">
        <v>2906.78</v>
      </c>
      <c r="U62" s="25">
        <v>2903.76</v>
      </c>
      <c r="V62" s="25">
        <v>2846.53</v>
      </c>
      <c r="W62" s="25">
        <v>2823.71</v>
      </c>
      <c r="X62" s="25">
        <v>2649.88</v>
      </c>
      <c r="Y62" s="26">
        <v>2623.38</v>
      </c>
    </row>
    <row r="63" spans="1:25" ht="15.75">
      <c r="A63" s="23">
        <f t="shared" si="0"/>
        <v>43273</v>
      </c>
      <c r="B63" s="24">
        <v>2615.02</v>
      </c>
      <c r="C63" s="25">
        <v>2588.92</v>
      </c>
      <c r="D63" s="25">
        <v>2575.09</v>
      </c>
      <c r="E63" s="25">
        <v>2524.36</v>
      </c>
      <c r="F63" s="25">
        <v>2499.36</v>
      </c>
      <c r="G63" s="25">
        <v>2464.68</v>
      </c>
      <c r="H63" s="25">
        <v>2477.4</v>
      </c>
      <c r="I63" s="25">
        <v>2527.01</v>
      </c>
      <c r="J63" s="25">
        <v>2623.83</v>
      </c>
      <c r="K63" s="25">
        <v>2706.88</v>
      </c>
      <c r="L63" s="25">
        <v>2899.58</v>
      </c>
      <c r="M63" s="25">
        <v>2912.39</v>
      </c>
      <c r="N63" s="25">
        <v>2930.63</v>
      </c>
      <c r="O63" s="25">
        <v>2929.57</v>
      </c>
      <c r="P63" s="25">
        <v>2909.21</v>
      </c>
      <c r="Q63" s="25">
        <v>2908.87</v>
      </c>
      <c r="R63" s="25">
        <v>2906.5</v>
      </c>
      <c r="S63" s="25">
        <v>2836.98</v>
      </c>
      <c r="T63" s="25">
        <v>2872.18</v>
      </c>
      <c r="U63" s="25">
        <v>2834.98</v>
      </c>
      <c r="V63" s="25">
        <v>2814.97</v>
      </c>
      <c r="W63" s="25">
        <v>2784.38</v>
      </c>
      <c r="X63" s="25">
        <v>2707.47</v>
      </c>
      <c r="Y63" s="26">
        <v>2627.03</v>
      </c>
    </row>
    <row r="64" spans="1:25" ht="15.75">
      <c r="A64" s="23">
        <f t="shared" si="0"/>
        <v>43274</v>
      </c>
      <c r="B64" s="24">
        <v>2602.36</v>
      </c>
      <c r="C64" s="25">
        <v>2598.27</v>
      </c>
      <c r="D64" s="25">
        <v>2596.84</v>
      </c>
      <c r="E64" s="25">
        <v>2542.22</v>
      </c>
      <c r="F64" s="25">
        <v>2521.45</v>
      </c>
      <c r="G64" s="25">
        <v>2521.52</v>
      </c>
      <c r="H64" s="25">
        <v>2530.06</v>
      </c>
      <c r="I64" s="25">
        <v>2553.38</v>
      </c>
      <c r="J64" s="25">
        <v>2576.86</v>
      </c>
      <c r="K64" s="25">
        <v>2605.37</v>
      </c>
      <c r="L64" s="25">
        <v>2799.23</v>
      </c>
      <c r="M64" s="25">
        <v>2867.79</v>
      </c>
      <c r="N64" s="25">
        <v>2876.39</v>
      </c>
      <c r="O64" s="25">
        <v>2874.66</v>
      </c>
      <c r="P64" s="25">
        <v>2865.96</v>
      </c>
      <c r="Q64" s="25">
        <v>2859.9</v>
      </c>
      <c r="R64" s="25">
        <v>2853.09</v>
      </c>
      <c r="S64" s="25">
        <v>2826.23</v>
      </c>
      <c r="T64" s="25">
        <v>2826.5</v>
      </c>
      <c r="U64" s="25">
        <v>2824.52</v>
      </c>
      <c r="V64" s="25">
        <v>2819.91</v>
      </c>
      <c r="W64" s="25">
        <v>2802.1</v>
      </c>
      <c r="X64" s="25">
        <v>2793.77</v>
      </c>
      <c r="Y64" s="26">
        <v>2617.99</v>
      </c>
    </row>
    <row r="65" spans="1:25" ht="15.75">
      <c r="A65" s="23">
        <f t="shared" si="0"/>
        <v>43275</v>
      </c>
      <c r="B65" s="24">
        <v>2590.68</v>
      </c>
      <c r="C65" s="25">
        <v>2589</v>
      </c>
      <c r="D65" s="25">
        <v>2583.77</v>
      </c>
      <c r="E65" s="25">
        <v>2513.28</v>
      </c>
      <c r="F65" s="25">
        <v>2498.48</v>
      </c>
      <c r="G65" s="25">
        <v>2486.69</v>
      </c>
      <c r="H65" s="25">
        <v>2499.06</v>
      </c>
      <c r="I65" s="25">
        <v>2512.23</v>
      </c>
      <c r="J65" s="25">
        <v>2512.38</v>
      </c>
      <c r="K65" s="25">
        <v>2533.06</v>
      </c>
      <c r="L65" s="25">
        <v>2589.23</v>
      </c>
      <c r="M65" s="25">
        <v>2691.29</v>
      </c>
      <c r="N65" s="25">
        <v>2776.06</v>
      </c>
      <c r="O65" s="25">
        <v>2696.07</v>
      </c>
      <c r="P65" s="25">
        <v>2645.38</v>
      </c>
      <c r="Q65" s="25">
        <v>2647.58</v>
      </c>
      <c r="R65" s="25">
        <v>2670.91</v>
      </c>
      <c r="S65" s="25">
        <v>2686.79</v>
      </c>
      <c r="T65" s="25">
        <v>2771.5</v>
      </c>
      <c r="U65" s="25">
        <v>2792.42</v>
      </c>
      <c r="V65" s="25">
        <v>2790.95</v>
      </c>
      <c r="W65" s="25">
        <v>2753.34</v>
      </c>
      <c r="X65" s="25">
        <v>2756.74</v>
      </c>
      <c r="Y65" s="26">
        <v>2635.22</v>
      </c>
    </row>
    <row r="66" spans="1:25" ht="15.75">
      <c r="A66" s="23">
        <f t="shared" si="0"/>
        <v>43276</v>
      </c>
      <c r="B66" s="24">
        <v>2696.66</v>
      </c>
      <c r="C66" s="25">
        <v>2578.08</v>
      </c>
      <c r="D66" s="25">
        <v>2544.28</v>
      </c>
      <c r="E66" s="25">
        <v>2509.04</v>
      </c>
      <c r="F66" s="25">
        <v>2448.78</v>
      </c>
      <c r="G66" s="25">
        <v>2439.28</v>
      </c>
      <c r="H66" s="25">
        <v>2451.25</v>
      </c>
      <c r="I66" s="25">
        <v>2501.56</v>
      </c>
      <c r="J66" s="25">
        <v>2555.15</v>
      </c>
      <c r="K66" s="25">
        <v>2680.24</v>
      </c>
      <c r="L66" s="25">
        <v>2848.43</v>
      </c>
      <c r="M66" s="25">
        <v>2887.41</v>
      </c>
      <c r="N66" s="25">
        <v>2904.75</v>
      </c>
      <c r="O66" s="25">
        <v>2913.55</v>
      </c>
      <c r="P66" s="25">
        <v>2900.51</v>
      </c>
      <c r="Q66" s="25">
        <v>2908.2</v>
      </c>
      <c r="R66" s="25">
        <v>2902.74</v>
      </c>
      <c r="S66" s="25">
        <v>2868</v>
      </c>
      <c r="T66" s="25">
        <v>2868.99</v>
      </c>
      <c r="U66" s="25">
        <v>2844.51</v>
      </c>
      <c r="V66" s="25">
        <v>2822.55</v>
      </c>
      <c r="W66" s="25">
        <v>2724.93</v>
      </c>
      <c r="X66" s="25">
        <v>2654.34</v>
      </c>
      <c r="Y66" s="26">
        <v>2615.21</v>
      </c>
    </row>
    <row r="67" spans="1:25" ht="15.75">
      <c r="A67" s="23">
        <f t="shared" si="0"/>
        <v>43277</v>
      </c>
      <c r="B67" s="24">
        <v>2612.97</v>
      </c>
      <c r="C67" s="25">
        <v>2538.96</v>
      </c>
      <c r="D67" s="25">
        <v>2439.02</v>
      </c>
      <c r="E67" s="25">
        <v>2418.22</v>
      </c>
      <c r="F67" s="25">
        <v>2417.55</v>
      </c>
      <c r="G67" s="25">
        <v>2389.83</v>
      </c>
      <c r="H67" s="25">
        <v>2399.41</v>
      </c>
      <c r="I67" s="25">
        <v>2476.04</v>
      </c>
      <c r="J67" s="25">
        <v>2500.14</v>
      </c>
      <c r="K67" s="25">
        <v>2624.87</v>
      </c>
      <c r="L67" s="25">
        <v>2737.42</v>
      </c>
      <c r="M67" s="25">
        <v>2755.67</v>
      </c>
      <c r="N67" s="25">
        <v>2731.59</v>
      </c>
      <c r="O67" s="25">
        <v>2737.15</v>
      </c>
      <c r="P67" s="25">
        <v>2686.73</v>
      </c>
      <c r="Q67" s="25">
        <v>2647.86</v>
      </c>
      <c r="R67" s="25">
        <v>2620.04</v>
      </c>
      <c r="S67" s="25">
        <v>2610.05</v>
      </c>
      <c r="T67" s="25">
        <v>2612.83</v>
      </c>
      <c r="U67" s="25">
        <v>2613.18</v>
      </c>
      <c r="V67" s="25">
        <v>2765.39</v>
      </c>
      <c r="W67" s="25">
        <v>2692.54</v>
      </c>
      <c r="X67" s="25">
        <v>2678.45</v>
      </c>
      <c r="Y67" s="26">
        <v>2645.67</v>
      </c>
    </row>
    <row r="68" spans="1:25" ht="15.75">
      <c r="A68" s="23">
        <f t="shared" si="0"/>
        <v>43278</v>
      </c>
      <c r="B68" s="24">
        <v>2606.74</v>
      </c>
      <c r="C68" s="25">
        <v>2527.61</v>
      </c>
      <c r="D68" s="25">
        <v>2512.66</v>
      </c>
      <c r="E68" s="25">
        <v>2463.47</v>
      </c>
      <c r="F68" s="25">
        <v>2456.06</v>
      </c>
      <c r="G68" s="25">
        <v>2456.07</v>
      </c>
      <c r="H68" s="25">
        <v>2470.23</v>
      </c>
      <c r="I68" s="25">
        <v>2502.32</v>
      </c>
      <c r="J68" s="25">
        <v>2543.48</v>
      </c>
      <c r="K68" s="25">
        <v>2647.54</v>
      </c>
      <c r="L68" s="25">
        <v>2707.35</v>
      </c>
      <c r="M68" s="25">
        <v>2674.34</v>
      </c>
      <c r="N68" s="25">
        <v>2668.18</v>
      </c>
      <c r="O68" s="25">
        <v>2681.46</v>
      </c>
      <c r="P68" s="25">
        <v>2676.71</v>
      </c>
      <c r="Q68" s="25">
        <v>2677.5</v>
      </c>
      <c r="R68" s="25">
        <v>2645.21</v>
      </c>
      <c r="S68" s="25">
        <v>2728.69</v>
      </c>
      <c r="T68" s="25">
        <v>2790.64</v>
      </c>
      <c r="U68" s="25">
        <v>2762.57</v>
      </c>
      <c r="V68" s="25">
        <v>2851.04</v>
      </c>
      <c r="W68" s="25">
        <v>2770.92</v>
      </c>
      <c r="X68" s="25">
        <v>2696.43</v>
      </c>
      <c r="Y68" s="26">
        <v>2627.85</v>
      </c>
    </row>
    <row r="69" spans="1:25" ht="15.75">
      <c r="A69" s="23">
        <f t="shared" si="0"/>
        <v>43279</v>
      </c>
      <c r="B69" s="24">
        <v>2627.18</v>
      </c>
      <c r="C69" s="25">
        <v>2564.78</v>
      </c>
      <c r="D69" s="25">
        <v>2543.08</v>
      </c>
      <c r="E69" s="25">
        <v>2513.31</v>
      </c>
      <c r="F69" s="25">
        <v>2508.65</v>
      </c>
      <c r="G69" s="25">
        <v>2485.22</v>
      </c>
      <c r="H69" s="25">
        <v>2512.2</v>
      </c>
      <c r="I69" s="25">
        <v>2548.92</v>
      </c>
      <c r="J69" s="25">
        <v>2600.07</v>
      </c>
      <c r="K69" s="25">
        <v>2677.01</v>
      </c>
      <c r="L69" s="25">
        <v>2898.97</v>
      </c>
      <c r="M69" s="25">
        <v>2910.18</v>
      </c>
      <c r="N69" s="25">
        <v>2922.25</v>
      </c>
      <c r="O69" s="25">
        <v>2931.69</v>
      </c>
      <c r="P69" s="25">
        <v>2914.5</v>
      </c>
      <c r="Q69" s="25">
        <v>2786.86</v>
      </c>
      <c r="R69" s="25">
        <v>2786.61</v>
      </c>
      <c r="S69" s="25">
        <v>2744.88</v>
      </c>
      <c r="T69" s="25">
        <v>2822.68</v>
      </c>
      <c r="U69" s="25">
        <v>2818.34</v>
      </c>
      <c r="V69" s="25">
        <v>2814.49</v>
      </c>
      <c r="W69" s="25">
        <v>2746.11</v>
      </c>
      <c r="X69" s="25">
        <v>2683.37</v>
      </c>
      <c r="Y69" s="26">
        <v>2637.9</v>
      </c>
    </row>
    <row r="70" spans="1:25" ht="15.75">
      <c r="A70" s="23">
        <f t="shared" si="0"/>
        <v>43280</v>
      </c>
      <c r="B70" s="24">
        <v>2629.17</v>
      </c>
      <c r="C70" s="25">
        <v>2587.88</v>
      </c>
      <c r="D70" s="25">
        <v>2563.69</v>
      </c>
      <c r="E70" s="25">
        <v>2539.06</v>
      </c>
      <c r="F70" s="25">
        <v>2527.57</v>
      </c>
      <c r="G70" s="25">
        <v>2506.33</v>
      </c>
      <c r="H70" s="25">
        <v>2511.85</v>
      </c>
      <c r="I70" s="25">
        <v>2570.29</v>
      </c>
      <c r="J70" s="25">
        <v>2586.76</v>
      </c>
      <c r="K70" s="25">
        <v>2676.84</v>
      </c>
      <c r="L70" s="25">
        <v>2906.78</v>
      </c>
      <c r="M70" s="25">
        <v>2933.91</v>
      </c>
      <c r="N70" s="25">
        <v>2939.38</v>
      </c>
      <c r="O70" s="25">
        <v>2912.58</v>
      </c>
      <c r="P70" s="25">
        <v>2871.94</v>
      </c>
      <c r="Q70" s="25">
        <v>2841.37</v>
      </c>
      <c r="R70" s="25">
        <v>2823.25</v>
      </c>
      <c r="S70" s="25">
        <v>2803.87</v>
      </c>
      <c r="T70" s="25">
        <v>2745.12</v>
      </c>
      <c r="U70" s="25">
        <v>2736.92</v>
      </c>
      <c r="V70" s="25">
        <v>2851.83</v>
      </c>
      <c r="W70" s="25">
        <v>2823.91</v>
      </c>
      <c r="X70" s="25">
        <v>2809.85</v>
      </c>
      <c r="Y70" s="26">
        <v>2787.16</v>
      </c>
    </row>
    <row r="71" spans="1:25" ht="16.5" thickBot="1">
      <c r="A71" s="27">
        <f t="shared" si="0"/>
        <v>43281</v>
      </c>
      <c r="B71" s="28">
        <v>2646.56</v>
      </c>
      <c r="C71" s="29">
        <v>2615.4</v>
      </c>
      <c r="D71" s="29">
        <v>2604.27</v>
      </c>
      <c r="E71" s="29">
        <v>2561.34</v>
      </c>
      <c r="F71" s="29">
        <v>2548.18</v>
      </c>
      <c r="G71" s="29">
        <v>2547.66</v>
      </c>
      <c r="H71" s="29">
        <v>2553.71</v>
      </c>
      <c r="I71" s="29">
        <v>2562.01</v>
      </c>
      <c r="J71" s="29">
        <v>2577.3</v>
      </c>
      <c r="K71" s="29">
        <v>2638.25</v>
      </c>
      <c r="L71" s="29">
        <v>2694</v>
      </c>
      <c r="M71" s="29">
        <v>2844.58</v>
      </c>
      <c r="N71" s="29">
        <v>2859.04</v>
      </c>
      <c r="O71" s="29">
        <v>2856.93</v>
      </c>
      <c r="P71" s="29">
        <v>2851.79</v>
      </c>
      <c r="Q71" s="29">
        <v>2791.1</v>
      </c>
      <c r="R71" s="29">
        <v>2790.08</v>
      </c>
      <c r="S71" s="29">
        <v>2729</v>
      </c>
      <c r="T71" s="29">
        <v>2728.47</v>
      </c>
      <c r="U71" s="29">
        <v>2712.63</v>
      </c>
      <c r="V71" s="29">
        <v>2733.72</v>
      </c>
      <c r="W71" s="29">
        <v>2725.56</v>
      </c>
      <c r="X71" s="29">
        <v>2724.1</v>
      </c>
      <c r="Y71" s="30">
        <v>2649.97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3485.65</v>
      </c>
      <c r="C75" s="20">
        <v>3401.17</v>
      </c>
      <c r="D75" s="20">
        <v>3452.51</v>
      </c>
      <c r="E75" s="20">
        <v>3395.65</v>
      </c>
      <c r="F75" s="20">
        <v>3369.86</v>
      </c>
      <c r="G75" s="20">
        <v>3357.96</v>
      </c>
      <c r="H75" s="20">
        <v>3380.44</v>
      </c>
      <c r="I75" s="20">
        <v>3441.7</v>
      </c>
      <c r="J75" s="20">
        <v>3499.37</v>
      </c>
      <c r="K75" s="20">
        <v>3585.97</v>
      </c>
      <c r="L75" s="20">
        <v>3710.13</v>
      </c>
      <c r="M75" s="20">
        <v>3693.25</v>
      </c>
      <c r="N75" s="20">
        <v>3562.16</v>
      </c>
      <c r="O75" s="20">
        <v>3566.8</v>
      </c>
      <c r="P75" s="20">
        <v>3550.09</v>
      </c>
      <c r="Q75" s="20">
        <v>3549.32</v>
      </c>
      <c r="R75" s="20">
        <v>3547.57</v>
      </c>
      <c r="S75" s="20">
        <v>3522.77</v>
      </c>
      <c r="T75" s="20">
        <v>3538.01</v>
      </c>
      <c r="U75" s="20">
        <v>3553.35</v>
      </c>
      <c r="V75" s="20">
        <v>3561.16</v>
      </c>
      <c r="W75" s="20">
        <v>3536.66</v>
      </c>
      <c r="X75" s="20">
        <v>3547.3</v>
      </c>
      <c r="Y75" s="21">
        <v>3513.09</v>
      </c>
      <c r="Z75" s="22"/>
    </row>
    <row r="76" spans="1:25" ht="15.75">
      <c r="A76" s="23">
        <f t="shared" si="1"/>
        <v>43253</v>
      </c>
      <c r="B76" s="24">
        <v>3489.36</v>
      </c>
      <c r="C76" s="25">
        <v>3473.29</v>
      </c>
      <c r="D76" s="25">
        <v>3494.29</v>
      </c>
      <c r="E76" s="25">
        <v>3442.74</v>
      </c>
      <c r="F76" s="25">
        <v>3423.1</v>
      </c>
      <c r="G76" s="25">
        <v>3383.47</v>
      </c>
      <c r="H76" s="25">
        <v>3382.14</v>
      </c>
      <c r="I76" s="25">
        <v>3423.28</v>
      </c>
      <c r="J76" s="25">
        <v>3452.67</v>
      </c>
      <c r="K76" s="25">
        <v>3499.34</v>
      </c>
      <c r="L76" s="25">
        <v>3675.82</v>
      </c>
      <c r="M76" s="25">
        <v>3791.31</v>
      </c>
      <c r="N76" s="25">
        <v>3792.97</v>
      </c>
      <c r="O76" s="25">
        <v>3787.82</v>
      </c>
      <c r="P76" s="25">
        <v>3839.62</v>
      </c>
      <c r="Q76" s="25">
        <v>3838.94</v>
      </c>
      <c r="R76" s="25">
        <v>3790.29</v>
      </c>
      <c r="S76" s="25">
        <v>3773.26</v>
      </c>
      <c r="T76" s="25">
        <v>3774.96</v>
      </c>
      <c r="U76" s="25">
        <v>3779.24</v>
      </c>
      <c r="V76" s="25">
        <v>3783.57</v>
      </c>
      <c r="W76" s="25">
        <v>3785.83</v>
      </c>
      <c r="X76" s="25">
        <v>3795.41</v>
      </c>
      <c r="Y76" s="26">
        <v>3757.01</v>
      </c>
    </row>
    <row r="77" spans="1:25" ht="15.75">
      <c r="A77" s="23">
        <f t="shared" si="1"/>
        <v>43254</v>
      </c>
      <c r="B77" s="24">
        <v>3550.76</v>
      </c>
      <c r="C77" s="25">
        <v>3538.09</v>
      </c>
      <c r="D77" s="25">
        <v>3438.1</v>
      </c>
      <c r="E77" s="25">
        <v>3386.53</v>
      </c>
      <c r="F77" s="25">
        <v>3338.68</v>
      </c>
      <c r="G77" s="25">
        <v>3294.24</v>
      </c>
      <c r="H77" s="25">
        <v>3256.77</v>
      </c>
      <c r="I77" s="25">
        <v>3281.63</v>
      </c>
      <c r="J77" s="25">
        <v>3365.55</v>
      </c>
      <c r="K77" s="25">
        <v>3387.79</v>
      </c>
      <c r="L77" s="25">
        <v>3595.68</v>
      </c>
      <c r="M77" s="25">
        <v>3768.69</v>
      </c>
      <c r="N77" s="25">
        <v>3805.18</v>
      </c>
      <c r="O77" s="25">
        <v>3808.32</v>
      </c>
      <c r="P77" s="25">
        <v>3789.64</v>
      </c>
      <c r="Q77" s="25">
        <v>3780.21</v>
      </c>
      <c r="R77" s="25">
        <v>3755.01</v>
      </c>
      <c r="S77" s="25">
        <v>3745.99</v>
      </c>
      <c r="T77" s="25">
        <v>3740.48</v>
      </c>
      <c r="U77" s="25">
        <v>3730.49</v>
      </c>
      <c r="V77" s="25">
        <v>3787.02</v>
      </c>
      <c r="W77" s="25">
        <v>3791.7</v>
      </c>
      <c r="X77" s="25">
        <v>3782.92</v>
      </c>
      <c r="Y77" s="26">
        <v>3487.02</v>
      </c>
    </row>
    <row r="78" spans="1:25" ht="15.75">
      <c r="A78" s="23">
        <f t="shared" si="1"/>
        <v>43255</v>
      </c>
      <c r="B78" s="24">
        <v>3464.16</v>
      </c>
      <c r="C78" s="25">
        <v>3524.75</v>
      </c>
      <c r="D78" s="25">
        <v>3471.75</v>
      </c>
      <c r="E78" s="25">
        <v>3380.89</v>
      </c>
      <c r="F78" s="25">
        <v>3364.57</v>
      </c>
      <c r="G78" s="25">
        <v>3332.67</v>
      </c>
      <c r="H78" s="25">
        <v>3349.75</v>
      </c>
      <c r="I78" s="25">
        <v>3417.02</v>
      </c>
      <c r="J78" s="25">
        <v>3507.1</v>
      </c>
      <c r="K78" s="25">
        <v>3592.22</v>
      </c>
      <c r="L78" s="25">
        <v>3802.34</v>
      </c>
      <c r="M78" s="25">
        <v>3822.38</v>
      </c>
      <c r="N78" s="25">
        <v>3805.14</v>
      </c>
      <c r="O78" s="25">
        <v>3795.31</v>
      </c>
      <c r="P78" s="25">
        <v>3763.05</v>
      </c>
      <c r="Q78" s="25">
        <v>3829.02</v>
      </c>
      <c r="R78" s="25">
        <v>3665.47</v>
      </c>
      <c r="S78" s="25">
        <v>3537.41</v>
      </c>
      <c r="T78" s="25">
        <v>3591.52</v>
      </c>
      <c r="U78" s="25">
        <v>3755.6</v>
      </c>
      <c r="V78" s="25">
        <v>3722.53</v>
      </c>
      <c r="W78" s="25">
        <v>3705.61</v>
      </c>
      <c r="X78" s="25">
        <v>3563.94</v>
      </c>
      <c r="Y78" s="26">
        <v>3566.76</v>
      </c>
    </row>
    <row r="79" spans="1:25" ht="15.75">
      <c r="A79" s="23">
        <f t="shared" si="1"/>
        <v>43256</v>
      </c>
      <c r="B79" s="24">
        <v>3523.64</v>
      </c>
      <c r="C79" s="25">
        <v>3425.7</v>
      </c>
      <c r="D79" s="25">
        <v>3339.54</v>
      </c>
      <c r="E79" s="25">
        <v>3349.06</v>
      </c>
      <c r="F79" s="25">
        <v>3194.01</v>
      </c>
      <c r="G79" s="25">
        <v>2601.65</v>
      </c>
      <c r="H79" s="25">
        <v>3321.39</v>
      </c>
      <c r="I79" s="25">
        <v>3389.36</v>
      </c>
      <c r="J79" s="25">
        <v>3477.55</v>
      </c>
      <c r="K79" s="25">
        <v>3556.44</v>
      </c>
      <c r="L79" s="25">
        <v>3726.2</v>
      </c>
      <c r="M79" s="25">
        <v>3726.47</v>
      </c>
      <c r="N79" s="25">
        <v>3593.96</v>
      </c>
      <c r="O79" s="25">
        <v>3586.01</v>
      </c>
      <c r="P79" s="25">
        <v>3550.97</v>
      </c>
      <c r="Q79" s="25">
        <v>3280.89</v>
      </c>
      <c r="R79" s="25">
        <v>2995.42</v>
      </c>
      <c r="S79" s="25">
        <v>2992.97</v>
      </c>
      <c r="T79" s="25">
        <v>3305.41</v>
      </c>
      <c r="U79" s="25">
        <v>3425.13</v>
      </c>
      <c r="V79" s="25">
        <v>3524.96</v>
      </c>
      <c r="W79" s="25">
        <v>3524.15</v>
      </c>
      <c r="X79" s="25">
        <v>3466.1</v>
      </c>
      <c r="Y79" s="26">
        <v>3451.74</v>
      </c>
    </row>
    <row r="80" spans="1:25" ht="15.75">
      <c r="A80" s="23">
        <f t="shared" si="1"/>
        <v>43257</v>
      </c>
      <c r="B80" s="24">
        <v>3403.79</v>
      </c>
      <c r="C80" s="25">
        <v>3379.05</v>
      </c>
      <c r="D80" s="25">
        <v>3382.7</v>
      </c>
      <c r="E80" s="25">
        <v>3264.82</v>
      </c>
      <c r="F80" s="25">
        <v>3253.74</v>
      </c>
      <c r="G80" s="25">
        <v>3262.22</v>
      </c>
      <c r="H80" s="25">
        <v>3282.13</v>
      </c>
      <c r="I80" s="25">
        <v>3390.01</v>
      </c>
      <c r="J80" s="25">
        <v>3427.3</v>
      </c>
      <c r="K80" s="25">
        <v>3564.95</v>
      </c>
      <c r="L80" s="25">
        <v>3745.94</v>
      </c>
      <c r="M80" s="25">
        <v>3750.58</v>
      </c>
      <c r="N80" s="25">
        <v>3726.06</v>
      </c>
      <c r="O80" s="25">
        <v>3744</v>
      </c>
      <c r="P80" s="25">
        <v>3724.49</v>
      </c>
      <c r="Q80" s="25">
        <v>3733.19</v>
      </c>
      <c r="R80" s="25">
        <v>3730.9</v>
      </c>
      <c r="S80" s="25">
        <v>3711.28</v>
      </c>
      <c r="T80" s="25">
        <v>3706.64</v>
      </c>
      <c r="U80" s="25">
        <v>3752.09</v>
      </c>
      <c r="V80" s="25">
        <v>3722.69</v>
      </c>
      <c r="W80" s="25">
        <v>3692.8</v>
      </c>
      <c r="X80" s="25">
        <v>3537.64</v>
      </c>
      <c r="Y80" s="26">
        <v>3473</v>
      </c>
    </row>
    <row r="81" spans="1:25" ht="15.75">
      <c r="A81" s="23">
        <f t="shared" si="1"/>
        <v>43258</v>
      </c>
      <c r="B81" s="24">
        <v>3451.47</v>
      </c>
      <c r="C81" s="25">
        <v>3396.64</v>
      </c>
      <c r="D81" s="25">
        <v>3409.62</v>
      </c>
      <c r="E81" s="25">
        <v>3394.37</v>
      </c>
      <c r="F81" s="25">
        <v>3380.98</v>
      </c>
      <c r="G81" s="25">
        <v>3381.92</v>
      </c>
      <c r="H81" s="25">
        <v>3383.65</v>
      </c>
      <c r="I81" s="25">
        <v>3446.42</v>
      </c>
      <c r="J81" s="25">
        <v>3467.1</v>
      </c>
      <c r="K81" s="25">
        <v>3590.21</v>
      </c>
      <c r="L81" s="25">
        <v>3750.73</v>
      </c>
      <c r="M81" s="25">
        <v>3771.75</v>
      </c>
      <c r="N81" s="25">
        <v>3767.86</v>
      </c>
      <c r="O81" s="25">
        <v>3763.14</v>
      </c>
      <c r="P81" s="25">
        <v>3760.71</v>
      </c>
      <c r="Q81" s="25">
        <v>3737.15</v>
      </c>
      <c r="R81" s="25">
        <v>3733.18</v>
      </c>
      <c r="S81" s="25">
        <v>3723.03</v>
      </c>
      <c r="T81" s="25">
        <v>3721.55</v>
      </c>
      <c r="U81" s="25">
        <v>3736.71</v>
      </c>
      <c r="V81" s="25">
        <v>3733.07</v>
      </c>
      <c r="W81" s="25">
        <v>3661.34</v>
      </c>
      <c r="X81" s="25">
        <v>3534.89</v>
      </c>
      <c r="Y81" s="26">
        <v>3540.11</v>
      </c>
    </row>
    <row r="82" spans="1:25" ht="15.75">
      <c r="A82" s="23">
        <f t="shared" si="1"/>
        <v>43259</v>
      </c>
      <c r="B82" s="24">
        <v>3483.45</v>
      </c>
      <c r="C82" s="25">
        <v>3431.98</v>
      </c>
      <c r="D82" s="25">
        <v>3387.2</v>
      </c>
      <c r="E82" s="25">
        <v>3346.52</v>
      </c>
      <c r="F82" s="25">
        <v>3347.8</v>
      </c>
      <c r="G82" s="25">
        <v>3292.01</v>
      </c>
      <c r="H82" s="25">
        <v>3350</v>
      </c>
      <c r="I82" s="25">
        <v>3381.74</v>
      </c>
      <c r="J82" s="25">
        <v>3452.86</v>
      </c>
      <c r="K82" s="25">
        <v>3593.9</v>
      </c>
      <c r="L82" s="25">
        <v>3724.71</v>
      </c>
      <c r="M82" s="25">
        <v>3804.97</v>
      </c>
      <c r="N82" s="25">
        <v>3781.01</v>
      </c>
      <c r="O82" s="25">
        <v>3786.8</v>
      </c>
      <c r="P82" s="25">
        <v>3737.34</v>
      </c>
      <c r="Q82" s="25">
        <v>3737.49</v>
      </c>
      <c r="R82" s="25">
        <v>3731.91</v>
      </c>
      <c r="S82" s="25">
        <v>3707.16</v>
      </c>
      <c r="T82" s="25">
        <v>3713.41</v>
      </c>
      <c r="U82" s="25">
        <v>3735.56</v>
      </c>
      <c r="V82" s="25">
        <v>3758.47</v>
      </c>
      <c r="W82" s="25">
        <v>3680.54</v>
      </c>
      <c r="X82" s="25">
        <v>3581.41</v>
      </c>
      <c r="Y82" s="26">
        <v>3569.08</v>
      </c>
    </row>
    <row r="83" spans="1:25" ht="15.75">
      <c r="A83" s="23">
        <f t="shared" si="1"/>
        <v>43260</v>
      </c>
      <c r="B83" s="24">
        <v>3498.96</v>
      </c>
      <c r="C83" s="25">
        <v>3442.15</v>
      </c>
      <c r="D83" s="25">
        <v>3435.22</v>
      </c>
      <c r="E83" s="25">
        <v>3381.7</v>
      </c>
      <c r="F83" s="25">
        <v>3379.78</v>
      </c>
      <c r="G83" s="25">
        <v>3380.52</v>
      </c>
      <c r="H83" s="25">
        <v>3384.06</v>
      </c>
      <c r="I83" s="25">
        <v>3434.11</v>
      </c>
      <c r="J83" s="25">
        <v>3550.66</v>
      </c>
      <c r="K83" s="25">
        <v>3705.66</v>
      </c>
      <c r="L83" s="25">
        <v>3825.57</v>
      </c>
      <c r="M83" s="25">
        <v>3912.4</v>
      </c>
      <c r="N83" s="25">
        <v>3911.15</v>
      </c>
      <c r="O83" s="25">
        <v>3907.58</v>
      </c>
      <c r="P83" s="25">
        <v>3867.49</v>
      </c>
      <c r="Q83" s="25">
        <v>3885.89</v>
      </c>
      <c r="R83" s="25">
        <v>3876.93</v>
      </c>
      <c r="S83" s="25">
        <v>3815.62</v>
      </c>
      <c r="T83" s="25">
        <v>3827.8</v>
      </c>
      <c r="U83" s="25">
        <v>3851.94</v>
      </c>
      <c r="V83" s="25">
        <v>3850.98</v>
      </c>
      <c r="W83" s="25">
        <v>3795.77</v>
      </c>
      <c r="X83" s="25">
        <v>3774.88</v>
      </c>
      <c r="Y83" s="26">
        <v>3768.79</v>
      </c>
    </row>
    <row r="84" spans="1:25" ht="15.75">
      <c r="A84" s="23">
        <f t="shared" si="1"/>
        <v>43261</v>
      </c>
      <c r="B84" s="24">
        <v>3645.03</v>
      </c>
      <c r="C84" s="25">
        <v>3552.5</v>
      </c>
      <c r="D84" s="25">
        <v>3497.7</v>
      </c>
      <c r="E84" s="25">
        <v>3449.65</v>
      </c>
      <c r="F84" s="25">
        <v>3408.62</v>
      </c>
      <c r="G84" s="25">
        <v>3378.95</v>
      </c>
      <c r="H84" s="25">
        <v>3379.88</v>
      </c>
      <c r="I84" s="25">
        <v>3400.71</v>
      </c>
      <c r="J84" s="25">
        <v>3411.81</v>
      </c>
      <c r="K84" s="25">
        <v>3481.46</v>
      </c>
      <c r="L84" s="25">
        <v>3525.73</v>
      </c>
      <c r="M84" s="25">
        <v>3749.02</v>
      </c>
      <c r="N84" s="25">
        <v>3752.57</v>
      </c>
      <c r="O84" s="25">
        <v>3745.38</v>
      </c>
      <c r="P84" s="25">
        <v>3738.83</v>
      </c>
      <c r="Q84" s="25">
        <v>3738.31</v>
      </c>
      <c r="R84" s="25">
        <v>3732.11</v>
      </c>
      <c r="S84" s="25">
        <v>3729.08</v>
      </c>
      <c r="T84" s="25">
        <v>3708.08</v>
      </c>
      <c r="U84" s="25">
        <v>3657.46</v>
      </c>
      <c r="V84" s="25">
        <v>3669.45</v>
      </c>
      <c r="W84" s="25">
        <v>3698.88</v>
      </c>
      <c r="X84" s="25">
        <v>3733.01</v>
      </c>
      <c r="Y84" s="26">
        <v>3708.55</v>
      </c>
    </row>
    <row r="85" spans="1:25" ht="15.75">
      <c r="A85" s="23">
        <f t="shared" si="1"/>
        <v>43262</v>
      </c>
      <c r="B85" s="24">
        <v>3610.02</v>
      </c>
      <c r="C85" s="25">
        <v>3501.49</v>
      </c>
      <c r="D85" s="25">
        <v>3519.92</v>
      </c>
      <c r="E85" s="25">
        <v>3482.04</v>
      </c>
      <c r="F85" s="25">
        <v>3441.59</v>
      </c>
      <c r="G85" s="25">
        <v>3433.23</v>
      </c>
      <c r="H85" s="25">
        <v>3437.83</v>
      </c>
      <c r="I85" s="25">
        <v>3459.06</v>
      </c>
      <c r="J85" s="25">
        <v>3482.88</v>
      </c>
      <c r="K85" s="25">
        <v>3516.02</v>
      </c>
      <c r="L85" s="25">
        <v>3613.15</v>
      </c>
      <c r="M85" s="25">
        <v>3830.7</v>
      </c>
      <c r="N85" s="25">
        <v>3859.89</v>
      </c>
      <c r="O85" s="25">
        <v>3797.9</v>
      </c>
      <c r="P85" s="25">
        <v>3785.67</v>
      </c>
      <c r="Q85" s="25">
        <v>3774.31</v>
      </c>
      <c r="R85" s="25">
        <v>3770.91</v>
      </c>
      <c r="S85" s="25">
        <v>3770.68</v>
      </c>
      <c r="T85" s="25">
        <v>3770.55</v>
      </c>
      <c r="U85" s="25">
        <v>3734.22</v>
      </c>
      <c r="V85" s="25">
        <v>3776.5</v>
      </c>
      <c r="W85" s="25">
        <v>3774.98</v>
      </c>
      <c r="X85" s="25">
        <v>3775.72</v>
      </c>
      <c r="Y85" s="26">
        <v>3747.12</v>
      </c>
    </row>
    <row r="86" spans="1:25" ht="15.75">
      <c r="A86" s="23">
        <f t="shared" si="1"/>
        <v>43263</v>
      </c>
      <c r="B86" s="24">
        <v>3690.03</v>
      </c>
      <c r="C86" s="25">
        <v>3519.35</v>
      </c>
      <c r="D86" s="25">
        <v>3443.48</v>
      </c>
      <c r="E86" s="25">
        <v>3377.43</v>
      </c>
      <c r="F86" s="25">
        <v>3361.94</v>
      </c>
      <c r="G86" s="25">
        <v>3351.78</v>
      </c>
      <c r="H86" s="25">
        <v>3347.71</v>
      </c>
      <c r="I86" s="25">
        <v>3363.29</v>
      </c>
      <c r="J86" s="25">
        <v>3375.72</v>
      </c>
      <c r="K86" s="25">
        <v>3378.71</v>
      </c>
      <c r="L86" s="25">
        <v>3505.37</v>
      </c>
      <c r="M86" s="25">
        <v>3559.74</v>
      </c>
      <c r="N86" s="25">
        <v>3600.44</v>
      </c>
      <c r="O86" s="25">
        <v>3699.09</v>
      </c>
      <c r="P86" s="25">
        <v>3590.61</v>
      </c>
      <c r="Q86" s="25">
        <v>3589.06</v>
      </c>
      <c r="R86" s="25">
        <v>3589.21</v>
      </c>
      <c r="S86" s="25">
        <v>3587.58</v>
      </c>
      <c r="T86" s="25">
        <v>3585.9</v>
      </c>
      <c r="U86" s="25">
        <v>3556.56</v>
      </c>
      <c r="V86" s="25">
        <v>3580.94</v>
      </c>
      <c r="W86" s="25">
        <v>3599.46</v>
      </c>
      <c r="X86" s="25">
        <v>3616.02</v>
      </c>
      <c r="Y86" s="26">
        <v>3635.51</v>
      </c>
    </row>
    <row r="87" spans="1:25" ht="15.75">
      <c r="A87" s="23">
        <f t="shared" si="1"/>
        <v>43264</v>
      </c>
      <c r="B87" s="24">
        <v>3562.74</v>
      </c>
      <c r="C87" s="25">
        <v>3477.51</v>
      </c>
      <c r="D87" s="25">
        <v>3404.16</v>
      </c>
      <c r="E87" s="25">
        <v>3382.19</v>
      </c>
      <c r="F87" s="25">
        <v>3381.81</v>
      </c>
      <c r="G87" s="25">
        <v>3360.2</v>
      </c>
      <c r="H87" s="25">
        <v>3365.23</v>
      </c>
      <c r="I87" s="25">
        <v>3419.52</v>
      </c>
      <c r="J87" s="25">
        <v>3444.34</v>
      </c>
      <c r="K87" s="25">
        <v>3559.53</v>
      </c>
      <c r="L87" s="25">
        <v>3736.14</v>
      </c>
      <c r="M87" s="25">
        <v>3772.47</v>
      </c>
      <c r="N87" s="25">
        <v>3756.19</v>
      </c>
      <c r="O87" s="25">
        <v>3792.68</v>
      </c>
      <c r="P87" s="25">
        <v>3724.04</v>
      </c>
      <c r="Q87" s="25">
        <v>3786.78</v>
      </c>
      <c r="R87" s="25">
        <v>3782.45</v>
      </c>
      <c r="S87" s="25">
        <v>3756.15</v>
      </c>
      <c r="T87" s="25">
        <v>3733.33</v>
      </c>
      <c r="U87" s="25">
        <v>3694.98</v>
      </c>
      <c r="V87" s="25">
        <v>3679.75</v>
      </c>
      <c r="W87" s="25">
        <v>3655.03</v>
      </c>
      <c r="X87" s="25">
        <v>3572.14</v>
      </c>
      <c r="Y87" s="26">
        <v>3562.79</v>
      </c>
    </row>
    <row r="88" spans="1:25" ht="15.75">
      <c r="A88" s="23">
        <f t="shared" si="1"/>
        <v>43265</v>
      </c>
      <c r="B88" s="24">
        <v>3497.03</v>
      </c>
      <c r="C88" s="25">
        <v>3436.5</v>
      </c>
      <c r="D88" s="25">
        <v>3384.51</v>
      </c>
      <c r="E88" s="25">
        <v>3381.15</v>
      </c>
      <c r="F88" s="25">
        <v>3354.64</v>
      </c>
      <c r="G88" s="25">
        <v>3332.34</v>
      </c>
      <c r="H88" s="25">
        <v>3349.12</v>
      </c>
      <c r="I88" s="25">
        <v>3416.59</v>
      </c>
      <c r="J88" s="25">
        <v>3447.76</v>
      </c>
      <c r="K88" s="25">
        <v>3547.01</v>
      </c>
      <c r="L88" s="25">
        <v>3722.27</v>
      </c>
      <c r="M88" s="25">
        <v>3780.97</v>
      </c>
      <c r="N88" s="25">
        <v>3789.18</v>
      </c>
      <c r="O88" s="25">
        <v>3789.81</v>
      </c>
      <c r="P88" s="25">
        <v>3784.2</v>
      </c>
      <c r="Q88" s="25">
        <v>3773.91</v>
      </c>
      <c r="R88" s="25">
        <v>3754.47</v>
      </c>
      <c r="S88" s="25">
        <v>3718.27</v>
      </c>
      <c r="T88" s="25">
        <v>3740.35</v>
      </c>
      <c r="U88" s="25">
        <v>3738.41</v>
      </c>
      <c r="V88" s="25">
        <v>3712.97</v>
      </c>
      <c r="W88" s="25">
        <v>3696.77</v>
      </c>
      <c r="X88" s="25">
        <v>3586.68</v>
      </c>
      <c r="Y88" s="26">
        <v>3560.89</v>
      </c>
    </row>
    <row r="89" spans="1:25" ht="15.75">
      <c r="A89" s="23">
        <f t="shared" si="1"/>
        <v>43266</v>
      </c>
      <c r="B89" s="24">
        <v>3493.81</v>
      </c>
      <c r="C89" s="25">
        <v>3470.02</v>
      </c>
      <c r="D89" s="25">
        <v>3402.54</v>
      </c>
      <c r="E89" s="25">
        <v>3378.1</v>
      </c>
      <c r="F89" s="25">
        <v>3359.79</v>
      </c>
      <c r="G89" s="25">
        <v>3348.74</v>
      </c>
      <c r="H89" s="25">
        <v>3344.05</v>
      </c>
      <c r="I89" s="25">
        <v>3412.17</v>
      </c>
      <c r="J89" s="25">
        <v>3436.01</v>
      </c>
      <c r="K89" s="25">
        <v>3576.42</v>
      </c>
      <c r="L89" s="25">
        <v>3590.7</v>
      </c>
      <c r="M89" s="25">
        <v>3636</v>
      </c>
      <c r="N89" s="25">
        <v>3693.39</v>
      </c>
      <c r="O89" s="25">
        <v>3699.51</v>
      </c>
      <c r="P89" s="25">
        <v>3699.19</v>
      </c>
      <c r="Q89" s="25">
        <v>3698.25</v>
      </c>
      <c r="R89" s="25">
        <v>3697.4</v>
      </c>
      <c r="S89" s="25">
        <v>3654.16</v>
      </c>
      <c r="T89" s="25">
        <v>3730.45</v>
      </c>
      <c r="U89" s="25">
        <v>3764.03</v>
      </c>
      <c r="V89" s="25">
        <v>3791.73</v>
      </c>
      <c r="W89" s="25">
        <v>3755</v>
      </c>
      <c r="X89" s="25">
        <v>3685.96</v>
      </c>
      <c r="Y89" s="26">
        <v>3575.07</v>
      </c>
    </row>
    <row r="90" spans="1:25" ht="15.75">
      <c r="A90" s="23">
        <f t="shared" si="1"/>
        <v>43267</v>
      </c>
      <c r="B90" s="24">
        <v>3539.43</v>
      </c>
      <c r="C90" s="25">
        <v>3517.65</v>
      </c>
      <c r="D90" s="25">
        <v>3521.29</v>
      </c>
      <c r="E90" s="25">
        <v>3453.46</v>
      </c>
      <c r="F90" s="25">
        <v>3413.2</v>
      </c>
      <c r="G90" s="25">
        <v>3408.65</v>
      </c>
      <c r="H90" s="25">
        <v>3413.48</v>
      </c>
      <c r="I90" s="25">
        <v>3436.28</v>
      </c>
      <c r="J90" s="25">
        <v>3456.37</v>
      </c>
      <c r="K90" s="25">
        <v>3548.26</v>
      </c>
      <c r="L90" s="25">
        <v>3718.04</v>
      </c>
      <c r="M90" s="25">
        <v>3752.84</v>
      </c>
      <c r="N90" s="25">
        <v>3735.79</v>
      </c>
      <c r="O90" s="25">
        <v>3683</v>
      </c>
      <c r="P90" s="25">
        <v>3670.75</v>
      </c>
      <c r="Q90" s="25">
        <v>3642.55</v>
      </c>
      <c r="R90" s="25">
        <v>3631.91</v>
      </c>
      <c r="S90" s="25">
        <v>3632.53</v>
      </c>
      <c r="T90" s="25">
        <v>3632.96</v>
      </c>
      <c r="U90" s="25">
        <v>3637.97</v>
      </c>
      <c r="V90" s="25">
        <v>3643.77</v>
      </c>
      <c r="W90" s="25">
        <v>3667.15</v>
      </c>
      <c r="X90" s="25">
        <v>3593.59</v>
      </c>
      <c r="Y90" s="26">
        <v>3553.63</v>
      </c>
    </row>
    <row r="91" spans="1:25" ht="15.75">
      <c r="A91" s="23">
        <f t="shared" si="1"/>
        <v>43268</v>
      </c>
      <c r="B91" s="24">
        <v>3541.25</v>
      </c>
      <c r="C91" s="25">
        <v>3482.36</v>
      </c>
      <c r="D91" s="25">
        <v>3488.99</v>
      </c>
      <c r="E91" s="25">
        <v>3444.89</v>
      </c>
      <c r="F91" s="25">
        <v>3401.77</v>
      </c>
      <c r="G91" s="25">
        <v>3380.96</v>
      </c>
      <c r="H91" s="25">
        <v>3381.97</v>
      </c>
      <c r="I91" s="25">
        <v>3410.8</v>
      </c>
      <c r="J91" s="25">
        <v>3457.55</v>
      </c>
      <c r="K91" s="25">
        <v>3491.24</v>
      </c>
      <c r="L91" s="25">
        <v>3577.45</v>
      </c>
      <c r="M91" s="25">
        <v>3689.64</v>
      </c>
      <c r="N91" s="25">
        <v>3657.27</v>
      </c>
      <c r="O91" s="25">
        <v>3715.74</v>
      </c>
      <c r="P91" s="25">
        <v>3610.86</v>
      </c>
      <c r="Q91" s="25">
        <v>3603.84</v>
      </c>
      <c r="R91" s="25">
        <v>3566.13</v>
      </c>
      <c r="S91" s="25">
        <v>3563.02</v>
      </c>
      <c r="T91" s="25">
        <v>3570.6</v>
      </c>
      <c r="U91" s="25">
        <v>3654.6</v>
      </c>
      <c r="V91" s="25">
        <v>3666.57</v>
      </c>
      <c r="W91" s="25">
        <v>3676.43</v>
      </c>
      <c r="X91" s="25">
        <v>3676.83</v>
      </c>
      <c r="Y91" s="26">
        <v>3591.42</v>
      </c>
    </row>
    <row r="92" spans="1:25" ht="15.75">
      <c r="A92" s="23">
        <f t="shared" si="1"/>
        <v>43269</v>
      </c>
      <c r="B92" s="24">
        <v>3554.31</v>
      </c>
      <c r="C92" s="25">
        <v>3505.71</v>
      </c>
      <c r="D92" s="25">
        <v>3470.71</v>
      </c>
      <c r="E92" s="25">
        <v>3415.22</v>
      </c>
      <c r="F92" s="25">
        <v>3383.08</v>
      </c>
      <c r="G92" s="25">
        <v>3378.25</v>
      </c>
      <c r="H92" s="25">
        <v>3387.11</v>
      </c>
      <c r="I92" s="25">
        <v>3452.72</v>
      </c>
      <c r="J92" s="25">
        <v>3518.92</v>
      </c>
      <c r="K92" s="25">
        <v>3588.04</v>
      </c>
      <c r="L92" s="25">
        <v>3792.19</v>
      </c>
      <c r="M92" s="25">
        <v>3791.61</v>
      </c>
      <c r="N92" s="25">
        <v>3790.23</v>
      </c>
      <c r="O92" s="25">
        <v>3798.3</v>
      </c>
      <c r="P92" s="25">
        <v>3790.72</v>
      </c>
      <c r="Q92" s="25">
        <v>3788.35</v>
      </c>
      <c r="R92" s="25">
        <v>3787.34</v>
      </c>
      <c r="S92" s="25">
        <v>3758.91</v>
      </c>
      <c r="T92" s="25">
        <v>3787.69</v>
      </c>
      <c r="U92" s="25">
        <v>3755.48</v>
      </c>
      <c r="V92" s="25">
        <v>3726.62</v>
      </c>
      <c r="W92" s="25">
        <v>3645.19</v>
      </c>
      <c r="X92" s="25">
        <v>3606.96</v>
      </c>
      <c r="Y92" s="26">
        <v>3558.1</v>
      </c>
    </row>
    <row r="93" spans="1:25" ht="15.75">
      <c r="A93" s="23">
        <f t="shared" si="1"/>
        <v>43270</v>
      </c>
      <c r="B93" s="24">
        <v>3500.65</v>
      </c>
      <c r="C93" s="25">
        <v>3475.57</v>
      </c>
      <c r="D93" s="25">
        <v>3396.64</v>
      </c>
      <c r="E93" s="25">
        <v>3359.23</v>
      </c>
      <c r="F93" s="25">
        <v>3360.01</v>
      </c>
      <c r="G93" s="25">
        <v>3339.75</v>
      </c>
      <c r="H93" s="25">
        <v>3344.97</v>
      </c>
      <c r="I93" s="25">
        <v>3399.18</v>
      </c>
      <c r="J93" s="25">
        <v>3485.01</v>
      </c>
      <c r="K93" s="25">
        <v>3593.62</v>
      </c>
      <c r="L93" s="25">
        <v>3736.16</v>
      </c>
      <c r="M93" s="25">
        <v>3754.56</v>
      </c>
      <c r="N93" s="25">
        <v>3736.88</v>
      </c>
      <c r="O93" s="25">
        <v>3738.59</v>
      </c>
      <c r="P93" s="25">
        <v>3598.69</v>
      </c>
      <c r="Q93" s="25">
        <v>3577.35</v>
      </c>
      <c r="R93" s="25">
        <v>3575.64</v>
      </c>
      <c r="S93" s="25">
        <v>3578.14</v>
      </c>
      <c r="T93" s="25">
        <v>3640.62</v>
      </c>
      <c r="U93" s="25">
        <v>3702.19</v>
      </c>
      <c r="V93" s="25">
        <v>3704.72</v>
      </c>
      <c r="W93" s="25">
        <v>3666.64</v>
      </c>
      <c r="X93" s="25">
        <v>3593.48</v>
      </c>
      <c r="Y93" s="26">
        <v>3561.92</v>
      </c>
    </row>
    <row r="94" spans="1:25" ht="15.75">
      <c r="A94" s="23">
        <f t="shared" si="1"/>
        <v>43271</v>
      </c>
      <c r="B94" s="24">
        <v>3496.84</v>
      </c>
      <c r="C94" s="25">
        <v>3466.28</v>
      </c>
      <c r="D94" s="25">
        <v>3403.6</v>
      </c>
      <c r="E94" s="25">
        <v>3389.8</v>
      </c>
      <c r="F94" s="25">
        <v>3370.12</v>
      </c>
      <c r="G94" s="25">
        <v>3332.31</v>
      </c>
      <c r="H94" s="25">
        <v>3341.84</v>
      </c>
      <c r="I94" s="25">
        <v>3383.73</v>
      </c>
      <c r="J94" s="25">
        <v>3483.16</v>
      </c>
      <c r="K94" s="25">
        <v>3566.33</v>
      </c>
      <c r="L94" s="25">
        <v>3516.2</v>
      </c>
      <c r="M94" s="25">
        <v>3484.22</v>
      </c>
      <c r="N94" s="25">
        <v>3433.79</v>
      </c>
      <c r="O94" s="25">
        <v>3438.69</v>
      </c>
      <c r="P94" s="25">
        <v>3423.77</v>
      </c>
      <c r="Q94" s="25">
        <v>3406.67</v>
      </c>
      <c r="R94" s="25">
        <v>3383.23</v>
      </c>
      <c r="S94" s="25">
        <v>3362.07</v>
      </c>
      <c r="T94" s="25">
        <v>3400.14</v>
      </c>
      <c r="U94" s="25">
        <v>3417.21</v>
      </c>
      <c r="V94" s="25">
        <v>3466.64</v>
      </c>
      <c r="W94" s="25">
        <v>3454.06</v>
      </c>
      <c r="X94" s="25">
        <v>3485.91</v>
      </c>
      <c r="Y94" s="26">
        <v>3469.37</v>
      </c>
    </row>
    <row r="95" spans="1:25" ht="15.75">
      <c r="A95" s="23">
        <f t="shared" si="1"/>
        <v>43272</v>
      </c>
      <c r="B95" s="24">
        <v>3439.24</v>
      </c>
      <c r="C95" s="25">
        <v>3391.76</v>
      </c>
      <c r="D95" s="25">
        <v>3402.3</v>
      </c>
      <c r="E95" s="25">
        <v>3369.88</v>
      </c>
      <c r="F95" s="25">
        <v>3340.03</v>
      </c>
      <c r="G95" s="25">
        <v>3303.5</v>
      </c>
      <c r="H95" s="25">
        <v>3323.63</v>
      </c>
      <c r="I95" s="25">
        <v>3383.71</v>
      </c>
      <c r="J95" s="25">
        <v>3463.18</v>
      </c>
      <c r="K95" s="25">
        <v>3543.54</v>
      </c>
      <c r="L95" s="25">
        <v>3519.12</v>
      </c>
      <c r="M95" s="25">
        <v>3517.19</v>
      </c>
      <c r="N95" s="25">
        <v>3537.34</v>
      </c>
      <c r="O95" s="25">
        <v>3566.92</v>
      </c>
      <c r="P95" s="25">
        <v>3549.99</v>
      </c>
      <c r="Q95" s="25">
        <v>3530.35</v>
      </c>
      <c r="R95" s="25">
        <v>3510.77</v>
      </c>
      <c r="S95" s="25">
        <v>3498.9</v>
      </c>
      <c r="T95" s="25">
        <v>3786.12</v>
      </c>
      <c r="U95" s="25">
        <v>3783.1</v>
      </c>
      <c r="V95" s="25">
        <v>3725.87</v>
      </c>
      <c r="W95" s="25">
        <v>3703.05</v>
      </c>
      <c r="X95" s="25">
        <v>3529.22</v>
      </c>
      <c r="Y95" s="26">
        <v>3502.72</v>
      </c>
    </row>
    <row r="96" spans="1:25" ht="15.75">
      <c r="A96" s="23">
        <f t="shared" si="1"/>
        <v>43273</v>
      </c>
      <c r="B96" s="24">
        <v>3494.36</v>
      </c>
      <c r="C96" s="25">
        <v>3468.26</v>
      </c>
      <c r="D96" s="25">
        <v>3454.43</v>
      </c>
      <c r="E96" s="25">
        <v>3403.7</v>
      </c>
      <c r="F96" s="25">
        <v>3378.7</v>
      </c>
      <c r="G96" s="25">
        <v>3344.02</v>
      </c>
      <c r="H96" s="25">
        <v>3356.74</v>
      </c>
      <c r="I96" s="25">
        <v>3406.35</v>
      </c>
      <c r="J96" s="25">
        <v>3503.17</v>
      </c>
      <c r="K96" s="25">
        <v>3586.22</v>
      </c>
      <c r="L96" s="25">
        <v>3778.92</v>
      </c>
      <c r="M96" s="25">
        <v>3791.73</v>
      </c>
      <c r="N96" s="25">
        <v>3809.97</v>
      </c>
      <c r="O96" s="25">
        <v>3808.91</v>
      </c>
      <c r="P96" s="25">
        <v>3788.55</v>
      </c>
      <c r="Q96" s="25">
        <v>3788.21</v>
      </c>
      <c r="R96" s="25">
        <v>3785.84</v>
      </c>
      <c r="S96" s="25">
        <v>3716.32</v>
      </c>
      <c r="T96" s="25">
        <v>3751.52</v>
      </c>
      <c r="U96" s="25">
        <v>3714.32</v>
      </c>
      <c r="V96" s="25">
        <v>3694.31</v>
      </c>
      <c r="W96" s="25">
        <v>3663.72</v>
      </c>
      <c r="X96" s="25">
        <v>3586.81</v>
      </c>
      <c r="Y96" s="26">
        <v>3506.37</v>
      </c>
    </row>
    <row r="97" spans="1:25" ht="15.75">
      <c r="A97" s="23">
        <f t="shared" si="1"/>
        <v>43274</v>
      </c>
      <c r="B97" s="24">
        <v>3481.7</v>
      </c>
      <c r="C97" s="25">
        <v>3477.61</v>
      </c>
      <c r="D97" s="25">
        <v>3476.18</v>
      </c>
      <c r="E97" s="25">
        <v>3421.56</v>
      </c>
      <c r="F97" s="25">
        <v>3400.79</v>
      </c>
      <c r="G97" s="25">
        <v>3400.86</v>
      </c>
      <c r="H97" s="25">
        <v>3409.4</v>
      </c>
      <c r="I97" s="25">
        <v>3432.72</v>
      </c>
      <c r="J97" s="25">
        <v>3456.2</v>
      </c>
      <c r="K97" s="25">
        <v>3484.71</v>
      </c>
      <c r="L97" s="25">
        <v>3678.57</v>
      </c>
      <c r="M97" s="25">
        <v>3747.13</v>
      </c>
      <c r="N97" s="25">
        <v>3755.73</v>
      </c>
      <c r="O97" s="25">
        <v>3754</v>
      </c>
      <c r="P97" s="25">
        <v>3745.3</v>
      </c>
      <c r="Q97" s="25">
        <v>3739.24</v>
      </c>
      <c r="R97" s="25">
        <v>3732.43</v>
      </c>
      <c r="S97" s="25">
        <v>3705.57</v>
      </c>
      <c r="T97" s="25">
        <v>3705.84</v>
      </c>
      <c r="U97" s="25">
        <v>3703.86</v>
      </c>
      <c r="V97" s="25">
        <v>3699.25</v>
      </c>
      <c r="W97" s="25">
        <v>3681.44</v>
      </c>
      <c r="X97" s="25">
        <v>3673.11</v>
      </c>
      <c r="Y97" s="26">
        <v>3497.33</v>
      </c>
    </row>
    <row r="98" spans="1:25" ht="15.75">
      <c r="A98" s="23">
        <f t="shared" si="1"/>
        <v>43275</v>
      </c>
      <c r="B98" s="24">
        <v>3470.02</v>
      </c>
      <c r="C98" s="25">
        <v>3468.34</v>
      </c>
      <c r="D98" s="25">
        <v>3463.11</v>
      </c>
      <c r="E98" s="25">
        <v>3392.62</v>
      </c>
      <c r="F98" s="25">
        <v>3377.82</v>
      </c>
      <c r="G98" s="25">
        <v>3366.03</v>
      </c>
      <c r="H98" s="25">
        <v>3378.4</v>
      </c>
      <c r="I98" s="25">
        <v>3391.57</v>
      </c>
      <c r="J98" s="25">
        <v>3391.72</v>
      </c>
      <c r="K98" s="25">
        <v>3412.4</v>
      </c>
      <c r="L98" s="25">
        <v>3468.57</v>
      </c>
      <c r="M98" s="25">
        <v>3570.63</v>
      </c>
      <c r="N98" s="25">
        <v>3655.4</v>
      </c>
      <c r="O98" s="25">
        <v>3575.41</v>
      </c>
      <c r="P98" s="25">
        <v>3524.72</v>
      </c>
      <c r="Q98" s="25">
        <v>3526.92</v>
      </c>
      <c r="R98" s="25">
        <v>3550.25</v>
      </c>
      <c r="S98" s="25">
        <v>3566.13</v>
      </c>
      <c r="T98" s="25">
        <v>3650.84</v>
      </c>
      <c r="U98" s="25">
        <v>3671.76</v>
      </c>
      <c r="V98" s="25">
        <v>3670.29</v>
      </c>
      <c r="W98" s="25">
        <v>3632.68</v>
      </c>
      <c r="X98" s="25">
        <v>3636.08</v>
      </c>
      <c r="Y98" s="26">
        <v>3514.56</v>
      </c>
    </row>
    <row r="99" spans="1:25" ht="15.75">
      <c r="A99" s="23">
        <f t="shared" si="1"/>
        <v>43276</v>
      </c>
      <c r="B99" s="24">
        <v>3576</v>
      </c>
      <c r="C99" s="25">
        <v>3457.42</v>
      </c>
      <c r="D99" s="25">
        <v>3423.62</v>
      </c>
      <c r="E99" s="25">
        <v>3388.38</v>
      </c>
      <c r="F99" s="25">
        <v>3328.12</v>
      </c>
      <c r="G99" s="25">
        <v>3318.62</v>
      </c>
      <c r="H99" s="25">
        <v>3330.59</v>
      </c>
      <c r="I99" s="25">
        <v>3380.9</v>
      </c>
      <c r="J99" s="25">
        <v>3434.49</v>
      </c>
      <c r="K99" s="25">
        <v>3559.58</v>
      </c>
      <c r="L99" s="25">
        <v>3727.77</v>
      </c>
      <c r="M99" s="25">
        <v>3766.75</v>
      </c>
      <c r="N99" s="25">
        <v>3784.09</v>
      </c>
      <c r="O99" s="25">
        <v>3792.89</v>
      </c>
      <c r="P99" s="25">
        <v>3779.85</v>
      </c>
      <c r="Q99" s="25">
        <v>3787.54</v>
      </c>
      <c r="R99" s="25">
        <v>3782.08</v>
      </c>
      <c r="S99" s="25">
        <v>3747.34</v>
      </c>
      <c r="T99" s="25">
        <v>3748.33</v>
      </c>
      <c r="U99" s="25">
        <v>3723.85</v>
      </c>
      <c r="V99" s="25">
        <v>3701.89</v>
      </c>
      <c r="W99" s="25">
        <v>3604.27</v>
      </c>
      <c r="X99" s="25">
        <v>3533.68</v>
      </c>
      <c r="Y99" s="26">
        <v>3494.55</v>
      </c>
    </row>
    <row r="100" spans="1:25" ht="15.75">
      <c r="A100" s="23">
        <f t="shared" si="1"/>
        <v>43277</v>
      </c>
      <c r="B100" s="24">
        <v>3492.31</v>
      </c>
      <c r="C100" s="25">
        <v>3418.3</v>
      </c>
      <c r="D100" s="25">
        <v>3318.36</v>
      </c>
      <c r="E100" s="25">
        <v>3297.56</v>
      </c>
      <c r="F100" s="25">
        <v>3296.89</v>
      </c>
      <c r="G100" s="25">
        <v>3269.17</v>
      </c>
      <c r="H100" s="25">
        <v>3278.75</v>
      </c>
      <c r="I100" s="25">
        <v>3355.38</v>
      </c>
      <c r="J100" s="25">
        <v>3379.48</v>
      </c>
      <c r="K100" s="25">
        <v>3504.21</v>
      </c>
      <c r="L100" s="25">
        <v>3616.76</v>
      </c>
      <c r="M100" s="25">
        <v>3635.01</v>
      </c>
      <c r="N100" s="25">
        <v>3610.93</v>
      </c>
      <c r="O100" s="25">
        <v>3616.49</v>
      </c>
      <c r="P100" s="25">
        <v>3566.07</v>
      </c>
      <c r="Q100" s="25">
        <v>3527.2</v>
      </c>
      <c r="R100" s="25">
        <v>3499.38</v>
      </c>
      <c r="S100" s="25">
        <v>3489.39</v>
      </c>
      <c r="T100" s="25">
        <v>3492.17</v>
      </c>
      <c r="U100" s="25">
        <v>3492.52</v>
      </c>
      <c r="V100" s="25">
        <v>3644.73</v>
      </c>
      <c r="W100" s="25">
        <v>3571.88</v>
      </c>
      <c r="X100" s="25">
        <v>3557.79</v>
      </c>
      <c r="Y100" s="26">
        <v>3525.01</v>
      </c>
    </row>
    <row r="101" spans="1:25" ht="15.75">
      <c r="A101" s="23">
        <f t="shared" si="1"/>
        <v>43278</v>
      </c>
      <c r="B101" s="24">
        <v>3486.08</v>
      </c>
      <c r="C101" s="25">
        <v>3406.95</v>
      </c>
      <c r="D101" s="25">
        <v>3392</v>
      </c>
      <c r="E101" s="25">
        <v>3342.81</v>
      </c>
      <c r="F101" s="25">
        <v>3335.4</v>
      </c>
      <c r="G101" s="25">
        <v>3335.41</v>
      </c>
      <c r="H101" s="25">
        <v>3349.57</v>
      </c>
      <c r="I101" s="25">
        <v>3381.66</v>
      </c>
      <c r="J101" s="25">
        <v>3422.82</v>
      </c>
      <c r="K101" s="25">
        <v>3526.88</v>
      </c>
      <c r="L101" s="25">
        <v>3586.69</v>
      </c>
      <c r="M101" s="25">
        <v>3553.68</v>
      </c>
      <c r="N101" s="25">
        <v>3547.52</v>
      </c>
      <c r="O101" s="25">
        <v>3560.8</v>
      </c>
      <c r="P101" s="25">
        <v>3556.05</v>
      </c>
      <c r="Q101" s="25">
        <v>3556.84</v>
      </c>
      <c r="R101" s="25">
        <v>3524.55</v>
      </c>
      <c r="S101" s="25">
        <v>3608.03</v>
      </c>
      <c r="T101" s="25">
        <v>3669.98</v>
      </c>
      <c r="U101" s="25">
        <v>3641.91</v>
      </c>
      <c r="V101" s="25">
        <v>3730.38</v>
      </c>
      <c r="W101" s="25">
        <v>3650.26</v>
      </c>
      <c r="X101" s="25">
        <v>3575.77</v>
      </c>
      <c r="Y101" s="26">
        <v>3507.19</v>
      </c>
    </row>
    <row r="102" spans="1:25" ht="15.75">
      <c r="A102" s="23">
        <f t="shared" si="1"/>
        <v>43279</v>
      </c>
      <c r="B102" s="24">
        <v>3506.52</v>
      </c>
      <c r="C102" s="25">
        <v>3444.12</v>
      </c>
      <c r="D102" s="25">
        <v>3422.42</v>
      </c>
      <c r="E102" s="25">
        <v>3392.65</v>
      </c>
      <c r="F102" s="25">
        <v>3387.99</v>
      </c>
      <c r="G102" s="25">
        <v>3364.56</v>
      </c>
      <c r="H102" s="25">
        <v>3391.54</v>
      </c>
      <c r="I102" s="25">
        <v>3428.26</v>
      </c>
      <c r="J102" s="25">
        <v>3479.41</v>
      </c>
      <c r="K102" s="25">
        <v>3556.35</v>
      </c>
      <c r="L102" s="25">
        <v>3778.31</v>
      </c>
      <c r="M102" s="25">
        <v>3789.52</v>
      </c>
      <c r="N102" s="25">
        <v>3801.59</v>
      </c>
      <c r="O102" s="25">
        <v>3811.03</v>
      </c>
      <c r="P102" s="25">
        <v>3793.84</v>
      </c>
      <c r="Q102" s="25">
        <v>3666.2</v>
      </c>
      <c r="R102" s="25">
        <v>3665.95</v>
      </c>
      <c r="S102" s="25">
        <v>3624.22</v>
      </c>
      <c r="T102" s="25">
        <v>3702.02</v>
      </c>
      <c r="U102" s="25">
        <v>3697.68</v>
      </c>
      <c r="V102" s="25">
        <v>3693.83</v>
      </c>
      <c r="W102" s="25">
        <v>3625.45</v>
      </c>
      <c r="X102" s="25">
        <v>3562.71</v>
      </c>
      <c r="Y102" s="26">
        <v>3517.24</v>
      </c>
    </row>
    <row r="103" spans="1:25" ht="15.75">
      <c r="A103" s="23">
        <f t="shared" si="1"/>
        <v>43280</v>
      </c>
      <c r="B103" s="24">
        <v>3508.51</v>
      </c>
      <c r="C103" s="25">
        <v>3467.22</v>
      </c>
      <c r="D103" s="25">
        <v>3443.03</v>
      </c>
      <c r="E103" s="25">
        <v>3418.4</v>
      </c>
      <c r="F103" s="25">
        <v>3406.91</v>
      </c>
      <c r="G103" s="25">
        <v>3385.67</v>
      </c>
      <c r="H103" s="25">
        <v>3391.19</v>
      </c>
      <c r="I103" s="25">
        <v>3449.63</v>
      </c>
      <c r="J103" s="25">
        <v>3466.1</v>
      </c>
      <c r="K103" s="25">
        <v>3556.18</v>
      </c>
      <c r="L103" s="25">
        <v>3786.12</v>
      </c>
      <c r="M103" s="25">
        <v>3813.25</v>
      </c>
      <c r="N103" s="25">
        <v>3818.72</v>
      </c>
      <c r="O103" s="25">
        <v>3791.92</v>
      </c>
      <c r="P103" s="25">
        <v>3751.28</v>
      </c>
      <c r="Q103" s="25">
        <v>3720.71</v>
      </c>
      <c r="R103" s="25">
        <v>3702.59</v>
      </c>
      <c r="S103" s="25">
        <v>3683.21</v>
      </c>
      <c r="T103" s="25">
        <v>3624.46</v>
      </c>
      <c r="U103" s="25">
        <v>3616.26</v>
      </c>
      <c r="V103" s="25">
        <v>3731.17</v>
      </c>
      <c r="W103" s="25">
        <v>3703.25</v>
      </c>
      <c r="X103" s="25">
        <v>3689.19</v>
      </c>
      <c r="Y103" s="26">
        <v>3666.5</v>
      </c>
    </row>
    <row r="104" spans="1:25" ht="16.5" thickBot="1">
      <c r="A104" s="27">
        <f t="shared" si="1"/>
        <v>43281</v>
      </c>
      <c r="B104" s="28">
        <v>3525.9</v>
      </c>
      <c r="C104" s="29">
        <v>3494.74</v>
      </c>
      <c r="D104" s="29">
        <v>3483.61</v>
      </c>
      <c r="E104" s="29">
        <v>3440.68</v>
      </c>
      <c r="F104" s="29">
        <v>3427.52</v>
      </c>
      <c r="G104" s="29">
        <v>3427</v>
      </c>
      <c r="H104" s="29">
        <v>3433.05</v>
      </c>
      <c r="I104" s="29">
        <v>3441.35</v>
      </c>
      <c r="J104" s="29">
        <v>3456.64</v>
      </c>
      <c r="K104" s="29">
        <v>3517.59</v>
      </c>
      <c r="L104" s="29">
        <v>3573.34</v>
      </c>
      <c r="M104" s="29">
        <v>3723.92</v>
      </c>
      <c r="N104" s="29">
        <v>3738.38</v>
      </c>
      <c r="O104" s="29">
        <v>3736.27</v>
      </c>
      <c r="P104" s="29">
        <v>3731.13</v>
      </c>
      <c r="Q104" s="29">
        <v>3670.44</v>
      </c>
      <c r="R104" s="29">
        <v>3669.42</v>
      </c>
      <c r="S104" s="29">
        <v>3608.34</v>
      </c>
      <c r="T104" s="29">
        <v>3607.81</v>
      </c>
      <c r="U104" s="29">
        <v>3591.97</v>
      </c>
      <c r="V104" s="29">
        <v>3613.06</v>
      </c>
      <c r="W104" s="29">
        <v>3604.9</v>
      </c>
      <c r="X104" s="29">
        <v>3603.44</v>
      </c>
      <c r="Y104" s="30">
        <v>3529.31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4044.74</v>
      </c>
      <c r="C108" s="20">
        <v>3960.26</v>
      </c>
      <c r="D108" s="20">
        <v>4011.6</v>
      </c>
      <c r="E108" s="20">
        <v>3954.74</v>
      </c>
      <c r="F108" s="20">
        <v>3928.95</v>
      </c>
      <c r="G108" s="20">
        <v>3917.05</v>
      </c>
      <c r="H108" s="20">
        <v>3939.53</v>
      </c>
      <c r="I108" s="20">
        <v>4000.79</v>
      </c>
      <c r="J108" s="20">
        <v>4058.46</v>
      </c>
      <c r="K108" s="20">
        <v>4145.06</v>
      </c>
      <c r="L108" s="20">
        <v>4269.22</v>
      </c>
      <c r="M108" s="20">
        <v>4252.34</v>
      </c>
      <c r="N108" s="20">
        <v>4121.25</v>
      </c>
      <c r="O108" s="20">
        <v>4125.89</v>
      </c>
      <c r="P108" s="20">
        <v>4109.18</v>
      </c>
      <c r="Q108" s="20">
        <v>4108.41</v>
      </c>
      <c r="R108" s="20">
        <v>4106.66</v>
      </c>
      <c r="S108" s="20">
        <v>4081.86</v>
      </c>
      <c r="T108" s="20">
        <v>4097.1</v>
      </c>
      <c r="U108" s="20">
        <v>4112.44</v>
      </c>
      <c r="V108" s="20">
        <v>4120.25</v>
      </c>
      <c r="W108" s="20">
        <v>4095.75</v>
      </c>
      <c r="X108" s="20">
        <v>4106.39</v>
      </c>
      <c r="Y108" s="21">
        <v>4072.18</v>
      </c>
      <c r="Z108" s="22"/>
    </row>
    <row r="109" spans="1:25" ht="15.75">
      <c r="A109" s="23">
        <f t="shared" si="2"/>
        <v>43253</v>
      </c>
      <c r="B109" s="24">
        <v>4048.45</v>
      </c>
      <c r="C109" s="25">
        <v>4032.38</v>
      </c>
      <c r="D109" s="25">
        <v>4053.38</v>
      </c>
      <c r="E109" s="25">
        <v>4001.83</v>
      </c>
      <c r="F109" s="25">
        <v>3982.19</v>
      </c>
      <c r="G109" s="25">
        <v>3942.56</v>
      </c>
      <c r="H109" s="25">
        <v>3941.23</v>
      </c>
      <c r="I109" s="25">
        <v>3982.37</v>
      </c>
      <c r="J109" s="25">
        <v>4011.76</v>
      </c>
      <c r="K109" s="25">
        <v>4058.43</v>
      </c>
      <c r="L109" s="25">
        <v>4234.91</v>
      </c>
      <c r="M109" s="25">
        <v>4350.4</v>
      </c>
      <c r="N109" s="25">
        <v>4352.06</v>
      </c>
      <c r="O109" s="25">
        <v>4346.91</v>
      </c>
      <c r="P109" s="25">
        <v>4398.71</v>
      </c>
      <c r="Q109" s="25">
        <v>4398.03</v>
      </c>
      <c r="R109" s="25">
        <v>4349.38</v>
      </c>
      <c r="S109" s="25">
        <v>4332.35</v>
      </c>
      <c r="T109" s="25">
        <v>4334.05</v>
      </c>
      <c r="U109" s="25">
        <v>4338.33</v>
      </c>
      <c r="V109" s="25">
        <v>4342.66</v>
      </c>
      <c r="W109" s="25">
        <v>4344.92</v>
      </c>
      <c r="X109" s="25">
        <v>4354.5</v>
      </c>
      <c r="Y109" s="26">
        <v>4316.1</v>
      </c>
    </row>
    <row r="110" spans="1:25" ht="15.75">
      <c r="A110" s="23">
        <f t="shared" si="2"/>
        <v>43254</v>
      </c>
      <c r="B110" s="24">
        <v>4109.85</v>
      </c>
      <c r="C110" s="25">
        <v>4097.18</v>
      </c>
      <c r="D110" s="25">
        <v>3997.19</v>
      </c>
      <c r="E110" s="25">
        <v>3945.62</v>
      </c>
      <c r="F110" s="25">
        <v>3897.77</v>
      </c>
      <c r="G110" s="25">
        <v>3853.33</v>
      </c>
      <c r="H110" s="25">
        <v>3815.86</v>
      </c>
      <c r="I110" s="25">
        <v>3840.72</v>
      </c>
      <c r="J110" s="25">
        <v>3924.64</v>
      </c>
      <c r="K110" s="25">
        <v>3946.88</v>
      </c>
      <c r="L110" s="25">
        <v>4154.77</v>
      </c>
      <c r="M110" s="25">
        <v>4327.78</v>
      </c>
      <c r="N110" s="25">
        <v>4364.27</v>
      </c>
      <c r="O110" s="25">
        <v>4367.41</v>
      </c>
      <c r="P110" s="25">
        <v>4348.73</v>
      </c>
      <c r="Q110" s="25">
        <v>4339.3</v>
      </c>
      <c r="R110" s="25">
        <v>4314.1</v>
      </c>
      <c r="S110" s="25">
        <v>4305.08</v>
      </c>
      <c r="T110" s="25">
        <v>4299.57</v>
      </c>
      <c r="U110" s="25">
        <v>4289.58</v>
      </c>
      <c r="V110" s="25">
        <v>4346.11</v>
      </c>
      <c r="W110" s="25">
        <v>4350.79</v>
      </c>
      <c r="X110" s="25">
        <v>4342.01</v>
      </c>
      <c r="Y110" s="26">
        <v>4046.11</v>
      </c>
    </row>
    <row r="111" spans="1:25" ht="15.75">
      <c r="A111" s="23">
        <f t="shared" si="2"/>
        <v>43255</v>
      </c>
      <c r="B111" s="24">
        <v>4023.25</v>
      </c>
      <c r="C111" s="25">
        <v>4083.84</v>
      </c>
      <c r="D111" s="25">
        <v>4030.84</v>
      </c>
      <c r="E111" s="25">
        <v>3939.98</v>
      </c>
      <c r="F111" s="25">
        <v>3923.66</v>
      </c>
      <c r="G111" s="25">
        <v>3891.76</v>
      </c>
      <c r="H111" s="25">
        <v>3908.84</v>
      </c>
      <c r="I111" s="25">
        <v>3976.11</v>
      </c>
      <c r="J111" s="25">
        <v>4066.19</v>
      </c>
      <c r="K111" s="25">
        <v>4151.31</v>
      </c>
      <c r="L111" s="25">
        <v>4361.43</v>
      </c>
      <c r="M111" s="25">
        <v>4381.47</v>
      </c>
      <c r="N111" s="25">
        <v>4364.23</v>
      </c>
      <c r="O111" s="25">
        <v>4354.4</v>
      </c>
      <c r="P111" s="25">
        <v>4322.14</v>
      </c>
      <c r="Q111" s="25">
        <v>4388.11</v>
      </c>
      <c r="R111" s="25">
        <v>4224.56</v>
      </c>
      <c r="S111" s="25">
        <v>4096.5</v>
      </c>
      <c r="T111" s="25">
        <v>4150.61</v>
      </c>
      <c r="U111" s="25">
        <v>4314.69</v>
      </c>
      <c r="V111" s="25">
        <v>4281.62</v>
      </c>
      <c r="W111" s="25">
        <v>4264.7</v>
      </c>
      <c r="X111" s="25">
        <v>4123.03</v>
      </c>
      <c r="Y111" s="26">
        <v>4125.85</v>
      </c>
    </row>
    <row r="112" spans="1:25" ht="15.75">
      <c r="A112" s="23">
        <f t="shared" si="2"/>
        <v>43256</v>
      </c>
      <c r="B112" s="24">
        <v>4082.73</v>
      </c>
      <c r="C112" s="25">
        <v>3984.79</v>
      </c>
      <c r="D112" s="25">
        <v>3898.63</v>
      </c>
      <c r="E112" s="25">
        <v>3908.15</v>
      </c>
      <c r="F112" s="25">
        <v>3753.1</v>
      </c>
      <c r="G112" s="25">
        <v>3160.74</v>
      </c>
      <c r="H112" s="25">
        <v>3880.48</v>
      </c>
      <c r="I112" s="25">
        <v>3948.45</v>
      </c>
      <c r="J112" s="25">
        <v>4036.64</v>
      </c>
      <c r="K112" s="25">
        <v>4115.53</v>
      </c>
      <c r="L112" s="25">
        <v>4285.29</v>
      </c>
      <c r="M112" s="25">
        <v>4285.56</v>
      </c>
      <c r="N112" s="25">
        <v>4153.05</v>
      </c>
      <c r="O112" s="25">
        <v>4145.1</v>
      </c>
      <c r="P112" s="25">
        <v>4110.06</v>
      </c>
      <c r="Q112" s="25">
        <v>3839.98</v>
      </c>
      <c r="R112" s="25">
        <v>3554.51</v>
      </c>
      <c r="S112" s="25">
        <v>3552.06</v>
      </c>
      <c r="T112" s="25">
        <v>3864.5</v>
      </c>
      <c r="U112" s="25">
        <v>3984.22</v>
      </c>
      <c r="V112" s="25">
        <v>4084.05</v>
      </c>
      <c r="W112" s="25">
        <v>4083.24</v>
      </c>
      <c r="X112" s="25">
        <v>4025.19</v>
      </c>
      <c r="Y112" s="26">
        <v>4010.83</v>
      </c>
    </row>
    <row r="113" spans="1:25" ht="15.75">
      <c r="A113" s="23">
        <f t="shared" si="2"/>
        <v>43257</v>
      </c>
      <c r="B113" s="24">
        <v>3962.88</v>
      </c>
      <c r="C113" s="25">
        <v>3938.14</v>
      </c>
      <c r="D113" s="25">
        <v>3941.79</v>
      </c>
      <c r="E113" s="25">
        <v>3823.91</v>
      </c>
      <c r="F113" s="25">
        <v>3812.83</v>
      </c>
      <c r="G113" s="25">
        <v>3821.31</v>
      </c>
      <c r="H113" s="25">
        <v>3841.22</v>
      </c>
      <c r="I113" s="25">
        <v>3949.1</v>
      </c>
      <c r="J113" s="25">
        <v>3986.39</v>
      </c>
      <c r="K113" s="25">
        <v>4124.04</v>
      </c>
      <c r="L113" s="25">
        <v>4305.03</v>
      </c>
      <c r="M113" s="25">
        <v>4309.67</v>
      </c>
      <c r="N113" s="25">
        <v>4285.15</v>
      </c>
      <c r="O113" s="25">
        <v>4303.09</v>
      </c>
      <c r="P113" s="25">
        <v>4283.58</v>
      </c>
      <c r="Q113" s="25">
        <v>4292.28</v>
      </c>
      <c r="R113" s="25">
        <v>4289.99</v>
      </c>
      <c r="S113" s="25">
        <v>4270.37</v>
      </c>
      <c r="T113" s="25">
        <v>4265.73</v>
      </c>
      <c r="U113" s="25">
        <v>4311.18</v>
      </c>
      <c r="V113" s="25">
        <v>4281.78</v>
      </c>
      <c r="W113" s="25">
        <v>4251.89</v>
      </c>
      <c r="X113" s="25">
        <v>4096.73</v>
      </c>
      <c r="Y113" s="26">
        <v>4032.09</v>
      </c>
    </row>
    <row r="114" spans="1:25" ht="15.75">
      <c r="A114" s="23">
        <f t="shared" si="2"/>
        <v>43258</v>
      </c>
      <c r="B114" s="24">
        <v>4010.56</v>
      </c>
      <c r="C114" s="25">
        <v>3955.73</v>
      </c>
      <c r="D114" s="25">
        <v>3968.71</v>
      </c>
      <c r="E114" s="25">
        <v>3953.46</v>
      </c>
      <c r="F114" s="25">
        <v>3940.07</v>
      </c>
      <c r="G114" s="25">
        <v>3941.01</v>
      </c>
      <c r="H114" s="25">
        <v>3942.74</v>
      </c>
      <c r="I114" s="25">
        <v>4005.51</v>
      </c>
      <c r="J114" s="25">
        <v>4026.19</v>
      </c>
      <c r="K114" s="25">
        <v>4149.3</v>
      </c>
      <c r="L114" s="25">
        <v>4309.82</v>
      </c>
      <c r="M114" s="25">
        <v>4330.84</v>
      </c>
      <c r="N114" s="25">
        <v>4326.95</v>
      </c>
      <c r="O114" s="25">
        <v>4322.23</v>
      </c>
      <c r="P114" s="25">
        <v>4319.8</v>
      </c>
      <c r="Q114" s="25">
        <v>4296.24</v>
      </c>
      <c r="R114" s="25">
        <v>4292.27</v>
      </c>
      <c r="S114" s="25">
        <v>4282.12</v>
      </c>
      <c r="T114" s="25">
        <v>4280.64</v>
      </c>
      <c r="U114" s="25">
        <v>4295.8</v>
      </c>
      <c r="V114" s="25">
        <v>4292.16</v>
      </c>
      <c r="W114" s="25">
        <v>4220.43</v>
      </c>
      <c r="X114" s="25">
        <v>4093.98</v>
      </c>
      <c r="Y114" s="26">
        <v>4099.2</v>
      </c>
    </row>
    <row r="115" spans="1:25" ht="15.75">
      <c r="A115" s="23">
        <f t="shared" si="2"/>
        <v>43259</v>
      </c>
      <c r="B115" s="24">
        <v>4042.54</v>
      </c>
      <c r="C115" s="25">
        <v>3991.07</v>
      </c>
      <c r="D115" s="25">
        <v>3946.29</v>
      </c>
      <c r="E115" s="25">
        <v>3905.61</v>
      </c>
      <c r="F115" s="25">
        <v>3906.89</v>
      </c>
      <c r="G115" s="25">
        <v>3851.1</v>
      </c>
      <c r="H115" s="25">
        <v>3909.09</v>
      </c>
      <c r="I115" s="25">
        <v>3940.83</v>
      </c>
      <c r="J115" s="25">
        <v>4011.95</v>
      </c>
      <c r="K115" s="25">
        <v>4152.99</v>
      </c>
      <c r="L115" s="25">
        <v>4283.8</v>
      </c>
      <c r="M115" s="25">
        <v>4364.06</v>
      </c>
      <c r="N115" s="25">
        <v>4340.1</v>
      </c>
      <c r="O115" s="25">
        <v>4345.89</v>
      </c>
      <c r="P115" s="25">
        <v>4296.43</v>
      </c>
      <c r="Q115" s="25">
        <v>4296.58</v>
      </c>
      <c r="R115" s="25">
        <v>4291</v>
      </c>
      <c r="S115" s="25">
        <v>4266.25</v>
      </c>
      <c r="T115" s="25">
        <v>4272.5</v>
      </c>
      <c r="U115" s="25">
        <v>4294.65</v>
      </c>
      <c r="V115" s="25">
        <v>4317.56</v>
      </c>
      <c r="W115" s="25">
        <v>4239.63</v>
      </c>
      <c r="X115" s="25">
        <v>4140.5</v>
      </c>
      <c r="Y115" s="26">
        <v>4128.17</v>
      </c>
    </row>
    <row r="116" spans="1:25" ht="15.75">
      <c r="A116" s="23">
        <f t="shared" si="2"/>
        <v>43260</v>
      </c>
      <c r="B116" s="24">
        <v>4058.05</v>
      </c>
      <c r="C116" s="25">
        <v>4001.24</v>
      </c>
      <c r="D116" s="25">
        <v>3994.31</v>
      </c>
      <c r="E116" s="25">
        <v>3940.79</v>
      </c>
      <c r="F116" s="25">
        <v>3938.87</v>
      </c>
      <c r="G116" s="25">
        <v>3939.61</v>
      </c>
      <c r="H116" s="25">
        <v>3943.15</v>
      </c>
      <c r="I116" s="25">
        <v>3993.2</v>
      </c>
      <c r="J116" s="25">
        <v>4109.75</v>
      </c>
      <c r="K116" s="25">
        <v>4264.75</v>
      </c>
      <c r="L116" s="25">
        <v>4384.66</v>
      </c>
      <c r="M116" s="25">
        <v>4471.49</v>
      </c>
      <c r="N116" s="25">
        <v>4470.24</v>
      </c>
      <c r="O116" s="25">
        <v>4466.67</v>
      </c>
      <c r="P116" s="25">
        <v>4426.58</v>
      </c>
      <c r="Q116" s="25">
        <v>4444.98</v>
      </c>
      <c r="R116" s="25">
        <v>4436.02</v>
      </c>
      <c r="S116" s="25">
        <v>4374.71</v>
      </c>
      <c r="T116" s="25">
        <v>4386.89</v>
      </c>
      <c r="U116" s="25">
        <v>4411.03</v>
      </c>
      <c r="V116" s="25">
        <v>4410.07</v>
      </c>
      <c r="W116" s="25">
        <v>4354.86</v>
      </c>
      <c r="X116" s="25">
        <v>4333.97</v>
      </c>
      <c r="Y116" s="26">
        <v>4327.88</v>
      </c>
    </row>
    <row r="117" spans="1:25" ht="15.75">
      <c r="A117" s="23">
        <f t="shared" si="2"/>
        <v>43261</v>
      </c>
      <c r="B117" s="24">
        <v>4204.12</v>
      </c>
      <c r="C117" s="25">
        <v>4111.59</v>
      </c>
      <c r="D117" s="25">
        <v>4056.79</v>
      </c>
      <c r="E117" s="25">
        <v>4008.74</v>
      </c>
      <c r="F117" s="25">
        <v>3967.71</v>
      </c>
      <c r="G117" s="25">
        <v>3938.04</v>
      </c>
      <c r="H117" s="25">
        <v>3938.97</v>
      </c>
      <c r="I117" s="25">
        <v>3959.8</v>
      </c>
      <c r="J117" s="25">
        <v>3970.9</v>
      </c>
      <c r="K117" s="25">
        <v>4040.55</v>
      </c>
      <c r="L117" s="25">
        <v>4084.82</v>
      </c>
      <c r="M117" s="25">
        <v>4308.11</v>
      </c>
      <c r="N117" s="25">
        <v>4311.66</v>
      </c>
      <c r="O117" s="25">
        <v>4304.47</v>
      </c>
      <c r="P117" s="25">
        <v>4297.92</v>
      </c>
      <c r="Q117" s="25">
        <v>4297.4</v>
      </c>
      <c r="R117" s="25">
        <v>4291.2</v>
      </c>
      <c r="S117" s="25">
        <v>4288.17</v>
      </c>
      <c r="T117" s="25">
        <v>4267.17</v>
      </c>
      <c r="U117" s="25">
        <v>4216.55</v>
      </c>
      <c r="V117" s="25">
        <v>4228.54</v>
      </c>
      <c r="W117" s="25">
        <v>4257.97</v>
      </c>
      <c r="X117" s="25">
        <v>4292.1</v>
      </c>
      <c r="Y117" s="26">
        <v>4267.64</v>
      </c>
    </row>
    <row r="118" spans="1:25" ht="15.75">
      <c r="A118" s="23">
        <f t="shared" si="2"/>
        <v>43262</v>
      </c>
      <c r="B118" s="24">
        <v>4169.11</v>
      </c>
      <c r="C118" s="25">
        <v>4060.58</v>
      </c>
      <c r="D118" s="25">
        <v>4079.01</v>
      </c>
      <c r="E118" s="25">
        <v>4041.13</v>
      </c>
      <c r="F118" s="25">
        <v>4000.68</v>
      </c>
      <c r="G118" s="25">
        <v>3992.32</v>
      </c>
      <c r="H118" s="25">
        <v>3996.92</v>
      </c>
      <c r="I118" s="25">
        <v>4018.15</v>
      </c>
      <c r="J118" s="25">
        <v>4041.97</v>
      </c>
      <c r="K118" s="25">
        <v>4075.11</v>
      </c>
      <c r="L118" s="25">
        <v>4172.24</v>
      </c>
      <c r="M118" s="25">
        <v>4389.79</v>
      </c>
      <c r="N118" s="25">
        <v>4418.98</v>
      </c>
      <c r="O118" s="25">
        <v>4356.99</v>
      </c>
      <c r="P118" s="25">
        <v>4344.76</v>
      </c>
      <c r="Q118" s="25">
        <v>4333.4</v>
      </c>
      <c r="R118" s="25">
        <v>4330</v>
      </c>
      <c r="S118" s="25">
        <v>4329.77</v>
      </c>
      <c r="T118" s="25">
        <v>4329.64</v>
      </c>
      <c r="U118" s="25">
        <v>4293.31</v>
      </c>
      <c r="V118" s="25">
        <v>4335.59</v>
      </c>
      <c r="W118" s="25">
        <v>4334.07</v>
      </c>
      <c r="X118" s="25">
        <v>4334.81</v>
      </c>
      <c r="Y118" s="26">
        <v>4306.21</v>
      </c>
    </row>
    <row r="119" spans="1:25" ht="15.75">
      <c r="A119" s="23">
        <f t="shared" si="2"/>
        <v>43263</v>
      </c>
      <c r="B119" s="24">
        <v>4249.12</v>
      </c>
      <c r="C119" s="25">
        <v>4078.44</v>
      </c>
      <c r="D119" s="25">
        <v>4002.57</v>
      </c>
      <c r="E119" s="25">
        <v>3936.52</v>
      </c>
      <c r="F119" s="25">
        <v>3921.03</v>
      </c>
      <c r="G119" s="25">
        <v>3910.87</v>
      </c>
      <c r="H119" s="25">
        <v>3906.8</v>
      </c>
      <c r="I119" s="25">
        <v>3922.38</v>
      </c>
      <c r="J119" s="25">
        <v>3934.81</v>
      </c>
      <c r="K119" s="25">
        <v>3937.8</v>
      </c>
      <c r="L119" s="25">
        <v>4064.46</v>
      </c>
      <c r="M119" s="25">
        <v>4118.83</v>
      </c>
      <c r="N119" s="25">
        <v>4159.53</v>
      </c>
      <c r="O119" s="25">
        <v>4258.18</v>
      </c>
      <c r="P119" s="25">
        <v>4149.7</v>
      </c>
      <c r="Q119" s="25">
        <v>4148.15</v>
      </c>
      <c r="R119" s="25">
        <v>4148.3</v>
      </c>
      <c r="S119" s="25">
        <v>4146.67</v>
      </c>
      <c r="T119" s="25">
        <v>4144.99</v>
      </c>
      <c r="U119" s="25">
        <v>4115.65</v>
      </c>
      <c r="V119" s="25">
        <v>4140.03</v>
      </c>
      <c r="W119" s="25">
        <v>4158.55</v>
      </c>
      <c r="X119" s="25">
        <v>4175.11</v>
      </c>
      <c r="Y119" s="26">
        <v>4194.6</v>
      </c>
    </row>
    <row r="120" spans="1:25" ht="15.75">
      <c r="A120" s="23">
        <f t="shared" si="2"/>
        <v>43264</v>
      </c>
      <c r="B120" s="24">
        <v>4121.83</v>
      </c>
      <c r="C120" s="25">
        <v>4036.6</v>
      </c>
      <c r="D120" s="25">
        <v>3963.25</v>
      </c>
      <c r="E120" s="25">
        <v>3941.28</v>
      </c>
      <c r="F120" s="25">
        <v>3940.9</v>
      </c>
      <c r="G120" s="25">
        <v>3919.29</v>
      </c>
      <c r="H120" s="25">
        <v>3924.32</v>
      </c>
      <c r="I120" s="25">
        <v>3978.61</v>
      </c>
      <c r="J120" s="25">
        <v>4003.43</v>
      </c>
      <c r="K120" s="25">
        <v>4118.62</v>
      </c>
      <c r="L120" s="25">
        <v>4295.23</v>
      </c>
      <c r="M120" s="25">
        <v>4331.56</v>
      </c>
      <c r="N120" s="25">
        <v>4315.28</v>
      </c>
      <c r="O120" s="25">
        <v>4351.77</v>
      </c>
      <c r="P120" s="25">
        <v>4283.13</v>
      </c>
      <c r="Q120" s="25">
        <v>4345.87</v>
      </c>
      <c r="R120" s="25">
        <v>4341.54</v>
      </c>
      <c r="S120" s="25">
        <v>4315.24</v>
      </c>
      <c r="T120" s="25">
        <v>4292.42</v>
      </c>
      <c r="U120" s="25">
        <v>4254.07</v>
      </c>
      <c r="V120" s="25">
        <v>4238.84</v>
      </c>
      <c r="W120" s="25">
        <v>4214.12</v>
      </c>
      <c r="X120" s="25">
        <v>4131.23</v>
      </c>
      <c r="Y120" s="26">
        <v>4121.88</v>
      </c>
    </row>
    <row r="121" spans="1:25" ht="15.75">
      <c r="A121" s="23">
        <f t="shared" si="2"/>
        <v>43265</v>
      </c>
      <c r="B121" s="24">
        <v>4056.12</v>
      </c>
      <c r="C121" s="25">
        <v>3995.59</v>
      </c>
      <c r="D121" s="25">
        <v>3943.6</v>
      </c>
      <c r="E121" s="25">
        <v>3940.24</v>
      </c>
      <c r="F121" s="25">
        <v>3913.73</v>
      </c>
      <c r="G121" s="25">
        <v>3891.43</v>
      </c>
      <c r="H121" s="25">
        <v>3908.21</v>
      </c>
      <c r="I121" s="25">
        <v>3975.68</v>
      </c>
      <c r="J121" s="25">
        <v>4006.85</v>
      </c>
      <c r="K121" s="25">
        <v>4106.1</v>
      </c>
      <c r="L121" s="25">
        <v>4281.36</v>
      </c>
      <c r="M121" s="25">
        <v>4340.06</v>
      </c>
      <c r="N121" s="25">
        <v>4348.27</v>
      </c>
      <c r="O121" s="25">
        <v>4348.9</v>
      </c>
      <c r="P121" s="25">
        <v>4343.29</v>
      </c>
      <c r="Q121" s="25">
        <v>4333</v>
      </c>
      <c r="R121" s="25">
        <v>4313.56</v>
      </c>
      <c r="S121" s="25">
        <v>4277.36</v>
      </c>
      <c r="T121" s="25">
        <v>4299.44</v>
      </c>
      <c r="U121" s="25">
        <v>4297.5</v>
      </c>
      <c r="V121" s="25">
        <v>4272.06</v>
      </c>
      <c r="W121" s="25">
        <v>4255.86</v>
      </c>
      <c r="X121" s="25">
        <v>4145.77</v>
      </c>
      <c r="Y121" s="26">
        <v>4119.98</v>
      </c>
    </row>
    <row r="122" spans="1:25" ht="15.75">
      <c r="A122" s="23">
        <f t="shared" si="2"/>
        <v>43266</v>
      </c>
      <c r="B122" s="24">
        <v>4052.9</v>
      </c>
      <c r="C122" s="25">
        <v>4029.11</v>
      </c>
      <c r="D122" s="25">
        <v>3961.63</v>
      </c>
      <c r="E122" s="25">
        <v>3937.19</v>
      </c>
      <c r="F122" s="25">
        <v>3918.88</v>
      </c>
      <c r="G122" s="25">
        <v>3907.83</v>
      </c>
      <c r="H122" s="25">
        <v>3903.14</v>
      </c>
      <c r="I122" s="25">
        <v>3971.26</v>
      </c>
      <c r="J122" s="25">
        <v>3995.1</v>
      </c>
      <c r="K122" s="25">
        <v>4135.51</v>
      </c>
      <c r="L122" s="25">
        <v>4149.79</v>
      </c>
      <c r="M122" s="25">
        <v>4195.09</v>
      </c>
      <c r="N122" s="25">
        <v>4252.48</v>
      </c>
      <c r="O122" s="25">
        <v>4258.6</v>
      </c>
      <c r="P122" s="25">
        <v>4258.28</v>
      </c>
      <c r="Q122" s="25">
        <v>4257.34</v>
      </c>
      <c r="R122" s="25">
        <v>4256.49</v>
      </c>
      <c r="S122" s="25">
        <v>4213.25</v>
      </c>
      <c r="T122" s="25">
        <v>4289.54</v>
      </c>
      <c r="U122" s="25">
        <v>4323.12</v>
      </c>
      <c r="V122" s="25">
        <v>4350.82</v>
      </c>
      <c r="W122" s="25">
        <v>4314.09</v>
      </c>
      <c r="X122" s="25">
        <v>4245.05</v>
      </c>
      <c r="Y122" s="26">
        <v>4134.16</v>
      </c>
    </row>
    <row r="123" spans="1:25" ht="15.75">
      <c r="A123" s="23">
        <f t="shared" si="2"/>
        <v>43267</v>
      </c>
      <c r="B123" s="24">
        <v>4098.52</v>
      </c>
      <c r="C123" s="25">
        <v>4076.74</v>
      </c>
      <c r="D123" s="25">
        <v>4080.38</v>
      </c>
      <c r="E123" s="25">
        <v>4012.55</v>
      </c>
      <c r="F123" s="25">
        <v>3972.29</v>
      </c>
      <c r="G123" s="25">
        <v>3967.74</v>
      </c>
      <c r="H123" s="25">
        <v>3972.57</v>
      </c>
      <c r="I123" s="25">
        <v>3995.37</v>
      </c>
      <c r="J123" s="25">
        <v>4015.46</v>
      </c>
      <c r="K123" s="25">
        <v>4107.35</v>
      </c>
      <c r="L123" s="25">
        <v>4277.13</v>
      </c>
      <c r="M123" s="25">
        <v>4311.93</v>
      </c>
      <c r="N123" s="25">
        <v>4294.88</v>
      </c>
      <c r="O123" s="25">
        <v>4242.09</v>
      </c>
      <c r="P123" s="25">
        <v>4229.84</v>
      </c>
      <c r="Q123" s="25">
        <v>4201.64</v>
      </c>
      <c r="R123" s="25">
        <v>4191</v>
      </c>
      <c r="S123" s="25">
        <v>4191.62</v>
      </c>
      <c r="T123" s="25">
        <v>4192.05</v>
      </c>
      <c r="U123" s="25">
        <v>4197.06</v>
      </c>
      <c r="V123" s="25">
        <v>4202.86</v>
      </c>
      <c r="W123" s="25">
        <v>4226.24</v>
      </c>
      <c r="X123" s="25">
        <v>4152.68</v>
      </c>
      <c r="Y123" s="26">
        <v>4112.72</v>
      </c>
    </row>
    <row r="124" spans="1:25" ht="15.75">
      <c r="A124" s="23">
        <f t="shared" si="2"/>
        <v>43268</v>
      </c>
      <c r="B124" s="24">
        <v>4100.34</v>
      </c>
      <c r="C124" s="25">
        <v>4041.45</v>
      </c>
      <c r="D124" s="25">
        <v>4048.08</v>
      </c>
      <c r="E124" s="25">
        <v>4003.98</v>
      </c>
      <c r="F124" s="25">
        <v>3960.86</v>
      </c>
      <c r="G124" s="25">
        <v>3940.05</v>
      </c>
      <c r="H124" s="25">
        <v>3941.06</v>
      </c>
      <c r="I124" s="25">
        <v>3969.89</v>
      </c>
      <c r="J124" s="25">
        <v>4016.64</v>
      </c>
      <c r="K124" s="25">
        <v>4050.33</v>
      </c>
      <c r="L124" s="25">
        <v>4136.54</v>
      </c>
      <c r="M124" s="25">
        <v>4248.73</v>
      </c>
      <c r="N124" s="25">
        <v>4216.36</v>
      </c>
      <c r="O124" s="25">
        <v>4274.83</v>
      </c>
      <c r="P124" s="25">
        <v>4169.95</v>
      </c>
      <c r="Q124" s="25">
        <v>4162.93</v>
      </c>
      <c r="R124" s="25">
        <v>4125.22</v>
      </c>
      <c r="S124" s="25">
        <v>4122.11</v>
      </c>
      <c r="T124" s="25">
        <v>4129.69</v>
      </c>
      <c r="U124" s="25">
        <v>4213.69</v>
      </c>
      <c r="V124" s="25">
        <v>4225.66</v>
      </c>
      <c r="W124" s="25">
        <v>4235.52</v>
      </c>
      <c r="X124" s="25">
        <v>4235.92</v>
      </c>
      <c r="Y124" s="26">
        <v>4150.51</v>
      </c>
    </row>
    <row r="125" spans="1:25" ht="15.75">
      <c r="A125" s="23">
        <f t="shared" si="2"/>
        <v>43269</v>
      </c>
      <c r="B125" s="24">
        <v>4113.4</v>
      </c>
      <c r="C125" s="25">
        <v>4064.8</v>
      </c>
      <c r="D125" s="25">
        <v>4029.8</v>
      </c>
      <c r="E125" s="25">
        <v>3974.31</v>
      </c>
      <c r="F125" s="25">
        <v>3942.17</v>
      </c>
      <c r="G125" s="25">
        <v>3937.34</v>
      </c>
      <c r="H125" s="25">
        <v>3946.2</v>
      </c>
      <c r="I125" s="25">
        <v>4011.81</v>
      </c>
      <c r="J125" s="25">
        <v>4078.01</v>
      </c>
      <c r="K125" s="25">
        <v>4147.13</v>
      </c>
      <c r="L125" s="25">
        <v>4351.28</v>
      </c>
      <c r="M125" s="25">
        <v>4350.7</v>
      </c>
      <c r="N125" s="25">
        <v>4349.32</v>
      </c>
      <c r="O125" s="25">
        <v>4357.39</v>
      </c>
      <c r="P125" s="25">
        <v>4349.81</v>
      </c>
      <c r="Q125" s="25">
        <v>4347.44</v>
      </c>
      <c r="R125" s="25">
        <v>4346.43</v>
      </c>
      <c r="S125" s="25">
        <v>4318</v>
      </c>
      <c r="T125" s="25">
        <v>4346.78</v>
      </c>
      <c r="U125" s="25">
        <v>4314.57</v>
      </c>
      <c r="V125" s="25">
        <v>4285.71</v>
      </c>
      <c r="W125" s="25">
        <v>4204.28</v>
      </c>
      <c r="X125" s="25">
        <v>4166.05</v>
      </c>
      <c r="Y125" s="26">
        <v>4117.19</v>
      </c>
    </row>
    <row r="126" spans="1:25" ht="15.75">
      <c r="A126" s="23">
        <f t="shared" si="2"/>
        <v>43270</v>
      </c>
      <c r="B126" s="24">
        <v>4059.74</v>
      </c>
      <c r="C126" s="25">
        <v>4034.66</v>
      </c>
      <c r="D126" s="25">
        <v>3955.73</v>
      </c>
      <c r="E126" s="25">
        <v>3918.32</v>
      </c>
      <c r="F126" s="25">
        <v>3919.1</v>
      </c>
      <c r="G126" s="25">
        <v>3898.84</v>
      </c>
      <c r="H126" s="25">
        <v>3904.06</v>
      </c>
      <c r="I126" s="25">
        <v>3958.27</v>
      </c>
      <c r="J126" s="25">
        <v>4044.1</v>
      </c>
      <c r="K126" s="25">
        <v>4152.71</v>
      </c>
      <c r="L126" s="25">
        <v>4295.25</v>
      </c>
      <c r="M126" s="25">
        <v>4313.65</v>
      </c>
      <c r="N126" s="25">
        <v>4295.97</v>
      </c>
      <c r="O126" s="25">
        <v>4297.68</v>
      </c>
      <c r="P126" s="25">
        <v>4157.78</v>
      </c>
      <c r="Q126" s="25">
        <v>4136.44</v>
      </c>
      <c r="R126" s="25">
        <v>4134.73</v>
      </c>
      <c r="S126" s="25">
        <v>4137.23</v>
      </c>
      <c r="T126" s="25">
        <v>4199.71</v>
      </c>
      <c r="U126" s="25">
        <v>4261.28</v>
      </c>
      <c r="V126" s="25">
        <v>4263.81</v>
      </c>
      <c r="W126" s="25">
        <v>4225.73</v>
      </c>
      <c r="X126" s="25">
        <v>4152.57</v>
      </c>
      <c r="Y126" s="26">
        <v>4121.01</v>
      </c>
    </row>
    <row r="127" spans="1:25" ht="15.75">
      <c r="A127" s="23">
        <f t="shared" si="2"/>
        <v>43271</v>
      </c>
      <c r="B127" s="24">
        <v>4055.93</v>
      </c>
      <c r="C127" s="25">
        <v>4025.37</v>
      </c>
      <c r="D127" s="25">
        <v>3962.69</v>
      </c>
      <c r="E127" s="25">
        <v>3948.89</v>
      </c>
      <c r="F127" s="25">
        <v>3929.21</v>
      </c>
      <c r="G127" s="25">
        <v>3891.4</v>
      </c>
      <c r="H127" s="25">
        <v>3900.93</v>
      </c>
      <c r="I127" s="25">
        <v>3942.82</v>
      </c>
      <c r="J127" s="25">
        <v>4042.25</v>
      </c>
      <c r="K127" s="25">
        <v>4125.42</v>
      </c>
      <c r="L127" s="25">
        <v>4075.29</v>
      </c>
      <c r="M127" s="25">
        <v>4043.31</v>
      </c>
      <c r="N127" s="25">
        <v>3992.88</v>
      </c>
      <c r="O127" s="25">
        <v>3997.78</v>
      </c>
      <c r="P127" s="25">
        <v>3982.86</v>
      </c>
      <c r="Q127" s="25">
        <v>3965.76</v>
      </c>
      <c r="R127" s="25">
        <v>3942.32</v>
      </c>
      <c r="S127" s="25">
        <v>3921.16</v>
      </c>
      <c r="T127" s="25">
        <v>3959.23</v>
      </c>
      <c r="U127" s="25">
        <v>3976.3</v>
      </c>
      <c r="V127" s="25">
        <v>4025.73</v>
      </c>
      <c r="W127" s="25">
        <v>4013.15</v>
      </c>
      <c r="X127" s="25">
        <v>4045</v>
      </c>
      <c r="Y127" s="26">
        <v>4028.46</v>
      </c>
    </row>
    <row r="128" spans="1:25" ht="15.75">
      <c r="A128" s="23">
        <f t="shared" si="2"/>
        <v>43272</v>
      </c>
      <c r="B128" s="24">
        <v>3998.33</v>
      </c>
      <c r="C128" s="25">
        <v>3950.85</v>
      </c>
      <c r="D128" s="25">
        <v>3961.39</v>
      </c>
      <c r="E128" s="25">
        <v>3928.97</v>
      </c>
      <c r="F128" s="25">
        <v>3899.12</v>
      </c>
      <c r="G128" s="25">
        <v>3862.59</v>
      </c>
      <c r="H128" s="25">
        <v>3882.72</v>
      </c>
      <c r="I128" s="25">
        <v>3942.8</v>
      </c>
      <c r="J128" s="25">
        <v>4022.27</v>
      </c>
      <c r="K128" s="25">
        <v>4102.63</v>
      </c>
      <c r="L128" s="25">
        <v>4078.21</v>
      </c>
      <c r="M128" s="25">
        <v>4076.28</v>
      </c>
      <c r="N128" s="25">
        <v>4096.43</v>
      </c>
      <c r="O128" s="25">
        <v>4126.01</v>
      </c>
      <c r="P128" s="25">
        <v>4109.08</v>
      </c>
      <c r="Q128" s="25">
        <v>4089.44</v>
      </c>
      <c r="R128" s="25">
        <v>4069.86</v>
      </c>
      <c r="S128" s="25">
        <v>4057.99</v>
      </c>
      <c r="T128" s="25">
        <v>4345.21</v>
      </c>
      <c r="U128" s="25">
        <v>4342.19</v>
      </c>
      <c r="V128" s="25">
        <v>4284.96</v>
      </c>
      <c r="W128" s="25">
        <v>4262.14</v>
      </c>
      <c r="X128" s="25">
        <v>4088.31</v>
      </c>
      <c r="Y128" s="26">
        <v>4061.81</v>
      </c>
    </row>
    <row r="129" spans="1:25" ht="15.75">
      <c r="A129" s="23">
        <f t="shared" si="2"/>
        <v>43273</v>
      </c>
      <c r="B129" s="24">
        <v>4053.45</v>
      </c>
      <c r="C129" s="25">
        <v>4027.35</v>
      </c>
      <c r="D129" s="25">
        <v>4013.52</v>
      </c>
      <c r="E129" s="25">
        <v>3962.79</v>
      </c>
      <c r="F129" s="25">
        <v>3937.79</v>
      </c>
      <c r="G129" s="25">
        <v>3903.11</v>
      </c>
      <c r="H129" s="25">
        <v>3915.83</v>
      </c>
      <c r="I129" s="25">
        <v>3965.44</v>
      </c>
      <c r="J129" s="25">
        <v>4062.26</v>
      </c>
      <c r="K129" s="25">
        <v>4145.31</v>
      </c>
      <c r="L129" s="25">
        <v>4338.01</v>
      </c>
      <c r="M129" s="25">
        <v>4350.82</v>
      </c>
      <c r="N129" s="25">
        <v>4369.06</v>
      </c>
      <c r="O129" s="25">
        <v>4368</v>
      </c>
      <c r="P129" s="25">
        <v>4347.64</v>
      </c>
      <c r="Q129" s="25">
        <v>4347.3</v>
      </c>
      <c r="R129" s="25">
        <v>4344.93</v>
      </c>
      <c r="S129" s="25">
        <v>4275.41</v>
      </c>
      <c r="T129" s="25">
        <v>4310.61</v>
      </c>
      <c r="U129" s="25">
        <v>4273.41</v>
      </c>
      <c r="V129" s="25">
        <v>4253.4</v>
      </c>
      <c r="W129" s="25">
        <v>4222.81</v>
      </c>
      <c r="X129" s="25">
        <v>4145.9</v>
      </c>
      <c r="Y129" s="26">
        <v>4065.46</v>
      </c>
    </row>
    <row r="130" spans="1:25" ht="15.75">
      <c r="A130" s="23">
        <f t="shared" si="2"/>
        <v>43274</v>
      </c>
      <c r="B130" s="24">
        <v>4040.79</v>
      </c>
      <c r="C130" s="25">
        <v>4036.7</v>
      </c>
      <c r="D130" s="25">
        <v>4035.27</v>
      </c>
      <c r="E130" s="25">
        <v>3980.65</v>
      </c>
      <c r="F130" s="25">
        <v>3959.88</v>
      </c>
      <c r="G130" s="25">
        <v>3959.95</v>
      </c>
      <c r="H130" s="25">
        <v>3968.49</v>
      </c>
      <c r="I130" s="25">
        <v>3991.81</v>
      </c>
      <c r="J130" s="25">
        <v>4015.29</v>
      </c>
      <c r="K130" s="25">
        <v>4043.8</v>
      </c>
      <c r="L130" s="25">
        <v>4237.66</v>
      </c>
      <c r="M130" s="25">
        <v>4306.22</v>
      </c>
      <c r="N130" s="25">
        <v>4314.82</v>
      </c>
      <c r="O130" s="25">
        <v>4313.09</v>
      </c>
      <c r="P130" s="25">
        <v>4304.39</v>
      </c>
      <c r="Q130" s="25">
        <v>4298.33</v>
      </c>
      <c r="R130" s="25">
        <v>4291.52</v>
      </c>
      <c r="S130" s="25">
        <v>4264.66</v>
      </c>
      <c r="T130" s="25">
        <v>4264.93</v>
      </c>
      <c r="U130" s="25">
        <v>4262.95</v>
      </c>
      <c r="V130" s="25">
        <v>4258.34</v>
      </c>
      <c r="W130" s="25">
        <v>4240.53</v>
      </c>
      <c r="X130" s="25">
        <v>4232.2</v>
      </c>
      <c r="Y130" s="26">
        <v>4056.42</v>
      </c>
    </row>
    <row r="131" spans="1:25" ht="15.75">
      <c r="A131" s="23">
        <f t="shared" si="2"/>
        <v>43275</v>
      </c>
      <c r="B131" s="24">
        <v>4029.11</v>
      </c>
      <c r="C131" s="25">
        <v>4027.43</v>
      </c>
      <c r="D131" s="25">
        <v>4022.2</v>
      </c>
      <c r="E131" s="25">
        <v>3951.71</v>
      </c>
      <c r="F131" s="25">
        <v>3936.91</v>
      </c>
      <c r="G131" s="25">
        <v>3925.12</v>
      </c>
      <c r="H131" s="25">
        <v>3937.49</v>
      </c>
      <c r="I131" s="25">
        <v>3950.66</v>
      </c>
      <c r="J131" s="25">
        <v>3950.81</v>
      </c>
      <c r="K131" s="25">
        <v>3971.49</v>
      </c>
      <c r="L131" s="25">
        <v>4027.66</v>
      </c>
      <c r="M131" s="25">
        <v>4129.72</v>
      </c>
      <c r="N131" s="25">
        <v>4214.49</v>
      </c>
      <c r="O131" s="25">
        <v>4134.5</v>
      </c>
      <c r="P131" s="25">
        <v>4083.81</v>
      </c>
      <c r="Q131" s="25">
        <v>4086.01</v>
      </c>
      <c r="R131" s="25">
        <v>4109.34</v>
      </c>
      <c r="S131" s="25">
        <v>4125.22</v>
      </c>
      <c r="T131" s="25">
        <v>4209.93</v>
      </c>
      <c r="U131" s="25">
        <v>4230.85</v>
      </c>
      <c r="V131" s="25">
        <v>4229.38</v>
      </c>
      <c r="W131" s="25">
        <v>4191.77</v>
      </c>
      <c r="X131" s="25">
        <v>4195.17</v>
      </c>
      <c r="Y131" s="26">
        <v>4073.65</v>
      </c>
    </row>
    <row r="132" spans="1:25" ht="15.75">
      <c r="A132" s="23">
        <f t="shared" si="2"/>
        <v>43276</v>
      </c>
      <c r="B132" s="24">
        <v>4135.09</v>
      </c>
      <c r="C132" s="25">
        <v>4016.51</v>
      </c>
      <c r="D132" s="25">
        <v>3982.71</v>
      </c>
      <c r="E132" s="25">
        <v>3947.47</v>
      </c>
      <c r="F132" s="25">
        <v>3887.21</v>
      </c>
      <c r="G132" s="25">
        <v>3877.71</v>
      </c>
      <c r="H132" s="25">
        <v>3889.68</v>
      </c>
      <c r="I132" s="25">
        <v>3939.99</v>
      </c>
      <c r="J132" s="25">
        <v>3993.58</v>
      </c>
      <c r="K132" s="25">
        <v>4118.67</v>
      </c>
      <c r="L132" s="25">
        <v>4286.86</v>
      </c>
      <c r="M132" s="25">
        <v>4325.84</v>
      </c>
      <c r="N132" s="25">
        <v>4343.18</v>
      </c>
      <c r="O132" s="25">
        <v>4351.98</v>
      </c>
      <c r="P132" s="25">
        <v>4338.94</v>
      </c>
      <c r="Q132" s="25">
        <v>4346.63</v>
      </c>
      <c r="R132" s="25">
        <v>4341.17</v>
      </c>
      <c r="S132" s="25">
        <v>4306.43</v>
      </c>
      <c r="T132" s="25">
        <v>4307.42</v>
      </c>
      <c r="U132" s="25">
        <v>4282.94</v>
      </c>
      <c r="V132" s="25">
        <v>4260.98</v>
      </c>
      <c r="W132" s="25">
        <v>4163.36</v>
      </c>
      <c r="X132" s="25">
        <v>4092.77</v>
      </c>
      <c r="Y132" s="26">
        <v>4053.64</v>
      </c>
    </row>
    <row r="133" spans="1:25" ht="15.75">
      <c r="A133" s="23">
        <f t="shared" si="2"/>
        <v>43277</v>
      </c>
      <c r="B133" s="24">
        <v>4051.4</v>
      </c>
      <c r="C133" s="25">
        <v>3977.39</v>
      </c>
      <c r="D133" s="25">
        <v>3877.45</v>
      </c>
      <c r="E133" s="25">
        <v>3856.65</v>
      </c>
      <c r="F133" s="25">
        <v>3855.98</v>
      </c>
      <c r="G133" s="25">
        <v>3828.26</v>
      </c>
      <c r="H133" s="25">
        <v>3837.84</v>
      </c>
      <c r="I133" s="25">
        <v>3914.47</v>
      </c>
      <c r="J133" s="25">
        <v>3938.57</v>
      </c>
      <c r="K133" s="25">
        <v>4063.3</v>
      </c>
      <c r="L133" s="25">
        <v>4175.85</v>
      </c>
      <c r="M133" s="25">
        <v>4194.1</v>
      </c>
      <c r="N133" s="25">
        <v>4170.02</v>
      </c>
      <c r="O133" s="25">
        <v>4175.58</v>
      </c>
      <c r="P133" s="25">
        <v>4125.16</v>
      </c>
      <c r="Q133" s="25">
        <v>4086.29</v>
      </c>
      <c r="R133" s="25">
        <v>4058.47</v>
      </c>
      <c r="S133" s="25">
        <v>4048.48</v>
      </c>
      <c r="T133" s="25">
        <v>4051.26</v>
      </c>
      <c r="U133" s="25">
        <v>4051.61</v>
      </c>
      <c r="V133" s="25">
        <v>4203.82</v>
      </c>
      <c r="W133" s="25">
        <v>4130.97</v>
      </c>
      <c r="X133" s="25">
        <v>4116.88</v>
      </c>
      <c r="Y133" s="26">
        <v>4084.1</v>
      </c>
    </row>
    <row r="134" spans="1:25" ht="15.75">
      <c r="A134" s="23">
        <f t="shared" si="2"/>
        <v>43278</v>
      </c>
      <c r="B134" s="24">
        <v>4045.17</v>
      </c>
      <c r="C134" s="25">
        <v>3966.04</v>
      </c>
      <c r="D134" s="25">
        <v>3951.09</v>
      </c>
      <c r="E134" s="25">
        <v>3901.9</v>
      </c>
      <c r="F134" s="25">
        <v>3894.49</v>
      </c>
      <c r="G134" s="25">
        <v>3894.5</v>
      </c>
      <c r="H134" s="25">
        <v>3908.66</v>
      </c>
      <c r="I134" s="25">
        <v>3940.75</v>
      </c>
      <c r="J134" s="25">
        <v>3981.91</v>
      </c>
      <c r="K134" s="25">
        <v>4085.97</v>
      </c>
      <c r="L134" s="25">
        <v>4145.78</v>
      </c>
      <c r="M134" s="25">
        <v>4112.77</v>
      </c>
      <c r="N134" s="25">
        <v>4106.61</v>
      </c>
      <c r="O134" s="25">
        <v>4119.89</v>
      </c>
      <c r="P134" s="25">
        <v>4115.14</v>
      </c>
      <c r="Q134" s="25">
        <v>4115.93</v>
      </c>
      <c r="R134" s="25">
        <v>4083.64</v>
      </c>
      <c r="S134" s="25">
        <v>4167.12</v>
      </c>
      <c r="T134" s="25">
        <v>4229.07</v>
      </c>
      <c r="U134" s="25">
        <v>4201</v>
      </c>
      <c r="V134" s="25">
        <v>4289.47</v>
      </c>
      <c r="W134" s="25">
        <v>4209.35</v>
      </c>
      <c r="X134" s="25">
        <v>4134.86</v>
      </c>
      <c r="Y134" s="26">
        <v>4066.28</v>
      </c>
    </row>
    <row r="135" spans="1:25" ht="15.75">
      <c r="A135" s="23">
        <f t="shared" si="2"/>
        <v>43279</v>
      </c>
      <c r="B135" s="24">
        <v>4065.61</v>
      </c>
      <c r="C135" s="25">
        <v>4003.21</v>
      </c>
      <c r="D135" s="25">
        <v>3981.51</v>
      </c>
      <c r="E135" s="25">
        <v>3951.74</v>
      </c>
      <c r="F135" s="25">
        <v>3947.08</v>
      </c>
      <c r="G135" s="25">
        <v>3923.65</v>
      </c>
      <c r="H135" s="25">
        <v>3950.63</v>
      </c>
      <c r="I135" s="25">
        <v>3987.35</v>
      </c>
      <c r="J135" s="25">
        <v>4038.5</v>
      </c>
      <c r="K135" s="25">
        <v>4115.44</v>
      </c>
      <c r="L135" s="25">
        <v>4337.4</v>
      </c>
      <c r="M135" s="25">
        <v>4348.61</v>
      </c>
      <c r="N135" s="25">
        <v>4360.68</v>
      </c>
      <c r="O135" s="25">
        <v>4370.12</v>
      </c>
      <c r="P135" s="25">
        <v>4352.93</v>
      </c>
      <c r="Q135" s="25">
        <v>4225.29</v>
      </c>
      <c r="R135" s="25">
        <v>4225.04</v>
      </c>
      <c r="S135" s="25">
        <v>4183.31</v>
      </c>
      <c r="T135" s="25">
        <v>4261.11</v>
      </c>
      <c r="U135" s="25">
        <v>4256.77</v>
      </c>
      <c r="V135" s="25">
        <v>4252.92</v>
      </c>
      <c r="W135" s="25">
        <v>4184.54</v>
      </c>
      <c r="X135" s="25">
        <v>4121.8</v>
      </c>
      <c r="Y135" s="26">
        <v>4076.33</v>
      </c>
    </row>
    <row r="136" spans="1:25" ht="15.75">
      <c r="A136" s="23">
        <f t="shared" si="2"/>
        <v>43280</v>
      </c>
      <c r="B136" s="24">
        <v>4067.6</v>
      </c>
      <c r="C136" s="25">
        <v>4026.31</v>
      </c>
      <c r="D136" s="25">
        <v>4002.12</v>
      </c>
      <c r="E136" s="25">
        <v>3977.49</v>
      </c>
      <c r="F136" s="25">
        <v>3966</v>
      </c>
      <c r="G136" s="25">
        <v>3944.76</v>
      </c>
      <c r="H136" s="25">
        <v>3950.28</v>
      </c>
      <c r="I136" s="25">
        <v>4008.72</v>
      </c>
      <c r="J136" s="25">
        <v>4025.19</v>
      </c>
      <c r="K136" s="25">
        <v>4115.27</v>
      </c>
      <c r="L136" s="25">
        <v>4345.21</v>
      </c>
      <c r="M136" s="25">
        <v>4372.34</v>
      </c>
      <c r="N136" s="25">
        <v>4377.81</v>
      </c>
      <c r="O136" s="25">
        <v>4351.01</v>
      </c>
      <c r="P136" s="25">
        <v>4310.37</v>
      </c>
      <c r="Q136" s="25">
        <v>4279.8</v>
      </c>
      <c r="R136" s="25">
        <v>4261.68</v>
      </c>
      <c r="S136" s="25">
        <v>4242.3</v>
      </c>
      <c r="T136" s="25">
        <v>4183.55</v>
      </c>
      <c r="U136" s="25">
        <v>4175.35</v>
      </c>
      <c r="V136" s="25">
        <v>4290.26</v>
      </c>
      <c r="W136" s="25">
        <v>4262.34</v>
      </c>
      <c r="X136" s="25">
        <v>4248.28</v>
      </c>
      <c r="Y136" s="26">
        <v>4225.59</v>
      </c>
    </row>
    <row r="137" spans="1:25" ht="16.5" thickBot="1">
      <c r="A137" s="27">
        <f t="shared" si="2"/>
        <v>43281</v>
      </c>
      <c r="B137" s="28">
        <v>4084.99</v>
      </c>
      <c r="C137" s="29">
        <v>4053.83</v>
      </c>
      <c r="D137" s="29">
        <v>4042.7</v>
      </c>
      <c r="E137" s="29">
        <v>3999.77</v>
      </c>
      <c r="F137" s="29">
        <v>3986.61</v>
      </c>
      <c r="G137" s="29">
        <v>3986.09</v>
      </c>
      <c r="H137" s="29">
        <v>3992.14</v>
      </c>
      <c r="I137" s="29">
        <v>4000.44</v>
      </c>
      <c r="J137" s="29">
        <v>4015.73</v>
      </c>
      <c r="K137" s="29">
        <v>4076.68</v>
      </c>
      <c r="L137" s="29">
        <v>4132.43</v>
      </c>
      <c r="M137" s="29">
        <v>4283.01</v>
      </c>
      <c r="N137" s="29">
        <v>4297.47</v>
      </c>
      <c r="O137" s="29">
        <v>4295.36</v>
      </c>
      <c r="P137" s="29">
        <v>4290.22</v>
      </c>
      <c r="Q137" s="29">
        <v>4229.53</v>
      </c>
      <c r="R137" s="29">
        <v>4228.51</v>
      </c>
      <c r="S137" s="29">
        <v>4167.43</v>
      </c>
      <c r="T137" s="29">
        <v>4166.9</v>
      </c>
      <c r="U137" s="29">
        <v>4151.06</v>
      </c>
      <c r="V137" s="29">
        <v>4172.15</v>
      </c>
      <c r="W137" s="29">
        <v>4163.99</v>
      </c>
      <c r="X137" s="29">
        <v>4162.53</v>
      </c>
      <c r="Y137" s="30">
        <v>4088.4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17.69</v>
      </c>
      <c r="D141" s="20">
        <v>0</v>
      </c>
      <c r="E141" s="20">
        <v>0.99</v>
      </c>
      <c r="F141" s="20">
        <v>0</v>
      </c>
      <c r="G141" s="20">
        <v>10.21</v>
      </c>
      <c r="H141" s="20">
        <v>23.75</v>
      </c>
      <c r="I141" s="20">
        <v>44.03</v>
      </c>
      <c r="J141" s="20">
        <v>85.39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11.16</v>
      </c>
      <c r="H142" s="25">
        <v>41.04</v>
      </c>
      <c r="I142" s="25">
        <v>37.38</v>
      </c>
      <c r="J142" s="25">
        <v>2.7</v>
      </c>
      <c r="K142" s="25">
        <v>55.24</v>
      </c>
      <c r="L142" s="25">
        <v>11.16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27.58</v>
      </c>
      <c r="G143" s="25">
        <v>20.93</v>
      </c>
      <c r="H143" s="25">
        <v>0</v>
      </c>
      <c r="I143" s="25">
        <v>130.91</v>
      </c>
      <c r="J143" s="25">
        <v>97.24</v>
      </c>
      <c r="K143" s="25">
        <v>80.45</v>
      </c>
      <c r="L143" s="25">
        <v>14.61</v>
      </c>
      <c r="M143" s="25">
        <v>0</v>
      </c>
      <c r="N143" s="25">
        <v>24.5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39.37</v>
      </c>
      <c r="J144" s="25">
        <v>80.61</v>
      </c>
      <c r="K144" s="25">
        <v>62.74</v>
      </c>
      <c r="L144" s="25">
        <v>83.11</v>
      </c>
      <c r="M144" s="25">
        <v>90.02</v>
      </c>
      <c r="N144" s="25">
        <v>0</v>
      </c>
      <c r="O144" s="25">
        <v>0</v>
      </c>
      <c r="P144" s="25">
        <v>23.53</v>
      </c>
      <c r="Q144" s="25">
        <v>0</v>
      </c>
      <c r="R144" s="25">
        <v>0</v>
      </c>
      <c r="S144" s="25">
        <v>37.95</v>
      </c>
      <c r="T144" s="25">
        <v>127.45</v>
      </c>
      <c r="U144" s="25">
        <v>0</v>
      </c>
      <c r="V144" s="25">
        <v>0</v>
      </c>
      <c r="W144" s="25">
        <v>0</v>
      </c>
      <c r="X144" s="25">
        <v>5.35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488.76</v>
      </c>
      <c r="H145" s="25">
        <v>0</v>
      </c>
      <c r="I145" s="25">
        <v>53.32</v>
      </c>
      <c r="J145" s="25">
        <v>81.56</v>
      </c>
      <c r="K145" s="25">
        <v>4.4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210.44</v>
      </c>
      <c r="R145" s="25">
        <v>511.79</v>
      </c>
      <c r="S145" s="25">
        <v>509</v>
      </c>
      <c r="T145" s="25">
        <v>165.49</v>
      </c>
      <c r="U145" s="25">
        <v>72.26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39.3</v>
      </c>
      <c r="F146" s="25">
        <v>17.67</v>
      </c>
      <c r="G146" s="25">
        <v>0</v>
      </c>
      <c r="H146" s="25">
        <v>74.32</v>
      </c>
      <c r="I146" s="25">
        <v>23.96</v>
      </c>
      <c r="J146" s="25">
        <v>149.01</v>
      </c>
      <c r="K146" s="25">
        <v>193.1</v>
      </c>
      <c r="L146" s="25">
        <v>17.47</v>
      </c>
      <c r="M146" s="25">
        <v>0</v>
      </c>
      <c r="N146" s="25">
        <v>0</v>
      </c>
      <c r="O146" s="25">
        <v>53.66</v>
      </c>
      <c r="P146" s="25">
        <v>0</v>
      </c>
      <c r="Q146" s="25">
        <v>72.09</v>
      </c>
      <c r="R146" s="25">
        <v>15.73</v>
      </c>
      <c r="S146" s="25">
        <v>30.14</v>
      </c>
      <c r="T146" s="25">
        <v>18.51</v>
      </c>
      <c r="U146" s="25">
        <v>20.55</v>
      </c>
      <c r="V146" s="25">
        <v>12.58</v>
      </c>
      <c r="W146" s="25">
        <v>0.06</v>
      </c>
      <c r="X146" s="25">
        <v>139.85</v>
      </c>
      <c r="Y146" s="26">
        <v>100.19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13.64</v>
      </c>
      <c r="J147" s="25">
        <v>46.19</v>
      </c>
      <c r="K147" s="25">
        <v>13.31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4.27</v>
      </c>
      <c r="S147" s="25">
        <v>0</v>
      </c>
      <c r="T147" s="25">
        <v>11.62</v>
      </c>
      <c r="U147" s="25">
        <v>10.3</v>
      </c>
      <c r="V147" s="25">
        <v>0</v>
      </c>
      <c r="W147" s="25">
        <v>0</v>
      </c>
      <c r="X147" s="25">
        <v>15.89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75.35</v>
      </c>
      <c r="J148" s="25">
        <v>55.56</v>
      </c>
      <c r="K148" s="25">
        <v>16.01</v>
      </c>
      <c r="L148" s="25">
        <v>38.97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16.97</v>
      </c>
      <c r="I149" s="25">
        <v>80.23</v>
      </c>
      <c r="J149" s="25">
        <v>44.17</v>
      </c>
      <c r="K149" s="25">
        <v>62.27</v>
      </c>
      <c r="L149" s="25">
        <v>52.63</v>
      </c>
      <c r="M149" s="25">
        <v>0</v>
      </c>
      <c r="N149" s="25">
        <v>0</v>
      </c>
      <c r="O149" s="25">
        <v>0</v>
      </c>
      <c r="P149" s="25">
        <v>39.07</v>
      </c>
      <c r="Q149" s="25">
        <v>10.65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3.5</v>
      </c>
      <c r="M151" s="25">
        <v>60.39</v>
      </c>
      <c r="N151" s="25">
        <v>85.93</v>
      </c>
      <c r="O151" s="25">
        <v>51.12</v>
      </c>
      <c r="P151" s="25">
        <v>42.2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26.44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21.77</v>
      </c>
      <c r="V152" s="25">
        <v>3.13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42.23</v>
      </c>
      <c r="K153" s="25">
        <v>0</v>
      </c>
      <c r="L153" s="25">
        <v>7.4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13.84</v>
      </c>
      <c r="J154" s="25">
        <v>46.83</v>
      </c>
      <c r="K154" s="25">
        <v>44.32</v>
      </c>
      <c r="L154" s="25">
        <v>0</v>
      </c>
      <c r="M154" s="25">
        <v>0</v>
      </c>
      <c r="N154" s="25">
        <v>0</v>
      </c>
      <c r="O154" s="25">
        <v>89.09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7.84</v>
      </c>
      <c r="J155" s="25">
        <v>47.86</v>
      </c>
      <c r="K155" s="25">
        <v>17.74</v>
      </c>
      <c r="L155" s="25">
        <v>100.2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15.25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19.77</v>
      </c>
      <c r="J157" s="25">
        <v>23.47</v>
      </c>
      <c r="K157" s="25">
        <v>11.49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2.17</v>
      </c>
      <c r="J158" s="25">
        <v>0</v>
      </c>
      <c r="K158" s="25">
        <v>79.43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27.65</v>
      </c>
      <c r="J159" s="25">
        <v>0</v>
      </c>
      <c r="K159" s="25">
        <v>17.93</v>
      </c>
      <c r="L159" s="25">
        <v>6.25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16.53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50.83</v>
      </c>
      <c r="J160" s="25">
        <v>26.91</v>
      </c>
      <c r="K160" s="25">
        <v>0</v>
      </c>
      <c r="L160" s="25">
        <v>0</v>
      </c>
      <c r="M160" s="25">
        <v>0</v>
      </c>
      <c r="N160" s="25">
        <v>30.82</v>
      </c>
      <c r="O160" s="25">
        <v>0</v>
      </c>
      <c r="P160" s="25">
        <v>0</v>
      </c>
      <c r="Q160" s="25">
        <v>11.36</v>
      </c>
      <c r="R160" s="25">
        <v>75.95</v>
      </c>
      <c r="S160" s="25">
        <v>33.06</v>
      </c>
      <c r="T160" s="25">
        <v>0</v>
      </c>
      <c r="U160" s="25">
        <v>27.5</v>
      </c>
      <c r="V160" s="25">
        <v>11.43</v>
      </c>
      <c r="W160" s="25">
        <v>25.55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30.37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54.48</v>
      </c>
      <c r="J161" s="25">
        <v>24.14</v>
      </c>
      <c r="K161" s="25">
        <v>22.84</v>
      </c>
      <c r="L161" s="25">
        <v>0</v>
      </c>
      <c r="M161" s="25">
        <v>0</v>
      </c>
      <c r="N161" s="25">
        <v>111.45</v>
      </c>
      <c r="O161" s="25">
        <v>45.62</v>
      </c>
      <c r="P161" s="25">
        <v>71.05</v>
      </c>
      <c r="Q161" s="25">
        <v>0</v>
      </c>
      <c r="R161" s="25">
        <v>11.23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40.93</v>
      </c>
      <c r="Y161" s="26">
        <v>3.15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17.93</v>
      </c>
      <c r="I162" s="25">
        <v>65.75</v>
      </c>
      <c r="J162" s="25">
        <v>75.2</v>
      </c>
      <c r="K162" s="25">
        <v>174.92</v>
      </c>
      <c r="L162" s="25">
        <v>58.5</v>
      </c>
      <c r="M162" s="25">
        <v>125.6</v>
      </c>
      <c r="N162" s="25">
        <v>41.71</v>
      </c>
      <c r="O162" s="25">
        <v>25.07</v>
      </c>
      <c r="P162" s="25">
        <v>129.21</v>
      </c>
      <c r="Q162" s="25">
        <v>135.1</v>
      </c>
      <c r="R162" s="25">
        <v>114.29</v>
      </c>
      <c r="S162" s="25">
        <v>32.33</v>
      </c>
      <c r="T162" s="25">
        <v>0</v>
      </c>
      <c r="U162" s="25">
        <v>0</v>
      </c>
      <c r="V162" s="25">
        <v>1.63</v>
      </c>
      <c r="W162" s="25">
        <v>35.08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23.17</v>
      </c>
      <c r="L163" s="25">
        <v>8.18</v>
      </c>
      <c r="M163" s="25">
        <v>0</v>
      </c>
      <c r="N163" s="25">
        <v>0</v>
      </c>
      <c r="O163" s="25">
        <v>36.64</v>
      </c>
      <c r="P163" s="25">
        <v>51.87</v>
      </c>
      <c r="Q163" s="25">
        <v>46.77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0.6</v>
      </c>
      <c r="G164" s="25">
        <v>0</v>
      </c>
      <c r="H164" s="25">
        <v>0</v>
      </c>
      <c r="I164" s="25">
        <v>10.29</v>
      </c>
      <c r="J164" s="25">
        <v>51.41</v>
      </c>
      <c r="K164" s="25">
        <v>52.58</v>
      </c>
      <c r="L164" s="25">
        <v>71.65</v>
      </c>
      <c r="M164" s="25">
        <v>0</v>
      </c>
      <c r="N164" s="25">
        <v>0</v>
      </c>
      <c r="O164" s="25">
        <v>61.7</v>
      </c>
      <c r="P164" s="25">
        <v>0</v>
      </c>
      <c r="Q164" s="25">
        <v>178.31</v>
      </c>
      <c r="R164" s="25">
        <v>123.99</v>
      </c>
      <c r="S164" s="25">
        <v>121.11</v>
      </c>
      <c r="T164" s="25">
        <v>0</v>
      </c>
      <c r="U164" s="25">
        <v>0</v>
      </c>
      <c r="V164" s="25">
        <v>0</v>
      </c>
      <c r="W164" s="25">
        <v>0</v>
      </c>
      <c r="X164" s="25">
        <v>63.66</v>
      </c>
      <c r="Y164" s="26">
        <v>30.92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25.84</v>
      </c>
      <c r="J165" s="25">
        <v>86.8</v>
      </c>
      <c r="K165" s="25">
        <v>113.41</v>
      </c>
      <c r="L165" s="25">
        <v>20.74</v>
      </c>
      <c r="M165" s="25">
        <v>25.16</v>
      </c>
      <c r="N165" s="25">
        <v>0</v>
      </c>
      <c r="O165" s="25">
        <v>0</v>
      </c>
      <c r="P165" s="25">
        <v>47.69</v>
      </c>
      <c r="Q165" s="25">
        <v>93.09</v>
      </c>
      <c r="R165" s="25">
        <v>102.18</v>
      </c>
      <c r="S165" s="25">
        <v>119.13</v>
      </c>
      <c r="T165" s="25">
        <v>58.73</v>
      </c>
      <c r="U165" s="25">
        <v>0</v>
      </c>
      <c r="V165" s="25">
        <v>0</v>
      </c>
      <c r="W165" s="25">
        <v>0</v>
      </c>
      <c r="X165" s="25">
        <v>4.98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62.86</v>
      </c>
      <c r="J166" s="25">
        <v>99.44</v>
      </c>
      <c r="K166" s="25">
        <v>144.09</v>
      </c>
      <c r="L166" s="25">
        <v>255.87</v>
      </c>
      <c r="M166" s="25">
        <v>241.09</v>
      </c>
      <c r="N166" s="25">
        <v>242.02</v>
      </c>
      <c r="O166" s="25">
        <v>164.24</v>
      </c>
      <c r="P166" s="25">
        <v>184.03</v>
      </c>
      <c r="Q166" s="25">
        <v>265.48</v>
      </c>
      <c r="R166" s="25">
        <v>186.28</v>
      </c>
      <c r="S166" s="25">
        <v>109.76</v>
      </c>
      <c r="T166" s="25">
        <v>302.37</v>
      </c>
      <c r="U166" s="25">
        <v>290.07</v>
      </c>
      <c r="V166" s="25">
        <v>77.1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7.82</v>
      </c>
      <c r="F167" s="25">
        <v>0</v>
      </c>
      <c r="G167" s="25">
        <v>0.01</v>
      </c>
      <c r="H167" s="25">
        <v>33.55</v>
      </c>
      <c r="I167" s="25">
        <v>45.77</v>
      </c>
      <c r="J167" s="25">
        <v>34.44</v>
      </c>
      <c r="K167" s="25">
        <v>125.84</v>
      </c>
      <c r="L167" s="25">
        <v>0</v>
      </c>
      <c r="M167" s="25">
        <v>0</v>
      </c>
      <c r="N167" s="25">
        <v>111.76</v>
      </c>
      <c r="O167" s="25">
        <v>93.44</v>
      </c>
      <c r="P167" s="25">
        <v>103.23</v>
      </c>
      <c r="Q167" s="25">
        <v>173.24</v>
      </c>
      <c r="R167" s="25">
        <v>0</v>
      </c>
      <c r="S167" s="25">
        <v>189.88</v>
      </c>
      <c r="T167" s="25">
        <v>275.31</v>
      </c>
      <c r="U167" s="25">
        <v>228.54</v>
      </c>
      <c r="V167" s="25">
        <v>110.34</v>
      </c>
      <c r="W167" s="25">
        <v>109.25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16.37</v>
      </c>
      <c r="F168" s="25">
        <v>1.59</v>
      </c>
      <c r="G168" s="25">
        <v>0</v>
      </c>
      <c r="H168" s="25">
        <v>28.12</v>
      </c>
      <c r="I168" s="25">
        <v>75.05</v>
      </c>
      <c r="J168" s="25">
        <v>44.37</v>
      </c>
      <c r="K168" s="25">
        <v>64.31</v>
      </c>
      <c r="L168" s="25">
        <v>10.78</v>
      </c>
      <c r="M168" s="25">
        <v>51.09</v>
      </c>
      <c r="N168" s="25">
        <v>174.45</v>
      </c>
      <c r="O168" s="25">
        <v>189.9</v>
      </c>
      <c r="P168" s="25">
        <v>190.84</v>
      </c>
      <c r="Q168" s="25">
        <v>170.45</v>
      </c>
      <c r="R168" s="25">
        <v>49.21</v>
      </c>
      <c r="S168" s="25">
        <v>299.6</v>
      </c>
      <c r="T168" s="25">
        <v>37.16</v>
      </c>
      <c r="U168" s="25">
        <v>256.63</v>
      </c>
      <c r="V168" s="25">
        <v>179.75</v>
      </c>
      <c r="W168" s="25">
        <v>0</v>
      </c>
      <c r="X168" s="25">
        <v>0</v>
      </c>
      <c r="Y168" s="26">
        <v>16.01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13.37</v>
      </c>
      <c r="F169" s="25">
        <v>0</v>
      </c>
      <c r="G169" s="25">
        <v>0</v>
      </c>
      <c r="H169" s="25">
        <v>0</v>
      </c>
      <c r="I169" s="25">
        <v>54.5</v>
      </c>
      <c r="J169" s="25">
        <v>38.8</v>
      </c>
      <c r="K169" s="25">
        <v>64.41</v>
      </c>
      <c r="L169" s="25">
        <v>0</v>
      </c>
      <c r="M169" s="25">
        <v>24.28</v>
      </c>
      <c r="N169" s="25">
        <v>0</v>
      </c>
      <c r="O169" s="25">
        <v>74.93</v>
      </c>
      <c r="P169" s="25">
        <v>76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12.93</v>
      </c>
      <c r="J170" s="29">
        <v>29.4</v>
      </c>
      <c r="K170" s="29">
        <v>30.25</v>
      </c>
      <c r="L170" s="29">
        <v>38.12</v>
      </c>
      <c r="M170" s="29">
        <v>0</v>
      </c>
      <c r="N170" s="29">
        <v>0</v>
      </c>
      <c r="O170" s="29">
        <v>0</v>
      </c>
      <c r="P170" s="29">
        <v>0</v>
      </c>
      <c r="Q170" s="29">
        <v>11.74</v>
      </c>
      <c r="R170" s="29">
        <v>43.83</v>
      </c>
      <c r="S170" s="29">
        <v>69.18</v>
      </c>
      <c r="T170" s="29">
        <v>27.06</v>
      </c>
      <c r="U170" s="29">
        <v>16.96</v>
      </c>
      <c r="V170" s="29">
        <v>59.32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9.08</v>
      </c>
      <c r="C174" s="20">
        <v>0</v>
      </c>
      <c r="D174" s="20">
        <v>59.28</v>
      </c>
      <c r="E174" s="20">
        <v>0</v>
      </c>
      <c r="F174" s="20">
        <v>2.65</v>
      </c>
      <c r="G174" s="20">
        <v>0</v>
      </c>
      <c r="H174" s="20">
        <v>0</v>
      </c>
      <c r="I174" s="20">
        <v>0</v>
      </c>
      <c r="J174" s="20">
        <v>0</v>
      </c>
      <c r="K174" s="20">
        <v>4.18</v>
      </c>
      <c r="L174" s="20">
        <v>209.13</v>
      </c>
      <c r="M174" s="20">
        <v>95.48</v>
      </c>
      <c r="N174" s="20">
        <v>38.82</v>
      </c>
      <c r="O174" s="20">
        <v>163.26</v>
      </c>
      <c r="P174" s="20">
        <v>191.15</v>
      </c>
      <c r="Q174" s="20">
        <v>24.62</v>
      </c>
      <c r="R174" s="20">
        <v>154.64</v>
      </c>
      <c r="S174" s="20">
        <v>82.3</v>
      </c>
      <c r="T174" s="20">
        <v>382.69</v>
      </c>
      <c r="U174" s="20">
        <v>162.32</v>
      </c>
      <c r="V174" s="20">
        <v>122.82</v>
      </c>
      <c r="W174" s="20">
        <v>180.8</v>
      </c>
      <c r="X174" s="20">
        <v>53.65</v>
      </c>
      <c r="Y174" s="21">
        <v>21.71</v>
      </c>
      <c r="Z174" s="22"/>
    </row>
    <row r="175" spans="1:25" ht="15.75">
      <c r="A175" s="23">
        <f t="shared" si="4"/>
        <v>43253</v>
      </c>
      <c r="B175" s="24">
        <v>31.18</v>
      </c>
      <c r="C175" s="25">
        <v>73.65</v>
      </c>
      <c r="D175" s="25">
        <v>67.01</v>
      </c>
      <c r="E175" s="25">
        <v>12.54</v>
      </c>
      <c r="F175" s="25">
        <v>6.02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108.76</v>
      </c>
      <c r="N175" s="25">
        <v>146.26</v>
      </c>
      <c r="O175" s="25">
        <v>9.22</v>
      </c>
      <c r="P175" s="25">
        <v>134.72</v>
      </c>
      <c r="Q175" s="25">
        <v>148.2</v>
      </c>
      <c r="R175" s="25">
        <v>118.17</v>
      </c>
      <c r="S175" s="25">
        <v>115.11</v>
      </c>
      <c r="T175" s="25">
        <v>118.37</v>
      </c>
      <c r="U175" s="25">
        <v>131.07</v>
      </c>
      <c r="V175" s="25">
        <v>103.36</v>
      </c>
      <c r="W175" s="25">
        <v>76.91</v>
      </c>
      <c r="X175" s="25">
        <v>37.05</v>
      </c>
      <c r="Y175" s="26">
        <v>195.59</v>
      </c>
    </row>
    <row r="176" spans="1:25" ht="15.75">
      <c r="A176" s="23">
        <f t="shared" si="4"/>
        <v>43254</v>
      </c>
      <c r="B176" s="24">
        <v>151.66</v>
      </c>
      <c r="C176" s="25">
        <v>222.61</v>
      </c>
      <c r="D176" s="25">
        <v>21.02</v>
      </c>
      <c r="E176" s="25">
        <v>1.47</v>
      </c>
      <c r="F176" s="25">
        <v>0</v>
      </c>
      <c r="G176" s="25">
        <v>0</v>
      </c>
      <c r="H176" s="25">
        <v>49.06</v>
      </c>
      <c r="I176" s="25">
        <v>0</v>
      </c>
      <c r="J176" s="25">
        <v>0</v>
      </c>
      <c r="K176" s="25">
        <v>0</v>
      </c>
      <c r="L176" s="25">
        <v>0</v>
      </c>
      <c r="M176" s="25">
        <v>32.24</v>
      </c>
      <c r="N176" s="25">
        <v>0</v>
      </c>
      <c r="O176" s="25">
        <v>98.27</v>
      </c>
      <c r="P176" s="25">
        <v>88.52</v>
      </c>
      <c r="Q176" s="25">
        <v>95.82</v>
      </c>
      <c r="R176" s="25">
        <v>80.91</v>
      </c>
      <c r="S176" s="25">
        <v>74.29</v>
      </c>
      <c r="T176" s="25">
        <v>24.76</v>
      </c>
      <c r="U176" s="25">
        <v>24.37</v>
      </c>
      <c r="V176" s="25">
        <v>49.8</v>
      </c>
      <c r="W176" s="25">
        <v>16.54</v>
      </c>
      <c r="X176" s="25">
        <v>38.44</v>
      </c>
      <c r="Y176" s="26">
        <v>107.09</v>
      </c>
    </row>
    <row r="177" spans="1:25" ht="15.75">
      <c r="A177" s="23">
        <f t="shared" si="4"/>
        <v>43255</v>
      </c>
      <c r="B177" s="24">
        <v>52.83</v>
      </c>
      <c r="C177" s="25">
        <v>101.7</v>
      </c>
      <c r="D177" s="25">
        <v>14.11</v>
      </c>
      <c r="E177" s="25">
        <v>5.34</v>
      </c>
      <c r="F177" s="25">
        <v>784.26</v>
      </c>
      <c r="G177" s="25">
        <v>742.19</v>
      </c>
      <c r="H177" s="25">
        <v>31.68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12.01</v>
      </c>
      <c r="O177" s="25">
        <v>55.91</v>
      </c>
      <c r="P177" s="25">
        <v>0</v>
      </c>
      <c r="Q177" s="25">
        <v>57.5</v>
      </c>
      <c r="R177" s="25">
        <v>151.03</v>
      </c>
      <c r="S177" s="25">
        <v>0</v>
      </c>
      <c r="T177" s="25">
        <v>0</v>
      </c>
      <c r="U177" s="25">
        <v>26.02</v>
      </c>
      <c r="V177" s="25">
        <v>189.32</v>
      </c>
      <c r="W177" s="25">
        <v>146.9</v>
      </c>
      <c r="X177" s="25">
        <v>0</v>
      </c>
      <c r="Y177" s="26">
        <v>77.38</v>
      </c>
    </row>
    <row r="178" spans="1:25" ht="15.75">
      <c r="A178" s="23">
        <f t="shared" si="4"/>
        <v>43256</v>
      </c>
      <c r="B178" s="24">
        <v>212.47</v>
      </c>
      <c r="C178" s="25">
        <v>236.28</v>
      </c>
      <c r="D178" s="25">
        <v>763.81</v>
      </c>
      <c r="E178" s="25">
        <v>770.29</v>
      </c>
      <c r="F178" s="25">
        <v>4.93</v>
      </c>
      <c r="G178" s="25">
        <v>0</v>
      </c>
      <c r="H178" s="25">
        <v>167.23</v>
      </c>
      <c r="I178" s="25">
        <v>0</v>
      </c>
      <c r="J178" s="25">
        <v>0</v>
      </c>
      <c r="K178" s="25">
        <v>0</v>
      </c>
      <c r="L178" s="25">
        <v>81.35</v>
      </c>
      <c r="M178" s="25">
        <v>132.53</v>
      </c>
      <c r="N178" s="25">
        <v>55.7</v>
      </c>
      <c r="O178" s="25">
        <v>310.69</v>
      </c>
      <c r="P178" s="25">
        <v>3.07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21.09</v>
      </c>
      <c r="W178" s="25">
        <v>31.57</v>
      </c>
      <c r="X178" s="25">
        <v>575.16</v>
      </c>
      <c r="Y178" s="26">
        <v>10.33</v>
      </c>
    </row>
    <row r="179" spans="1:25" ht="15.75">
      <c r="A179" s="23">
        <f t="shared" si="4"/>
        <v>43257</v>
      </c>
      <c r="B179" s="24">
        <v>156.19</v>
      </c>
      <c r="C179" s="25">
        <v>403.62</v>
      </c>
      <c r="D179" s="25">
        <v>44.09</v>
      </c>
      <c r="E179" s="25">
        <v>0</v>
      </c>
      <c r="F179" s="25">
        <v>0</v>
      </c>
      <c r="G179" s="25">
        <v>129.38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182.25</v>
      </c>
      <c r="N179" s="25">
        <v>60.23</v>
      </c>
      <c r="O179" s="25">
        <v>0</v>
      </c>
      <c r="P179" s="25">
        <v>82.03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4.75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41.69</v>
      </c>
      <c r="C180" s="25">
        <v>29.93</v>
      </c>
      <c r="D180" s="25">
        <v>20.49</v>
      </c>
      <c r="E180" s="25">
        <v>35.7</v>
      </c>
      <c r="F180" s="25">
        <v>43.36</v>
      </c>
      <c r="G180" s="25">
        <v>61.91</v>
      </c>
      <c r="H180" s="25">
        <v>9.75</v>
      </c>
      <c r="I180" s="25">
        <v>0</v>
      </c>
      <c r="J180" s="25">
        <v>0</v>
      </c>
      <c r="K180" s="25">
        <v>0</v>
      </c>
      <c r="L180" s="25">
        <v>13.06</v>
      </c>
      <c r="M180" s="25">
        <v>205.09</v>
      </c>
      <c r="N180" s="25">
        <v>215.36</v>
      </c>
      <c r="O180" s="25">
        <v>268.52</v>
      </c>
      <c r="P180" s="25">
        <v>268.22</v>
      </c>
      <c r="Q180" s="25">
        <v>199.92</v>
      </c>
      <c r="R180" s="25">
        <v>0</v>
      </c>
      <c r="S180" s="25">
        <v>154.88</v>
      </c>
      <c r="T180" s="25">
        <v>0</v>
      </c>
      <c r="U180" s="25">
        <v>0</v>
      </c>
      <c r="V180" s="25">
        <v>23.21</v>
      </c>
      <c r="W180" s="25">
        <v>95.95</v>
      </c>
      <c r="X180" s="25">
        <v>0</v>
      </c>
      <c r="Y180" s="26">
        <v>8.96</v>
      </c>
    </row>
    <row r="181" spans="1:25" ht="15.75">
      <c r="A181" s="23">
        <f t="shared" si="4"/>
        <v>43259</v>
      </c>
      <c r="B181" s="24">
        <v>74.42</v>
      </c>
      <c r="C181" s="25">
        <v>44.84</v>
      </c>
      <c r="D181" s="25">
        <v>176.77</v>
      </c>
      <c r="E181" s="25">
        <v>36</v>
      </c>
      <c r="F181" s="25">
        <v>113.2</v>
      </c>
      <c r="G181" s="25">
        <v>710.04</v>
      </c>
      <c r="H181" s="25">
        <v>1.11</v>
      </c>
      <c r="I181" s="25">
        <v>0</v>
      </c>
      <c r="J181" s="25">
        <v>0</v>
      </c>
      <c r="K181" s="25">
        <v>0</v>
      </c>
      <c r="L181" s="25">
        <v>0</v>
      </c>
      <c r="M181" s="25">
        <v>50.88</v>
      </c>
      <c r="N181" s="25">
        <v>89.13</v>
      </c>
      <c r="O181" s="25">
        <v>100.79</v>
      </c>
      <c r="P181" s="25">
        <v>171.86</v>
      </c>
      <c r="Q181" s="25">
        <v>96.78</v>
      </c>
      <c r="R181" s="25">
        <v>91.99</v>
      </c>
      <c r="S181" s="25">
        <v>106.4</v>
      </c>
      <c r="T181" s="25">
        <v>147.88</v>
      </c>
      <c r="U181" s="25">
        <v>21.52</v>
      </c>
      <c r="V181" s="25">
        <v>262.22</v>
      </c>
      <c r="W181" s="25">
        <v>82.24</v>
      </c>
      <c r="X181" s="25">
        <v>129.45</v>
      </c>
      <c r="Y181" s="26">
        <v>76.78</v>
      </c>
    </row>
    <row r="182" spans="1:25" ht="15.75">
      <c r="A182" s="23">
        <f t="shared" si="4"/>
        <v>43260</v>
      </c>
      <c r="B182" s="24">
        <v>226.08</v>
      </c>
      <c r="C182" s="25">
        <v>38.62</v>
      </c>
      <c r="D182" s="25">
        <v>56.97</v>
      </c>
      <c r="E182" s="25">
        <v>3.14</v>
      </c>
      <c r="F182" s="25">
        <v>16.63</v>
      </c>
      <c r="G182" s="25">
        <v>22.1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49.17</v>
      </c>
      <c r="N182" s="25">
        <v>18.32</v>
      </c>
      <c r="O182" s="25">
        <v>37.27</v>
      </c>
      <c r="P182" s="25">
        <v>0</v>
      </c>
      <c r="Q182" s="25">
        <v>0</v>
      </c>
      <c r="R182" s="25">
        <v>25.94</v>
      </c>
      <c r="S182" s="25">
        <v>22.36</v>
      </c>
      <c r="T182" s="25">
        <v>44.7</v>
      </c>
      <c r="U182" s="25">
        <v>95.91</v>
      </c>
      <c r="V182" s="25">
        <v>402.9</v>
      </c>
      <c r="W182" s="25">
        <v>230.4</v>
      </c>
      <c r="X182" s="25">
        <v>120.6</v>
      </c>
      <c r="Y182" s="26">
        <v>198.13</v>
      </c>
    </row>
    <row r="183" spans="1:25" ht="15.75">
      <c r="A183" s="23">
        <f t="shared" si="4"/>
        <v>43261</v>
      </c>
      <c r="B183" s="24">
        <v>287.75</v>
      </c>
      <c r="C183" s="25">
        <v>229.9</v>
      </c>
      <c r="D183" s="25">
        <v>92.65</v>
      </c>
      <c r="E183" s="25">
        <v>68.43</v>
      </c>
      <c r="F183" s="25">
        <v>48.27</v>
      </c>
      <c r="G183" s="25">
        <v>17.02</v>
      </c>
      <c r="H183" s="25">
        <v>5.93</v>
      </c>
      <c r="I183" s="25">
        <v>88.03</v>
      </c>
      <c r="J183" s="25">
        <v>76.24</v>
      </c>
      <c r="K183" s="25">
        <v>55.71</v>
      </c>
      <c r="L183" s="25">
        <v>119.83</v>
      </c>
      <c r="M183" s="25">
        <v>301.59</v>
      </c>
      <c r="N183" s="25">
        <v>130.94</v>
      </c>
      <c r="O183" s="25">
        <v>183.17</v>
      </c>
      <c r="P183" s="25">
        <v>324.39</v>
      </c>
      <c r="Q183" s="25">
        <v>149.19</v>
      </c>
      <c r="R183" s="25">
        <v>154.98</v>
      </c>
      <c r="S183" s="25">
        <v>265.84</v>
      </c>
      <c r="T183" s="25">
        <v>222.31</v>
      </c>
      <c r="U183" s="25">
        <v>206.1</v>
      </c>
      <c r="V183" s="25">
        <v>245.23</v>
      </c>
      <c r="W183" s="25">
        <v>115.5</v>
      </c>
      <c r="X183" s="25">
        <v>31.67</v>
      </c>
      <c r="Y183" s="26">
        <v>127.69</v>
      </c>
    </row>
    <row r="184" spans="1:25" ht="15.75">
      <c r="A184" s="23">
        <f t="shared" si="4"/>
        <v>43262</v>
      </c>
      <c r="B184" s="24">
        <v>84.29</v>
      </c>
      <c r="C184" s="25">
        <v>102.55</v>
      </c>
      <c r="D184" s="25">
        <v>56.63</v>
      </c>
      <c r="E184" s="25">
        <v>98.36</v>
      </c>
      <c r="F184" s="25">
        <v>66.82</v>
      </c>
      <c r="G184" s="25">
        <v>71.5</v>
      </c>
      <c r="H184" s="25">
        <v>64.53</v>
      </c>
      <c r="I184" s="25">
        <v>35.96</v>
      </c>
      <c r="J184" s="25">
        <v>11.99</v>
      </c>
      <c r="K184" s="25">
        <v>49.29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14.59</v>
      </c>
      <c r="R184" s="25">
        <v>58.31</v>
      </c>
      <c r="S184" s="25">
        <v>183.5</v>
      </c>
      <c r="T184" s="25">
        <v>129.68</v>
      </c>
      <c r="U184" s="25">
        <v>76.11</v>
      </c>
      <c r="V184" s="25">
        <v>327.56</v>
      </c>
      <c r="W184" s="25">
        <v>320.5</v>
      </c>
      <c r="X184" s="25">
        <v>186.12</v>
      </c>
      <c r="Y184" s="26">
        <v>290.31</v>
      </c>
    </row>
    <row r="185" spans="1:25" ht="15.75">
      <c r="A185" s="23">
        <f t="shared" si="4"/>
        <v>43263</v>
      </c>
      <c r="B185" s="24">
        <v>291.15</v>
      </c>
      <c r="C185" s="25">
        <v>157.67</v>
      </c>
      <c r="D185" s="25">
        <v>86.25</v>
      </c>
      <c r="E185" s="25">
        <v>40.86</v>
      </c>
      <c r="F185" s="25">
        <v>113.29</v>
      </c>
      <c r="G185" s="25">
        <v>157.43</v>
      </c>
      <c r="H185" s="25">
        <v>128.9</v>
      </c>
      <c r="I185" s="25">
        <v>76.38</v>
      </c>
      <c r="J185" s="25">
        <v>110.03</v>
      </c>
      <c r="K185" s="25">
        <v>278.22</v>
      </c>
      <c r="L185" s="25">
        <v>0</v>
      </c>
      <c r="M185" s="25">
        <v>117.04</v>
      </c>
      <c r="N185" s="25">
        <v>217.25</v>
      </c>
      <c r="O185" s="25">
        <v>244.55</v>
      </c>
      <c r="P185" s="25">
        <v>170.09</v>
      </c>
      <c r="Q185" s="25">
        <v>18.32</v>
      </c>
      <c r="R185" s="25">
        <v>25.7</v>
      </c>
      <c r="S185" s="25">
        <v>60.33</v>
      </c>
      <c r="T185" s="25">
        <v>9.09</v>
      </c>
      <c r="U185" s="25">
        <v>0</v>
      </c>
      <c r="V185" s="25">
        <v>0</v>
      </c>
      <c r="W185" s="25">
        <v>34.6</v>
      </c>
      <c r="X185" s="25">
        <v>12.08</v>
      </c>
      <c r="Y185" s="26">
        <v>233.95</v>
      </c>
    </row>
    <row r="186" spans="1:25" ht="15.75">
      <c r="A186" s="23">
        <f t="shared" si="4"/>
        <v>43264</v>
      </c>
      <c r="B186" s="24">
        <v>180.84</v>
      </c>
      <c r="C186" s="25">
        <v>315.88</v>
      </c>
      <c r="D186" s="25">
        <v>72.15</v>
      </c>
      <c r="E186" s="25">
        <v>52.69</v>
      </c>
      <c r="F186" s="25">
        <v>151.82</v>
      </c>
      <c r="G186" s="25">
        <v>449.82</v>
      </c>
      <c r="H186" s="25">
        <v>783.92</v>
      </c>
      <c r="I186" s="25">
        <v>22.65</v>
      </c>
      <c r="J186" s="25">
        <v>0</v>
      </c>
      <c r="K186" s="25">
        <v>21.93</v>
      </c>
      <c r="L186" s="25">
        <v>0</v>
      </c>
      <c r="M186" s="25">
        <v>18.13</v>
      </c>
      <c r="N186" s="25">
        <v>27.25</v>
      </c>
      <c r="O186" s="25">
        <v>124.24</v>
      </c>
      <c r="P186" s="25">
        <v>321.28</v>
      </c>
      <c r="Q186" s="25">
        <v>572.73</v>
      </c>
      <c r="R186" s="25">
        <v>384.42</v>
      </c>
      <c r="S186" s="25">
        <v>560.24</v>
      </c>
      <c r="T186" s="25">
        <v>247.68</v>
      </c>
      <c r="U186" s="25">
        <v>203.69</v>
      </c>
      <c r="V186" s="25">
        <v>170.07</v>
      </c>
      <c r="W186" s="25">
        <v>144</v>
      </c>
      <c r="X186" s="25">
        <v>169.31</v>
      </c>
      <c r="Y186" s="26">
        <v>141.2</v>
      </c>
    </row>
    <row r="187" spans="1:25" ht="15.75">
      <c r="A187" s="23">
        <f t="shared" si="4"/>
        <v>43265</v>
      </c>
      <c r="B187" s="24">
        <v>128.89</v>
      </c>
      <c r="C187" s="25">
        <v>363.01</v>
      </c>
      <c r="D187" s="25">
        <v>44.34</v>
      </c>
      <c r="E187" s="25">
        <v>26.91</v>
      </c>
      <c r="F187" s="25">
        <v>170.11</v>
      </c>
      <c r="G187" s="25">
        <v>750.47</v>
      </c>
      <c r="H187" s="25">
        <v>110.12</v>
      </c>
      <c r="I187" s="25">
        <v>0</v>
      </c>
      <c r="J187" s="25">
        <v>0</v>
      </c>
      <c r="K187" s="25">
        <v>0</v>
      </c>
      <c r="L187" s="25">
        <v>13.15</v>
      </c>
      <c r="M187" s="25">
        <v>216.23</v>
      </c>
      <c r="N187" s="25">
        <v>5.23</v>
      </c>
      <c r="O187" s="25">
        <v>0</v>
      </c>
      <c r="P187" s="25">
        <v>228.06</v>
      </c>
      <c r="Q187" s="25">
        <v>218.84</v>
      </c>
      <c r="R187" s="25">
        <v>189.76</v>
      </c>
      <c r="S187" s="25">
        <v>320.26</v>
      </c>
      <c r="T187" s="25">
        <v>345.08</v>
      </c>
      <c r="U187" s="25">
        <v>83.7</v>
      </c>
      <c r="V187" s="25">
        <v>320.79</v>
      </c>
      <c r="W187" s="25">
        <v>142.22</v>
      </c>
      <c r="X187" s="25">
        <v>184.55</v>
      </c>
      <c r="Y187" s="26">
        <v>290.89</v>
      </c>
    </row>
    <row r="188" spans="1:25" ht="15.75">
      <c r="A188" s="23">
        <f t="shared" si="4"/>
        <v>43266</v>
      </c>
      <c r="B188" s="24">
        <v>105.37</v>
      </c>
      <c r="C188" s="25">
        <v>441.29</v>
      </c>
      <c r="D188" s="25">
        <v>40.73</v>
      </c>
      <c r="E188" s="25">
        <v>22.28</v>
      </c>
      <c r="F188" s="25">
        <v>36.79</v>
      </c>
      <c r="G188" s="25">
        <v>285.88</v>
      </c>
      <c r="H188" s="25">
        <v>435.3</v>
      </c>
      <c r="I188" s="25">
        <v>0</v>
      </c>
      <c r="J188" s="25">
        <v>0</v>
      </c>
      <c r="K188" s="25">
        <v>0</v>
      </c>
      <c r="L188" s="25">
        <v>0</v>
      </c>
      <c r="M188" s="25">
        <v>67.39</v>
      </c>
      <c r="N188" s="25">
        <v>312.17</v>
      </c>
      <c r="O188" s="25">
        <v>604.92</v>
      </c>
      <c r="P188" s="25">
        <v>4.07</v>
      </c>
      <c r="Q188" s="25">
        <v>535.23</v>
      </c>
      <c r="R188" s="25">
        <v>252.29</v>
      </c>
      <c r="S188" s="25">
        <v>784.41</v>
      </c>
      <c r="T188" s="25">
        <v>643.96</v>
      </c>
      <c r="U188" s="25">
        <v>206.22</v>
      </c>
      <c r="V188" s="25">
        <v>473.98</v>
      </c>
      <c r="W188" s="25">
        <v>129.59</v>
      </c>
      <c r="X188" s="25">
        <v>553.93</v>
      </c>
      <c r="Y188" s="26">
        <v>103.22</v>
      </c>
    </row>
    <row r="189" spans="1:25" ht="15.75">
      <c r="A189" s="23">
        <f t="shared" si="4"/>
        <v>43267</v>
      </c>
      <c r="B189" s="24">
        <v>389.99</v>
      </c>
      <c r="C189" s="25">
        <v>355.84</v>
      </c>
      <c r="D189" s="25">
        <v>114.44</v>
      </c>
      <c r="E189" s="25">
        <v>99.78</v>
      </c>
      <c r="F189" s="25">
        <v>72.07</v>
      </c>
      <c r="G189" s="25">
        <v>109.14</v>
      </c>
      <c r="H189" s="25">
        <v>203.17</v>
      </c>
      <c r="I189" s="25">
        <v>93.49</v>
      </c>
      <c r="J189" s="25">
        <v>76.85</v>
      </c>
      <c r="K189" s="25">
        <v>0</v>
      </c>
      <c r="L189" s="25">
        <v>154.96</v>
      </c>
      <c r="M189" s="25">
        <v>188.33</v>
      </c>
      <c r="N189" s="25">
        <v>157.18</v>
      </c>
      <c r="O189" s="25">
        <v>158.96</v>
      </c>
      <c r="P189" s="25">
        <v>122.91</v>
      </c>
      <c r="Q189" s="25">
        <v>83.51</v>
      </c>
      <c r="R189" s="25">
        <v>72.95</v>
      </c>
      <c r="S189" s="25">
        <v>74.65</v>
      </c>
      <c r="T189" s="25">
        <v>85.36</v>
      </c>
      <c r="U189" s="25">
        <v>89.56</v>
      </c>
      <c r="V189" s="25">
        <v>46.49</v>
      </c>
      <c r="W189" s="25">
        <v>40.54</v>
      </c>
      <c r="X189" s="25">
        <v>24.39</v>
      </c>
      <c r="Y189" s="26">
        <v>152.68</v>
      </c>
    </row>
    <row r="190" spans="1:25" ht="15.75">
      <c r="A190" s="23">
        <f t="shared" si="4"/>
        <v>43268</v>
      </c>
      <c r="B190" s="24">
        <v>142.91</v>
      </c>
      <c r="C190" s="25">
        <v>102.47</v>
      </c>
      <c r="D190" s="25">
        <v>33.58</v>
      </c>
      <c r="E190" s="25">
        <v>38.02</v>
      </c>
      <c r="F190" s="25">
        <v>32.95</v>
      </c>
      <c r="G190" s="25">
        <v>27.08</v>
      </c>
      <c r="H190" s="25">
        <v>18.07</v>
      </c>
      <c r="I190" s="25">
        <v>0</v>
      </c>
      <c r="J190" s="25">
        <v>0</v>
      </c>
      <c r="K190" s="25">
        <v>0</v>
      </c>
      <c r="L190" s="25">
        <v>158.72</v>
      </c>
      <c r="M190" s="25">
        <v>23.24</v>
      </c>
      <c r="N190" s="25">
        <v>64.58</v>
      </c>
      <c r="O190" s="25">
        <v>173.42</v>
      </c>
      <c r="P190" s="25">
        <v>23.22</v>
      </c>
      <c r="Q190" s="25">
        <v>129.26</v>
      </c>
      <c r="R190" s="25">
        <v>60.66</v>
      </c>
      <c r="S190" s="25">
        <v>63.33</v>
      </c>
      <c r="T190" s="25">
        <v>94.27</v>
      </c>
      <c r="U190" s="25">
        <v>37.57</v>
      </c>
      <c r="V190" s="25">
        <v>67.9</v>
      </c>
      <c r="W190" s="25">
        <v>44.75</v>
      </c>
      <c r="X190" s="25">
        <v>98.05</v>
      </c>
      <c r="Y190" s="26">
        <v>136.93</v>
      </c>
    </row>
    <row r="191" spans="1:25" ht="15.75">
      <c r="A191" s="23">
        <f t="shared" si="4"/>
        <v>43269</v>
      </c>
      <c r="B191" s="24">
        <v>242.82</v>
      </c>
      <c r="C191" s="25">
        <v>178.27</v>
      </c>
      <c r="D191" s="25">
        <v>77.6</v>
      </c>
      <c r="E191" s="25">
        <v>50.83</v>
      </c>
      <c r="F191" s="25">
        <v>41.68</v>
      </c>
      <c r="G191" s="25">
        <v>795.52</v>
      </c>
      <c r="H191" s="25">
        <v>18.9</v>
      </c>
      <c r="I191" s="25">
        <v>0</v>
      </c>
      <c r="J191" s="25">
        <v>66.64</v>
      </c>
      <c r="K191" s="25">
        <v>0</v>
      </c>
      <c r="L191" s="25">
        <v>88.58</v>
      </c>
      <c r="M191" s="25">
        <v>242.92</v>
      </c>
      <c r="N191" s="25">
        <v>221.77</v>
      </c>
      <c r="O191" s="25">
        <v>220.91</v>
      </c>
      <c r="P191" s="25">
        <v>238.73</v>
      </c>
      <c r="Q191" s="25">
        <v>232.56</v>
      </c>
      <c r="R191" s="25">
        <v>307.23</v>
      </c>
      <c r="S191" s="25">
        <v>301.39</v>
      </c>
      <c r="T191" s="25">
        <v>308.3</v>
      </c>
      <c r="U191" s="25">
        <v>202.82</v>
      </c>
      <c r="V191" s="25">
        <v>138.4</v>
      </c>
      <c r="W191" s="25">
        <v>143.15</v>
      </c>
      <c r="X191" s="25">
        <v>213.36</v>
      </c>
      <c r="Y191" s="26">
        <v>351.55</v>
      </c>
    </row>
    <row r="192" spans="1:25" ht="15.75">
      <c r="A192" s="23">
        <f t="shared" si="4"/>
        <v>43270</v>
      </c>
      <c r="B192" s="24">
        <v>171.78</v>
      </c>
      <c r="C192" s="25">
        <v>270.15</v>
      </c>
      <c r="D192" s="25">
        <v>39.17</v>
      </c>
      <c r="E192" s="25">
        <v>156.59</v>
      </c>
      <c r="F192" s="25">
        <v>481.4</v>
      </c>
      <c r="G192" s="25">
        <v>450.58</v>
      </c>
      <c r="H192" s="25">
        <v>25.41</v>
      </c>
      <c r="I192" s="25">
        <v>0</v>
      </c>
      <c r="J192" s="25">
        <v>19.3</v>
      </c>
      <c r="K192" s="25">
        <v>0</v>
      </c>
      <c r="L192" s="25">
        <v>0</v>
      </c>
      <c r="M192" s="25">
        <v>39.17</v>
      </c>
      <c r="N192" s="25">
        <v>143.98</v>
      </c>
      <c r="O192" s="25">
        <v>206.68</v>
      </c>
      <c r="P192" s="25">
        <v>174.61</v>
      </c>
      <c r="Q192" s="25">
        <v>38.15</v>
      </c>
      <c r="R192" s="25">
        <v>101.1</v>
      </c>
      <c r="S192" s="25">
        <v>189.9</v>
      </c>
      <c r="T192" s="25">
        <v>167.66</v>
      </c>
      <c r="U192" s="25">
        <v>28.42</v>
      </c>
      <c r="V192" s="25">
        <v>75.34</v>
      </c>
      <c r="W192" s="25">
        <v>236.3</v>
      </c>
      <c r="X192" s="25">
        <v>0.03</v>
      </c>
      <c r="Y192" s="26">
        <v>129.81</v>
      </c>
    </row>
    <row r="193" spans="1:25" ht="15.75">
      <c r="A193" s="23">
        <f t="shared" si="4"/>
        <v>43271</v>
      </c>
      <c r="B193" s="24">
        <v>279.14</v>
      </c>
      <c r="C193" s="25">
        <v>271.94</v>
      </c>
      <c r="D193" s="25">
        <v>62.95</v>
      </c>
      <c r="E193" s="25">
        <v>15.81</v>
      </c>
      <c r="F193" s="25">
        <v>59.88</v>
      </c>
      <c r="G193" s="25">
        <v>165.51</v>
      </c>
      <c r="H193" s="25">
        <v>758.65</v>
      </c>
      <c r="I193" s="25">
        <v>0</v>
      </c>
      <c r="J193" s="25">
        <v>0</v>
      </c>
      <c r="K193" s="25">
        <v>42.8</v>
      </c>
      <c r="L193" s="25">
        <v>346.98</v>
      </c>
      <c r="M193" s="25">
        <v>87.07</v>
      </c>
      <c r="N193" s="25">
        <v>0</v>
      </c>
      <c r="O193" s="25">
        <v>12.06</v>
      </c>
      <c r="P193" s="25">
        <v>546.61</v>
      </c>
      <c r="Q193" s="25">
        <v>0</v>
      </c>
      <c r="R193" s="25">
        <v>0</v>
      </c>
      <c r="S193" s="25">
        <v>0</v>
      </c>
      <c r="T193" s="25">
        <v>257.88</v>
      </c>
      <c r="U193" s="25">
        <v>0</v>
      </c>
      <c r="V193" s="25">
        <v>0</v>
      </c>
      <c r="W193" s="25">
        <v>0</v>
      </c>
      <c r="X193" s="25">
        <v>8.54</v>
      </c>
      <c r="Y193" s="26">
        <v>124.3</v>
      </c>
    </row>
    <row r="194" spans="1:25" ht="15.75">
      <c r="A194" s="23">
        <f t="shared" si="4"/>
        <v>43272</v>
      </c>
      <c r="B194" s="24">
        <v>0</v>
      </c>
      <c r="C194" s="25">
        <v>62.18</v>
      </c>
      <c r="D194" s="25">
        <v>20.26</v>
      </c>
      <c r="E194" s="25">
        <v>101.06</v>
      </c>
      <c r="F194" s="25">
        <v>110.84</v>
      </c>
      <c r="G194" s="25">
        <v>294.37</v>
      </c>
      <c r="H194" s="25">
        <v>739.12</v>
      </c>
      <c r="I194" s="25">
        <v>0</v>
      </c>
      <c r="J194" s="25">
        <v>0</v>
      </c>
      <c r="K194" s="25">
        <v>0</v>
      </c>
      <c r="L194" s="25">
        <v>63.42</v>
      </c>
      <c r="M194" s="25">
        <v>77.19</v>
      </c>
      <c r="N194" s="25">
        <v>0</v>
      </c>
      <c r="O194" s="25">
        <v>0</v>
      </c>
      <c r="P194" s="25">
        <v>0</v>
      </c>
      <c r="Q194" s="25">
        <v>20.76</v>
      </c>
      <c r="R194" s="25">
        <v>0</v>
      </c>
      <c r="S194" s="25">
        <v>21.9</v>
      </c>
      <c r="T194" s="25">
        <v>18.27</v>
      </c>
      <c r="U194" s="25">
        <v>2.76</v>
      </c>
      <c r="V194" s="25">
        <v>58.33</v>
      </c>
      <c r="W194" s="25">
        <v>201.3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29.35</v>
      </c>
      <c r="C195" s="25">
        <v>476.14</v>
      </c>
      <c r="D195" s="25">
        <v>54.47</v>
      </c>
      <c r="E195" s="25">
        <v>13.23</v>
      </c>
      <c r="F195" s="25">
        <v>35.22</v>
      </c>
      <c r="G195" s="25">
        <v>7.21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107.32</v>
      </c>
      <c r="U195" s="25">
        <v>38.83</v>
      </c>
      <c r="V195" s="25">
        <v>0.14</v>
      </c>
      <c r="W195" s="25">
        <v>0</v>
      </c>
      <c r="X195" s="25">
        <v>88.58</v>
      </c>
      <c r="Y195" s="26">
        <v>71.2</v>
      </c>
    </row>
    <row r="196" spans="1:25" ht="15.75">
      <c r="A196" s="23">
        <f t="shared" si="4"/>
        <v>43274</v>
      </c>
      <c r="B196" s="24">
        <v>103.95</v>
      </c>
      <c r="C196" s="25">
        <v>134.67</v>
      </c>
      <c r="D196" s="25">
        <v>71.45</v>
      </c>
      <c r="E196" s="25">
        <v>33.65</v>
      </c>
      <c r="F196" s="25">
        <v>49.53</v>
      </c>
      <c r="G196" s="25">
        <v>83.81</v>
      </c>
      <c r="H196" s="25">
        <v>56.69</v>
      </c>
      <c r="I196" s="25">
        <v>80.57</v>
      </c>
      <c r="J196" s="25">
        <v>71.54</v>
      </c>
      <c r="K196" s="25">
        <v>0</v>
      </c>
      <c r="L196" s="25">
        <v>0</v>
      </c>
      <c r="M196" s="25">
        <v>349.68</v>
      </c>
      <c r="N196" s="25">
        <v>274.13</v>
      </c>
      <c r="O196" s="25">
        <v>0</v>
      </c>
      <c r="P196" s="25">
        <v>0</v>
      </c>
      <c r="Q196" s="25">
        <v>0</v>
      </c>
      <c r="R196" s="25">
        <v>51.42</v>
      </c>
      <c r="S196" s="25">
        <v>21.54</v>
      </c>
      <c r="T196" s="25">
        <v>55.54</v>
      </c>
      <c r="U196" s="25">
        <v>21.64</v>
      </c>
      <c r="V196" s="25">
        <v>144.54</v>
      </c>
      <c r="W196" s="25">
        <v>132.51</v>
      </c>
      <c r="X196" s="25">
        <v>209.56</v>
      </c>
      <c r="Y196" s="26">
        <v>131.21</v>
      </c>
    </row>
    <row r="197" spans="1:25" ht="15.75">
      <c r="A197" s="23">
        <f t="shared" si="4"/>
        <v>43275</v>
      </c>
      <c r="B197" s="24">
        <v>1.85</v>
      </c>
      <c r="C197" s="25">
        <v>128.41</v>
      </c>
      <c r="D197" s="25">
        <v>45.44</v>
      </c>
      <c r="E197" s="25">
        <v>1.29</v>
      </c>
      <c r="F197" s="25">
        <v>0.01</v>
      </c>
      <c r="G197" s="25">
        <v>9.68</v>
      </c>
      <c r="H197" s="25">
        <v>4.89</v>
      </c>
      <c r="I197" s="25">
        <v>0</v>
      </c>
      <c r="J197" s="25">
        <v>0</v>
      </c>
      <c r="K197" s="25">
        <v>0</v>
      </c>
      <c r="L197" s="25">
        <v>0</v>
      </c>
      <c r="M197" s="25">
        <v>31.01</v>
      </c>
      <c r="N197" s="25">
        <v>34.28</v>
      </c>
      <c r="O197" s="25">
        <v>0</v>
      </c>
      <c r="P197" s="25">
        <v>28.96</v>
      </c>
      <c r="Q197" s="25">
        <v>0</v>
      </c>
      <c r="R197" s="25">
        <v>0</v>
      </c>
      <c r="S197" s="25">
        <v>0</v>
      </c>
      <c r="T197" s="25">
        <v>36.7</v>
      </c>
      <c r="U197" s="25">
        <v>83.96</v>
      </c>
      <c r="V197" s="25">
        <v>173.65</v>
      </c>
      <c r="W197" s="25">
        <v>6.24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111.98</v>
      </c>
      <c r="C198" s="25">
        <v>105.44</v>
      </c>
      <c r="D198" s="25">
        <v>34.94</v>
      </c>
      <c r="E198" s="25">
        <v>94.28</v>
      </c>
      <c r="F198" s="25">
        <v>744.73</v>
      </c>
      <c r="G198" s="25">
        <v>734.8</v>
      </c>
      <c r="H198" s="25">
        <v>12.27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214.69</v>
      </c>
      <c r="O198" s="25">
        <v>106.28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38.8</v>
      </c>
      <c r="V198" s="25">
        <v>128.56</v>
      </c>
      <c r="W198" s="25">
        <v>31.83</v>
      </c>
      <c r="X198" s="25">
        <v>0</v>
      </c>
      <c r="Y198" s="26">
        <v>9.77</v>
      </c>
    </row>
    <row r="199" spans="1:25" ht="15.75">
      <c r="A199" s="23">
        <f t="shared" si="4"/>
        <v>43277</v>
      </c>
      <c r="B199" s="24">
        <v>80.53</v>
      </c>
      <c r="C199" s="25">
        <v>112.28</v>
      </c>
      <c r="D199" s="25">
        <v>51.5</v>
      </c>
      <c r="E199" s="25">
        <v>122.6</v>
      </c>
      <c r="F199" s="25">
        <v>115.08</v>
      </c>
      <c r="G199" s="25">
        <v>370.75</v>
      </c>
      <c r="H199" s="25">
        <v>4.09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107.24</v>
      </c>
      <c r="X199" s="25">
        <v>92.1</v>
      </c>
      <c r="Y199" s="26">
        <v>8.54</v>
      </c>
    </row>
    <row r="200" spans="1:25" ht="15.75">
      <c r="A200" s="23">
        <f t="shared" si="4"/>
        <v>43278</v>
      </c>
      <c r="B200" s="24">
        <v>74.44</v>
      </c>
      <c r="C200" s="25">
        <v>28.03</v>
      </c>
      <c r="D200" s="25">
        <v>19.19</v>
      </c>
      <c r="E200" s="25">
        <v>0</v>
      </c>
      <c r="F200" s="25">
        <v>4.43</v>
      </c>
      <c r="G200" s="25">
        <v>1.6</v>
      </c>
      <c r="H200" s="25">
        <v>0</v>
      </c>
      <c r="I200" s="25">
        <v>0</v>
      </c>
      <c r="J200" s="25">
        <v>0</v>
      </c>
      <c r="K200" s="25">
        <v>0</v>
      </c>
      <c r="L200" s="25">
        <v>55.29</v>
      </c>
      <c r="M200" s="25">
        <v>106.61</v>
      </c>
      <c r="N200" s="25">
        <v>0</v>
      </c>
      <c r="O200" s="25">
        <v>0</v>
      </c>
      <c r="P200" s="25">
        <v>0</v>
      </c>
      <c r="Q200" s="25">
        <v>0</v>
      </c>
      <c r="R200" s="25">
        <v>29.22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90.9</v>
      </c>
      <c r="Y200" s="26">
        <v>8.57</v>
      </c>
    </row>
    <row r="201" spans="1:25" ht="15.75">
      <c r="A201" s="23">
        <f t="shared" si="4"/>
        <v>43279</v>
      </c>
      <c r="B201" s="24">
        <v>71.5</v>
      </c>
      <c r="C201" s="25">
        <v>6.43</v>
      </c>
      <c r="D201" s="25">
        <v>6.34</v>
      </c>
      <c r="E201" s="25">
        <v>0</v>
      </c>
      <c r="F201" s="25">
        <v>0</v>
      </c>
      <c r="G201" s="25">
        <v>10.81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57.97</v>
      </c>
      <c r="X201" s="25">
        <v>57.18</v>
      </c>
      <c r="Y201" s="26">
        <v>0</v>
      </c>
    </row>
    <row r="202" spans="1:25" ht="15.75">
      <c r="A202" s="23">
        <f t="shared" si="4"/>
        <v>43280</v>
      </c>
      <c r="B202" s="24">
        <v>87.91</v>
      </c>
      <c r="C202" s="25">
        <v>107.07</v>
      </c>
      <c r="D202" s="25">
        <v>2.82</v>
      </c>
      <c r="E202" s="25">
        <v>0</v>
      </c>
      <c r="F202" s="25">
        <v>2.3</v>
      </c>
      <c r="G202" s="25">
        <v>16.49</v>
      </c>
      <c r="H202" s="25">
        <v>0.85</v>
      </c>
      <c r="I202" s="25">
        <v>0</v>
      </c>
      <c r="J202" s="25">
        <v>0</v>
      </c>
      <c r="K202" s="25">
        <v>0</v>
      </c>
      <c r="L202" s="25">
        <v>49.18</v>
      </c>
      <c r="M202" s="25">
        <v>0</v>
      </c>
      <c r="N202" s="25">
        <v>21.28</v>
      </c>
      <c r="O202" s="25">
        <v>0</v>
      </c>
      <c r="P202" s="25">
        <v>0</v>
      </c>
      <c r="Q202" s="25">
        <v>25.19</v>
      </c>
      <c r="R202" s="25">
        <v>104.56</v>
      </c>
      <c r="S202" s="25">
        <v>127.94</v>
      </c>
      <c r="T202" s="25">
        <v>103.86</v>
      </c>
      <c r="U202" s="25">
        <v>88.25</v>
      </c>
      <c r="V202" s="25">
        <v>194.56</v>
      </c>
      <c r="W202" s="25">
        <v>191.37</v>
      </c>
      <c r="X202" s="25">
        <v>217.11</v>
      </c>
      <c r="Y202" s="26">
        <v>182.53</v>
      </c>
    </row>
    <row r="203" spans="1:25" ht="16.5" thickBot="1">
      <c r="A203" s="27">
        <f t="shared" si="4"/>
        <v>43281</v>
      </c>
      <c r="B203" s="28">
        <v>61.99</v>
      </c>
      <c r="C203" s="29">
        <v>69.97</v>
      </c>
      <c r="D203" s="29">
        <v>50.53</v>
      </c>
      <c r="E203" s="29">
        <v>19.58</v>
      </c>
      <c r="F203" s="29">
        <v>14.5</v>
      </c>
      <c r="G203" s="29">
        <v>16.1</v>
      </c>
      <c r="H203" s="29">
        <v>16.22</v>
      </c>
      <c r="I203" s="29">
        <v>0</v>
      </c>
      <c r="J203" s="29">
        <v>0</v>
      </c>
      <c r="K203" s="29">
        <v>0</v>
      </c>
      <c r="L203" s="29">
        <v>0</v>
      </c>
      <c r="M203" s="29">
        <v>94.44</v>
      </c>
      <c r="N203" s="29">
        <v>42.16</v>
      </c>
      <c r="O203" s="29">
        <v>38.52</v>
      </c>
      <c r="P203" s="29">
        <v>33.99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96.22</v>
      </c>
      <c r="X203" s="29">
        <v>25.79</v>
      </c>
      <c r="Y203" s="30">
        <v>23.33</v>
      </c>
    </row>
    <row r="204" spans="1:25" ht="16.5" thickBot="1">
      <c r="A204" s="35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</row>
    <row r="205" spans="1:22" ht="16.5" customHeigh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35</v>
      </c>
      <c r="R205" s="68"/>
      <c r="U205" s="3"/>
      <c r="V205" s="3"/>
    </row>
    <row r="206" spans="1:26" s="47" customFormat="1" ht="18.75">
      <c r="A206" s="69" t="s">
        <v>36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72">
        <v>1.4</v>
      </c>
      <c r="R206" s="73"/>
      <c r="T206" s="48"/>
      <c r="U206" s="48"/>
      <c r="V206" s="48"/>
      <c r="W206" s="48"/>
      <c r="X206" s="48"/>
      <c r="Y206" s="48"/>
      <c r="Z206" s="49"/>
    </row>
    <row r="207" spans="1:26" s="2" customFormat="1" ht="16.5" thickBot="1">
      <c r="A207" s="74" t="s">
        <v>37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6"/>
      <c r="Q207" s="77">
        <v>376.2</v>
      </c>
      <c r="R207" s="78"/>
      <c r="Z207" s="49"/>
    </row>
    <row r="208" spans="1:16" s="2" customFormat="1" ht="15.75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</row>
    <row r="209" spans="1:26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47"/>
      <c r="M209" s="47"/>
      <c r="N209" s="47"/>
      <c r="O209" s="47"/>
      <c r="P209" s="47"/>
      <c r="Q209" s="59">
        <v>648809.61</v>
      </c>
      <c r="R209" s="59"/>
      <c r="Z209" s="3"/>
    </row>
    <row r="210" spans="1:12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1848.38</v>
      </c>
      <c r="C9" s="20">
        <v>1765.08</v>
      </c>
      <c r="D9" s="20">
        <v>1815.7</v>
      </c>
      <c r="E9" s="20">
        <v>1759.64</v>
      </c>
      <c r="F9" s="20">
        <v>1734.21</v>
      </c>
      <c r="G9" s="20">
        <v>1722.47</v>
      </c>
      <c r="H9" s="20">
        <v>1744.64</v>
      </c>
      <c r="I9" s="20">
        <v>1805.05</v>
      </c>
      <c r="J9" s="20">
        <v>1861.91</v>
      </c>
      <c r="K9" s="20">
        <v>1947.3</v>
      </c>
      <c r="L9" s="20">
        <v>2069.72</v>
      </c>
      <c r="M9" s="20">
        <v>2053.08</v>
      </c>
      <c r="N9" s="20">
        <v>1923.83</v>
      </c>
      <c r="O9" s="20">
        <v>1928.4</v>
      </c>
      <c r="P9" s="20">
        <v>1911.92</v>
      </c>
      <c r="Q9" s="20">
        <v>1911.16</v>
      </c>
      <c r="R9" s="20">
        <v>1909.44</v>
      </c>
      <c r="S9" s="20">
        <v>1884.98</v>
      </c>
      <c r="T9" s="20">
        <v>1900.01</v>
      </c>
      <c r="U9" s="20">
        <v>1915.14</v>
      </c>
      <c r="V9" s="20">
        <v>1922.84</v>
      </c>
      <c r="W9" s="20">
        <v>1898.68</v>
      </c>
      <c r="X9" s="20">
        <v>1909.17</v>
      </c>
      <c r="Y9" s="21">
        <v>1875.44</v>
      </c>
      <c r="Z9" s="22"/>
    </row>
    <row r="10" spans="1:25" ht="15.75">
      <c r="A10" s="23">
        <v>43253</v>
      </c>
      <c r="B10" s="24">
        <v>1852.04</v>
      </c>
      <c r="C10" s="25">
        <v>1836.19</v>
      </c>
      <c r="D10" s="25">
        <v>1856.9</v>
      </c>
      <c r="E10" s="25">
        <v>1806.07</v>
      </c>
      <c r="F10" s="25">
        <v>1786.71</v>
      </c>
      <c r="G10" s="25">
        <v>1747.63</v>
      </c>
      <c r="H10" s="25">
        <v>1746.31</v>
      </c>
      <c r="I10" s="25">
        <v>1786.88</v>
      </c>
      <c r="J10" s="25">
        <v>1815.87</v>
      </c>
      <c r="K10" s="25">
        <v>1861.88</v>
      </c>
      <c r="L10" s="25">
        <v>2035.9</v>
      </c>
      <c r="M10" s="25">
        <v>2149.77</v>
      </c>
      <c r="N10" s="25">
        <v>2151.41</v>
      </c>
      <c r="O10" s="25">
        <v>2146.33</v>
      </c>
      <c r="P10" s="25">
        <v>2197.41</v>
      </c>
      <c r="Q10" s="25">
        <v>2196.74</v>
      </c>
      <c r="R10" s="25">
        <v>2148.77</v>
      </c>
      <c r="S10" s="25">
        <v>2131.97</v>
      </c>
      <c r="T10" s="25">
        <v>2133.65</v>
      </c>
      <c r="U10" s="25">
        <v>2137.87</v>
      </c>
      <c r="V10" s="25">
        <v>2142.14</v>
      </c>
      <c r="W10" s="25">
        <v>2144.37</v>
      </c>
      <c r="X10" s="25">
        <v>2153.82</v>
      </c>
      <c r="Y10" s="26">
        <v>2115.95</v>
      </c>
    </row>
    <row r="11" spans="1:25" ht="15.75">
      <c r="A11" s="23">
        <v>43254</v>
      </c>
      <c r="B11" s="24">
        <v>1912.59</v>
      </c>
      <c r="C11" s="25">
        <v>1900.09</v>
      </c>
      <c r="D11" s="25">
        <v>1801.5</v>
      </c>
      <c r="E11" s="25">
        <v>1750.65</v>
      </c>
      <c r="F11" s="25">
        <v>1703.47</v>
      </c>
      <c r="G11" s="25">
        <v>1659.65</v>
      </c>
      <c r="H11" s="25">
        <v>1622.7</v>
      </c>
      <c r="I11" s="25">
        <v>1647.21</v>
      </c>
      <c r="J11" s="25">
        <v>1729.95</v>
      </c>
      <c r="K11" s="25">
        <v>1751.89</v>
      </c>
      <c r="L11" s="25">
        <v>1956.88</v>
      </c>
      <c r="M11" s="25">
        <v>2127.46</v>
      </c>
      <c r="N11" s="25">
        <v>2163.45</v>
      </c>
      <c r="O11" s="25">
        <v>2166.54</v>
      </c>
      <c r="P11" s="25">
        <v>2148.13</v>
      </c>
      <c r="Q11" s="25">
        <v>2138.83</v>
      </c>
      <c r="R11" s="25">
        <v>2113.98</v>
      </c>
      <c r="S11" s="25">
        <v>2105.09</v>
      </c>
      <c r="T11" s="25">
        <v>2099.66</v>
      </c>
      <c r="U11" s="25">
        <v>2089.8</v>
      </c>
      <c r="V11" s="25">
        <v>2145.54</v>
      </c>
      <c r="W11" s="25">
        <v>2150.15</v>
      </c>
      <c r="X11" s="25">
        <v>2141.5</v>
      </c>
      <c r="Y11" s="26">
        <v>1849.73</v>
      </c>
    </row>
    <row r="12" spans="1:25" ht="15.75">
      <c r="A12" s="23">
        <v>43255</v>
      </c>
      <c r="B12" s="24">
        <v>1827.19</v>
      </c>
      <c r="C12" s="25">
        <v>1886.93</v>
      </c>
      <c r="D12" s="25">
        <v>1834.67</v>
      </c>
      <c r="E12" s="25">
        <v>1745.09</v>
      </c>
      <c r="F12" s="25">
        <v>1728.99</v>
      </c>
      <c r="G12" s="25">
        <v>1697.54</v>
      </c>
      <c r="H12" s="25">
        <v>1714.38</v>
      </c>
      <c r="I12" s="25">
        <v>1780.71</v>
      </c>
      <c r="J12" s="25">
        <v>1869.53</v>
      </c>
      <c r="K12" s="25">
        <v>1953.46</v>
      </c>
      <c r="L12" s="25">
        <v>2160.65</v>
      </c>
      <c r="M12" s="25">
        <v>2180.41</v>
      </c>
      <c r="N12" s="25">
        <v>2163.41</v>
      </c>
      <c r="O12" s="25">
        <v>2153.71</v>
      </c>
      <c r="P12" s="25">
        <v>2121.91</v>
      </c>
      <c r="Q12" s="25">
        <v>2186.95</v>
      </c>
      <c r="R12" s="25">
        <v>2025.69</v>
      </c>
      <c r="S12" s="25">
        <v>1899.41</v>
      </c>
      <c r="T12" s="25">
        <v>1952.77</v>
      </c>
      <c r="U12" s="25">
        <v>2114.56</v>
      </c>
      <c r="V12" s="25">
        <v>2081.95</v>
      </c>
      <c r="W12" s="25">
        <v>2065.27</v>
      </c>
      <c r="X12" s="25">
        <v>1925.58</v>
      </c>
      <c r="Y12" s="26">
        <v>1928.36</v>
      </c>
    </row>
    <row r="13" spans="1:25" ht="15.75">
      <c r="A13" s="23">
        <v>43256</v>
      </c>
      <c r="B13" s="24">
        <v>1885.84</v>
      </c>
      <c r="C13" s="25">
        <v>1789.27</v>
      </c>
      <c r="D13" s="25">
        <v>1704.31</v>
      </c>
      <c r="E13" s="25">
        <v>1713.7</v>
      </c>
      <c r="F13" s="25">
        <v>1560.81</v>
      </c>
      <c r="G13" s="25">
        <v>976.73</v>
      </c>
      <c r="H13" s="25">
        <v>1686.41</v>
      </c>
      <c r="I13" s="25">
        <v>1753.44</v>
      </c>
      <c r="J13" s="25">
        <v>1840.39</v>
      </c>
      <c r="K13" s="25">
        <v>1918.18</v>
      </c>
      <c r="L13" s="25">
        <v>2085.57</v>
      </c>
      <c r="M13" s="25">
        <v>2085.83</v>
      </c>
      <c r="N13" s="25">
        <v>1955.18</v>
      </c>
      <c r="O13" s="25">
        <v>1947.34</v>
      </c>
      <c r="P13" s="25">
        <v>1912.79</v>
      </c>
      <c r="Q13" s="25">
        <v>1646.48</v>
      </c>
      <c r="R13" s="25">
        <v>1365</v>
      </c>
      <c r="S13" s="25">
        <v>1362.59</v>
      </c>
      <c r="T13" s="25">
        <v>1670.66</v>
      </c>
      <c r="U13" s="25">
        <v>1788.71</v>
      </c>
      <c r="V13" s="25">
        <v>1887.14</v>
      </c>
      <c r="W13" s="25">
        <v>1886.35</v>
      </c>
      <c r="X13" s="25">
        <v>1829.1</v>
      </c>
      <c r="Y13" s="26">
        <v>1814.95</v>
      </c>
    </row>
    <row r="14" spans="1:25" ht="15.75">
      <c r="A14" s="23">
        <v>43257</v>
      </c>
      <c r="B14" s="24">
        <v>1767.66</v>
      </c>
      <c r="C14" s="25">
        <v>1743.27</v>
      </c>
      <c r="D14" s="25">
        <v>1746.87</v>
      </c>
      <c r="E14" s="25">
        <v>1630.63</v>
      </c>
      <c r="F14" s="25">
        <v>1619.71</v>
      </c>
      <c r="G14" s="25">
        <v>1628.07</v>
      </c>
      <c r="H14" s="25">
        <v>1647.71</v>
      </c>
      <c r="I14" s="25">
        <v>1754.08</v>
      </c>
      <c r="J14" s="25">
        <v>1790.85</v>
      </c>
      <c r="K14" s="25">
        <v>1926.57</v>
      </c>
      <c r="L14" s="25">
        <v>2105.03</v>
      </c>
      <c r="M14" s="25">
        <v>2109.61</v>
      </c>
      <c r="N14" s="25">
        <v>2085.43</v>
      </c>
      <c r="O14" s="25">
        <v>2103.12</v>
      </c>
      <c r="P14" s="25">
        <v>2083.88</v>
      </c>
      <c r="Q14" s="25">
        <v>2092.46</v>
      </c>
      <c r="R14" s="25">
        <v>2090.2</v>
      </c>
      <c r="S14" s="25">
        <v>2070.86</v>
      </c>
      <c r="T14" s="25">
        <v>2066.28</v>
      </c>
      <c r="U14" s="25">
        <v>2111.1</v>
      </c>
      <c r="V14" s="25">
        <v>2082.11</v>
      </c>
      <c r="W14" s="25">
        <v>2052.64</v>
      </c>
      <c r="X14" s="25">
        <v>1899.64</v>
      </c>
      <c r="Y14" s="26">
        <v>1835.91</v>
      </c>
    </row>
    <row r="15" spans="1:25" ht="15.75">
      <c r="A15" s="23">
        <v>43258</v>
      </c>
      <c r="B15" s="24">
        <v>1814.68</v>
      </c>
      <c r="C15" s="25">
        <v>1760.61</v>
      </c>
      <c r="D15" s="25">
        <v>1773.41</v>
      </c>
      <c r="E15" s="25">
        <v>1758.37</v>
      </c>
      <c r="F15" s="25">
        <v>1745.17</v>
      </c>
      <c r="G15" s="25">
        <v>1746.1</v>
      </c>
      <c r="H15" s="25">
        <v>1747.8</v>
      </c>
      <c r="I15" s="25">
        <v>1809.7</v>
      </c>
      <c r="J15" s="25">
        <v>1830.09</v>
      </c>
      <c r="K15" s="25">
        <v>1951.48</v>
      </c>
      <c r="L15" s="25">
        <v>2109.76</v>
      </c>
      <c r="M15" s="25">
        <v>2130.49</v>
      </c>
      <c r="N15" s="25">
        <v>2126.65</v>
      </c>
      <c r="O15" s="25">
        <v>2121.99</v>
      </c>
      <c r="P15" s="25">
        <v>2119.6</v>
      </c>
      <c r="Q15" s="25">
        <v>2096.36</v>
      </c>
      <c r="R15" s="25">
        <v>2092.45</v>
      </c>
      <c r="S15" s="25">
        <v>2082.45</v>
      </c>
      <c r="T15" s="25">
        <v>2080.98</v>
      </c>
      <c r="U15" s="25">
        <v>2095.93</v>
      </c>
      <c r="V15" s="25">
        <v>2092.35</v>
      </c>
      <c r="W15" s="25">
        <v>2021.62</v>
      </c>
      <c r="X15" s="25">
        <v>1896.94</v>
      </c>
      <c r="Y15" s="26">
        <v>1902.08</v>
      </c>
    </row>
    <row r="16" spans="1:25" ht="15.75">
      <c r="A16" s="23">
        <v>43259</v>
      </c>
      <c r="B16" s="24">
        <v>1846.21</v>
      </c>
      <c r="C16" s="25">
        <v>1795.46</v>
      </c>
      <c r="D16" s="25">
        <v>1751.31</v>
      </c>
      <c r="E16" s="25">
        <v>1711.2</v>
      </c>
      <c r="F16" s="25">
        <v>1712.46</v>
      </c>
      <c r="G16" s="25">
        <v>1657.45</v>
      </c>
      <c r="H16" s="25">
        <v>1714.63</v>
      </c>
      <c r="I16" s="25">
        <v>1745.92</v>
      </c>
      <c r="J16" s="25">
        <v>1816.05</v>
      </c>
      <c r="K16" s="25">
        <v>1955.12</v>
      </c>
      <c r="L16" s="25">
        <v>2084.1</v>
      </c>
      <c r="M16" s="25">
        <v>2163.24</v>
      </c>
      <c r="N16" s="25">
        <v>2139.61</v>
      </c>
      <c r="O16" s="25">
        <v>2145.32</v>
      </c>
      <c r="P16" s="25">
        <v>2096.56</v>
      </c>
      <c r="Q16" s="25">
        <v>2096.7</v>
      </c>
      <c r="R16" s="25">
        <v>2091.2</v>
      </c>
      <c r="S16" s="25">
        <v>2066.8</v>
      </c>
      <c r="T16" s="25">
        <v>2072.96</v>
      </c>
      <c r="U16" s="25">
        <v>2094.8</v>
      </c>
      <c r="V16" s="25">
        <v>2117.39</v>
      </c>
      <c r="W16" s="25">
        <v>2040.55</v>
      </c>
      <c r="X16" s="25">
        <v>1942.8</v>
      </c>
      <c r="Y16" s="26">
        <v>1930.65</v>
      </c>
    </row>
    <row r="17" spans="1:25" ht="15.75">
      <c r="A17" s="23">
        <v>43260</v>
      </c>
      <c r="B17" s="24">
        <v>1861.5</v>
      </c>
      <c r="C17" s="25">
        <v>1805.49</v>
      </c>
      <c r="D17" s="25">
        <v>1798.66</v>
      </c>
      <c r="E17" s="25">
        <v>1745.88</v>
      </c>
      <c r="F17" s="25">
        <v>1743.99</v>
      </c>
      <c r="G17" s="25">
        <v>1744.71</v>
      </c>
      <c r="H17" s="25">
        <v>1748.21</v>
      </c>
      <c r="I17" s="25">
        <v>1797.56</v>
      </c>
      <c r="J17" s="25">
        <v>1912.48</v>
      </c>
      <c r="K17" s="25">
        <v>2065.31</v>
      </c>
      <c r="L17" s="25">
        <v>2183.55</v>
      </c>
      <c r="M17" s="25">
        <v>2269.17</v>
      </c>
      <c r="N17" s="25">
        <v>2267.94</v>
      </c>
      <c r="O17" s="25">
        <v>2264.42</v>
      </c>
      <c r="P17" s="25">
        <v>2224.88</v>
      </c>
      <c r="Q17" s="25">
        <v>2243.03</v>
      </c>
      <c r="R17" s="25">
        <v>2234.2</v>
      </c>
      <c r="S17" s="25">
        <v>2173.74</v>
      </c>
      <c r="T17" s="25">
        <v>2185.75</v>
      </c>
      <c r="U17" s="25">
        <v>2209.56</v>
      </c>
      <c r="V17" s="25">
        <v>2208.61</v>
      </c>
      <c r="W17" s="25">
        <v>2154.17</v>
      </c>
      <c r="X17" s="25">
        <v>2133.57</v>
      </c>
      <c r="Y17" s="26">
        <v>2127.57</v>
      </c>
    </row>
    <row r="18" spans="1:25" ht="15.75">
      <c r="A18" s="23">
        <v>43261</v>
      </c>
      <c r="B18" s="24">
        <v>2005.54</v>
      </c>
      <c r="C18" s="25">
        <v>1914.3</v>
      </c>
      <c r="D18" s="25">
        <v>1860.26</v>
      </c>
      <c r="E18" s="25">
        <v>1812.88</v>
      </c>
      <c r="F18" s="25">
        <v>1772.43</v>
      </c>
      <c r="G18" s="25">
        <v>1743.17</v>
      </c>
      <c r="H18" s="25">
        <v>1744.09</v>
      </c>
      <c r="I18" s="25">
        <v>1764.63</v>
      </c>
      <c r="J18" s="25">
        <v>1775.57</v>
      </c>
      <c r="K18" s="25">
        <v>1844.25</v>
      </c>
      <c r="L18" s="25">
        <v>1887.91</v>
      </c>
      <c r="M18" s="25">
        <v>2108.07</v>
      </c>
      <c r="N18" s="25">
        <v>2111.57</v>
      </c>
      <c r="O18" s="25">
        <v>2104.49</v>
      </c>
      <c r="P18" s="25">
        <v>2098.02</v>
      </c>
      <c r="Q18" s="25">
        <v>2097.51</v>
      </c>
      <c r="R18" s="25">
        <v>2091.4</v>
      </c>
      <c r="S18" s="25">
        <v>2088.41</v>
      </c>
      <c r="T18" s="25">
        <v>2067.71</v>
      </c>
      <c r="U18" s="25">
        <v>2017.79</v>
      </c>
      <c r="V18" s="25">
        <v>2029.61</v>
      </c>
      <c r="W18" s="25">
        <v>2058.63</v>
      </c>
      <c r="X18" s="25">
        <v>2092.29</v>
      </c>
      <c r="Y18" s="26">
        <v>2068.16</v>
      </c>
    </row>
    <row r="19" spans="1:25" ht="15.75">
      <c r="A19" s="23">
        <v>43262</v>
      </c>
      <c r="B19" s="24">
        <v>1971.01</v>
      </c>
      <c r="C19" s="25">
        <v>1864</v>
      </c>
      <c r="D19" s="25">
        <v>1882.18</v>
      </c>
      <c r="E19" s="25">
        <v>1844.82</v>
      </c>
      <c r="F19" s="25">
        <v>1804.93</v>
      </c>
      <c r="G19" s="25">
        <v>1796.7</v>
      </c>
      <c r="H19" s="25">
        <v>1801.23</v>
      </c>
      <c r="I19" s="25">
        <v>1822.16</v>
      </c>
      <c r="J19" s="25">
        <v>1845.65</v>
      </c>
      <c r="K19" s="25">
        <v>1878.33</v>
      </c>
      <c r="L19" s="25">
        <v>1974.1</v>
      </c>
      <c r="M19" s="25">
        <v>2188.61</v>
      </c>
      <c r="N19" s="25">
        <v>2217.39</v>
      </c>
      <c r="O19" s="25">
        <v>2156.27</v>
      </c>
      <c r="P19" s="25">
        <v>2144.21</v>
      </c>
      <c r="Q19" s="25">
        <v>2133.01</v>
      </c>
      <c r="R19" s="25">
        <v>2129.65</v>
      </c>
      <c r="S19" s="25">
        <v>2129.42</v>
      </c>
      <c r="T19" s="25">
        <v>2129.3</v>
      </c>
      <c r="U19" s="25">
        <v>2093.48</v>
      </c>
      <c r="V19" s="25">
        <v>2135.16</v>
      </c>
      <c r="W19" s="25">
        <v>2133.67</v>
      </c>
      <c r="X19" s="25">
        <v>2134.4</v>
      </c>
      <c r="Y19" s="26">
        <v>2106.2</v>
      </c>
    </row>
    <row r="20" spans="1:25" ht="15.75">
      <c r="A20" s="23">
        <v>43263</v>
      </c>
      <c r="B20" s="24">
        <v>2049.9</v>
      </c>
      <c r="C20" s="25">
        <v>1881.61</v>
      </c>
      <c r="D20" s="25">
        <v>1806.8</v>
      </c>
      <c r="E20" s="25">
        <v>1741.67</v>
      </c>
      <c r="F20" s="25">
        <v>1726.4</v>
      </c>
      <c r="G20" s="25">
        <v>1716.38</v>
      </c>
      <c r="H20" s="25">
        <v>1712.37</v>
      </c>
      <c r="I20" s="25">
        <v>1727.73</v>
      </c>
      <c r="J20" s="25">
        <v>1739.99</v>
      </c>
      <c r="K20" s="25">
        <v>1742.94</v>
      </c>
      <c r="L20" s="25">
        <v>1867.83</v>
      </c>
      <c r="M20" s="25">
        <v>1921.43</v>
      </c>
      <c r="N20" s="25">
        <v>1961.56</v>
      </c>
      <c r="O20" s="25">
        <v>2058.84</v>
      </c>
      <c r="P20" s="25">
        <v>1951.87</v>
      </c>
      <c r="Q20" s="25">
        <v>1950.34</v>
      </c>
      <c r="R20" s="25">
        <v>1950.5</v>
      </c>
      <c r="S20" s="25">
        <v>1948.89</v>
      </c>
      <c r="T20" s="25">
        <v>1947.23</v>
      </c>
      <c r="U20" s="25">
        <v>1918.3</v>
      </c>
      <c r="V20" s="25">
        <v>1942.34</v>
      </c>
      <c r="W20" s="25">
        <v>1960.6</v>
      </c>
      <c r="X20" s="25">
        <v>1976.93</v>
      </c>
      <c r="Y20" s="26">
        <v>1996.14</v>
      </c>
    </row>
    <row r="21" spans="1:25" ht="15.75">
      <c r="A21" s="23">
        <v>43264</v>
      </c>
      <c r="B21" s="24">
        <v>1924.39</v>
      </c>
      <c r="C21" s="25">
        <v>1840.35</v>
      </c>
      <c r="D21" s="25">
        <v>1768.03</v>
      </c>
      <c r="E21" s="25">
        <v>1746.37</v>
      </c>
      <c r="F21" s="25">
        <v>1745.99</v>
      </c>
      <c r="G21" s="25">
        <v>1724.68</v>
      </c>
      <c r="H21" s="25">
        <v>1729.64</v>
      </c>
      <c r="I21" s="25">
        <v>1783.18</v>
      </c>
      <c r="J21" s="25">
        <v>1807.65</v>
      </c>
      <c r="K21" s="25">
        <v>1921.23</v>
      </c>
      <c r="L21" s="25">
        <v>2095.37</v>
      </c>
      <c r="M21" s="25">
        <v>2131.19</v>
      </c>
      <c r="N21" s="25">
        <v>2115.14</v>
      </c>
      <c r="O21" s="25">
        <v>2151.12</v>
      </c>
      <c r="P21" s="25">
        <v>2083.44</v>
      </c>
      <c r="Q21" s="25">
        <v>2145.3</v>
      </c>
      <c r="R21" s="25">
        <v>2141.04</v>
      </c>
      <c r="S21" s="25">
        <v>2115.1</v>
      </c>
      <c r="T21" s="25">
        <v>2092.61</v>
      </c>
      <c r="U21" s="25">
        <v>2054.78</v>
      </c>
      <c r="V21" s="25">
        <v>2039.77</v>
      </c>
      <c r="W21" s="25">
        <v>2015.4</v>
      </c>
      <c r="X21" s="25">
        <v>1933.66</v>
      </c>
      <c r="Y21" s="26">
        <v>1924.45</v>
      </c>
    </row>
    <row r="22" spans="1:25" ht="15.75">
      <c r="A22" s="23">
        <v>43265</v>
      </c>
      <c r="B22" s="24">
        <v>1859.6</v>
      </c>
      <c r="C22" s="25">
        <v>1799.92</v>
      </c>
      <c r="D22" s="25">
        <v>1748.66</v>
      </c>
      <c r="E22" s="25">
        <v>1745.34</v>
      </c>
      <c r="F22" s="25">
        <v>1719.2</v>
      </c>
      <c r="G22" s="25">
        <v>1697.21</v>
      </c>
      <c r="H22" s="25">
        <v>1713.76</v>
      </c>
      <c r="I22" s="25">
        <v>1780.29</v>
      </c>
      <c r="J22" s="25">
        <v>1811.03</v>
      </c>
      <c r="K22" s="25">
        <v>1908.88</v>
      </c>
      <c r="L22" s="25">
        <v>2081.69</v>
      </c>
      <c r="M22" s="25">
        <v>2139.57</v>
      </c>
      <c r="N22" s="25">
        <v>2147.67</v>
      </c>
      <c r="O22" s="25">
        <v>2148.29</v>
      </c>
      <c r="P22" s="25">
        <v>2142.76</v>
      </c>
      <c r="Q22" s="25">
        <v>2132.61</v>
      </c>
      <c r="R22" s="25">
        <v>2113.45</v>
      </c>
      <c r="S22" s="25">
        <v>2077.75</v>
      </c>
      <c r="T22" s="25">
        <v>2099.52</v>
      </c>
      <c r="U22" s="25">
        <v>2097.61</v>
      </c>
      <c r="V22" s="25">
        <v>2072.53</v>
      </c>
      <c r="W22" s="25">
        <v>2056.55</v>
      </c>
      <c r="X22" s="25">
        <v>1948</v>
      </c>
      <c r="Y22" s="26">
        <v>1922.57</v>
      </c>
    </row>
    <row r="23" spans="1:25" ht="15.75">
      <c r="A23" s="23">
        <v>43266</v>
      </c>
      <c r="B23" s="24">
        <v>1856.42</v>
      </c>
      <c r="C23" s="25">
        <v>1832.97</v>
      </c>
      <c r="D23" s="25">
        <v>1766.43</v>
      </c>
      <c r="E23" s="25">
        <v>1742.33</v>
      </c>
      <c r="F23" s="25">
        <v>1724.28</v>
      </c>
      <c r="G23" s="25">
        <v>1713.39</v>
      </c>
      <c r="H23" s="25">
        <v>1708.76</v>
      </c>
      <c r="I23" s="25">
        <v>1775.93</v>
      </c>
      <c r="J23" s="25">
        <v>1799.43</v>
      </c>
      <c r="K23" s="25">
        <v>1937.89</v>
      </c>
      <c r="L23" s="25">
        <v>1951.96</v>
      </c>
      <c r="M23" s="25">
        <v>1996.63</v>
      </c>
      <c r="N23" s="25">
        <v>2053.22</v>
      </c>
      <c r="O23" s="25">
        <v>2059.25</v>
      </c>
      <c r="P23" s="25">
        <v>2058.93</v>
      </c>
      <c r="Q23" s="25">
        <v>2058.02</v>
      </c>
      <c r="R23" s="25">
        <v>2057.17</v>
      </c>
      <c r="S23" s="25">
        <v>2014.54</v>
      </c>
      <c r="T23" s="25">
        <v>2089.76</v>
      </c>
      <c r="U23" s="25">
        <v>2122.87</v>
      </c>
      <c r="V23" s="25">
        <v>2150.18</v>
      </c>
      <c r="W23" s="25">
        <v>2113.97</v>
      </c>
      <c r="X23" s="25">
        <v>2045.9</v>
      </c>
      <c r="Y23" s="26">
        <v>1936.55</v>
      </c>
    </row>
    <row r="24" spans="1:25" ht="15.75">
      <c r="A24" s="23">
        <v>43267</v>
      </c>
      <c r="B24" s="24">
        <v>1901.41</v>
      </c>
      <c r="C24" s="25">
        <v>1879.94</v>
      </c>
      <c r="D24" s="25">
        <v>1883.52</v>
      </c>
      <c r="E24" s="25">
        <v>1816.64</v>
      </c>
      <c r="F24" s="25">
        <v>1776.94</v>
      </c>
      <c r="G24" s="25">
        <v>1772.46</v>
      </c>
      <c r="H24" s="25">
        <v>1777.22</v>
      </c>
      <c r="I24" s="25">
        <v>1799.7</v>
      </c>
      <c r="J24" s="25">
        <v>1819.51</v>
      </c>
      <c r="K24" s="25">
        <v>1910.12</v>
      </c>
      <c r="L24" s="25">
        <v>2077.52</v>
      </c>
      <c r="M24" s="25">
        <v>2111.84</v>
      </c>
      <c r="N24" s="25">
        <v>2095.03</v>
      </c>
      <c r="O24" s="25">
        <v>2042.98</v>
      </c>
      <c r="P24" s="25">
        <v>2030.9</v>
      </c>
      <c r="Q24" s="25">
        <v>2003.09</v>
      </c>
      <c r="R24" s="25">
        <v>1992.59</v>
      </c>
      <c r="S24" s="25">
        <v>1993.21</v>
      </c>
      <c r="T24" s="25">
        <v>1993.64</v>
      </c>
      <c r="U24" s="25">
        <v>1998.57</v>
      </c>
      <c r="V24" s="25">
        <v>2004.29</v>
      </c>
      <c r="W24" s="25">
        <v>2027.35</v>
      </c>
      <c r="X24" s="25">
        <v>1954.81</v>
      </c>
      <c r="Y24" s="26">
        <v>1915.41</v>
      </c>
    </row>
    <row r="25" spans="1:25" ht="15.75">
      <c r="A25" s="23">
        <v>43268</v>
      </c>
      <c r="B25" s="24">
        <v>1903.2</v>
      </c>
      <c r="C25" s="25">
        <v>1845.14</v>
      </c>
      <c r="D25" s="25">
        <v>1851.67</v>
      </c>
      <c r="E25" s="25">
        <v>1808.19</v>
      </c>
      <c r="F25" s="25">
        <v>1765.67</v>
      </c>
      <c r="G25" s="25">
        <v>1745.15</v>
      </c>
      <c r="H25" s="25">
        <v>1746.15</v>
      </c>
      <c r="I25" s="25">
        <v>1774.58</v>
      </c>
      <c r="J25" s="25">
        <v>1820.68</v>
      </c>
      <c r="K25" s="25">
        <v>1853.89</v>
      </c>
      <c r="L25" s="25">
        <v>1938.9</v>
      </c>
      <c r="M25" s="25">
        <v>2049.52</v>
      </c>
      <c r="N25" s="25">
        <v>2017.6</v>
      </c>
      <c r="O25" s="25">
        <v>2075.25</v>
      </c>
      <c r="P25" s="25">
        <v>1971.85</v>
      </c>
      <c r="Q25" s="25">
        <v>1964.92</v>
      </c>
      <c r="R25" s="25">
        <v>1927.74</v>
      </c>
      <c r="S25" s="25">
        <v>1924.67</v>
      </c>
      <c r="T25" s="25">
        <v>1932.15</v>
      </c>
      <c r="U25" s="25">
        <v>2014.97</v>
      </c>
      <c r="V25" s="25">
        <v>2026.77</v>
      </c>
      <c r="W25" s="25">
        <v>2036.49</v>
      </c>
      <c r="X25" s="25">
        <v>2036.89</v>
      </c>
      <c r="Y25" s="26">
        <v>1952.68</v>
      </c>
    </row>
    <row r="26" spans="1:25" ht="15.75">
      <c r="A26" s="23">
        <v>43269</v>
      </c>
      <c r="B26" s="24">
        <v>1916.08</v>
      </c>
      <c r="C26" s="25">
        <v>1868.16</v>
      </c>
      <c r="D26" s="25">
        <v>1833.65</v>
      </c>
      <c r="E26" s="25">
        <v>1778.93</v>
      </c>
      <c r="F26" s="25">
        <v>1747.24</v>
      </c>
      <c r="G26" s="25">
        <v>1742.49</v>
      </c>
      <c r="H26" s="25">
        <v>1751.22</v>
      </c>
      <c r="I26" s="25">
        <v>1815.91</v>
      </c>
      <c r="J26" s="25">
        <v>1881.19</v>
      </c>
      <c r="K26" s="25">
        <v>1949.34</v>
      </c>
      <c r="L26" s="25">
        <v>2150.64</v>
      </c>
      <c r="M26" s="25">
        <v>2150.07</v>
      </c>
      <c r="N26" s="25">
        <v>2148.71</v>
      </c>
      <c r="O26" s="25">
        <v>2156.67</v>
      </c>
      <c r="P26" s="25">
        <v>2149.19</v>
      </c>
      <c r="Q26" s="25">
        <v>2146.85</v>
      </c>
      <c r="R26" s="25">
        <v>2145.86</v>
      </c>
      <c r="S26" s="25">
        <v>2117.82</v>
      </c>
      <c r="T26" s="25">
        <v>2146.2</v>
      </c>
      <c r="U26" s="25">
        <v>2114.44</v>
      </c>
      <c r="V26" s="25">
        <v>2085.99</v>
      </c>
      <c r="W26" s="25">
        <v>2005.69</v>
      </c>
      <c r="X26" s="25">
        <v>1968</v>
      </c>
      <c r="Y26" s="26">
        <v>1919.82</v>
      </c>
    </row>
    <row r="27" spans="1:25" ht="15.75">
      <c r="A27" s="23">
        <v>43270</v>
      </c>
      <c r="B27" s="24">
        <v>1863.17</v>
      </c>
      <c r="C27" s="25">
        <v>1838.44</v>
      </c>
      <c r="D27" s="25">
        <v>1760.61</v>
      </c>
      <c r="E27" s="25">
        <v>1723.73</v>
      </c>
      <c r="F27" s="25">
        <v>1724.49</v>
      </c>
      <c r="G27" s="25">
        <v>1704.52</v>
      </c>
      <c r="H27" s="25">
        <v>1709.67</v>
      </c>
      <c r="I27" s="25">
        <v>1763.12</v>
      </c>
      <c r="J27" s="25">
        <v>1847.75</v>
      </c>
      <c r="K27" s="25">
        <v>1954.84</v>
      </c>
      <c r="L27" s="25">
        <v>2095.39</v>
      </c>
      <c r="M27" s="25">
        <v>2113.54</v>
      </c>
      <c r="N27" s="25">
        <v>2096.1</v>
      </c>
      <c r="O27" s="25">
        <v>2097.79</v>
      </c>
      <c r="P27" s="25">
        <v>1959.84</v>
      </c>
      <c r="Q27" s="25">
        <v>1938.8</v>
      </c>
      <c r="R27" s="25">
        <v>1937.11</v>
      </c>
      <c r="S27" s="25">
        <v>1939.58</v>
      </c>
      <c r="T27" s="25">
        <v>2001.18</v>
      </c>
      <c r="U27" s="25">
        <v>2061.9</v>
      </c>
      <c r="V27" s="25">
        <v>2064.39</v>
      </c>
      <c r="W27" s="25">
        <v>2026.84</v>
      </c>
      <c r="X27" s="25">
        <v>1954.7</v>
      </c>
      <c r="Y27" s="26">
        <v>1923.59</v>
      </c>
    </row>
    <row r="28" spans="1:25" ht="15.75">
      <c r="A28" s="23">
        <v>43271</v>
      </c>
      <c r="B28" s="24">
        <v>1859.42</v>
      </c>
      <c r="C28" s="25">
        <v>1829.29</v>
      </c>
      <c r="D28" s="25">
        <v>1767.48</v>
      </c>
      <c r="E28" s="25">
        <v>1753.87</v>
      </c>
      <c r="F28" s="25">
        <v>1734.46</v>
      </c>
      <c r="G28" s="25">
        <v>1697.18</v>
      </c>
      <c r="H28" s="25">
        <v>1706.58</v>
      </c>
      <c r="I28" s="25">
        <v>1747.88</v>
      </c>
      <c r="J28" s="25">
        <v>1845.92</v>
      </c>
      <c r="K28" s="25">
        <v>1927.93</v>
      </c>
      <c r="L28" s="25">
        <v>1878.5</v>
      </c>
      <c r="M28" s="25">
        <v>1846.97</v>
      </c>
      <c r="N28" s="25">
        <v>1797.24</v>
      </c>
      <c r="O28" s="25">
        <v>1802.08</v>
      </c>
      <c r="P28" s="25">
        <v>1787.37</v>
      </c>
      <c r="Q28" s="25">
        <v>1770.5</v>
      </c>
      <c r="R28" s="25">
        <v>1747.39</v>
      </c>
      <c r="S28" s="25">
        <v>1726.53</v>
      </c>
      <c r="T28" s="25">
        <v>1764.07</v>
      </c>
      <c r="U28" s="25">
        <v>1780.89</v>
      </c>
      <c r="V28" s="25">
        <v>1829.64</v>
      </c>
      <c r="W28" s="25">
        <v>1817.23</v>
      </c>
      <c r="X28" s="25">
        <v>1848.64</v>
      </c>
      <c r="Y28" s="26">
        <v>1832.33</v>
      </c>
    </row>
    <row r="29" spans="1:25" ht="15.75">
      <c r="A29" s="23">
        <v>43272</v>
      </c>
      <c r="B29" s="24">
        <v>1802.62</v>
      </c>
      <c r="C29" s="25">
        <v>1755.8</v>
      </c>
      <c r="D29" s="25">
        <v>1766.2</v>
      </c>
      <c r="E29" s="25">
        <v>1734.23</v>
      </c>
      <c r="F29" s="25">
        <v>1704.8</v>
      </c>
      <c r="G29" s="25">
        <v>1668.77</v>
      </c>
      <c r="H29" s="25">
        <v>1688.62</v>
      </c>
      <c r="I29" s="25">
        <v>1747.86</v>
      </c>
      <c r="J29" s="25">
        <v>1826.23</v>
      </c>
      <c r="K29" s="25">
        <v>1905.46</v>
      </c>
      <c r="L29" s="25">
        <v>1881.38</v>
      </c>
      <c r="M29" s="25">
        <v>1879.48</v>
      </c>
      <c r="N29" s="25">
        <v>1899.35</v>
      </c>
      <c r="O29" s="25">
        <v>1928.51</v>
      </c>
      <c r="P29" s="25">
        <v>1911.82</v>
      </c>
      <c r="Q29" s="25">
        <v>1892.46</v>
      </c>
      <c r="R29" s="25">
        <v>1873.15</v>
      </c>
      <c r="S29" s="25">
        <v>1861.45</v>
      </c>
      <c r="T29" s="25">
        <v>2144.65</v>
      </c>
      <c r="U29" s="25">
        <v>2141.68</v>
      </c>
      <c r="V29" s="25">
        <v>2085.25</v>
      </c>
      <c r="W29" s="25">
        <v>2062.74</v>
      </c>
      <c r="X29" s="25">
        <v>1891.34</v>
      </c>
      <c r="Y29" s="26">
        <v>1865.22</v>
      </c>
    </row>
    <row r="30" spans="1:25" ht="15.75">
      <c r="A30" s="23">
        <v>43273</v>
      </c>
      <c r="B30" s="24">
        <v>1856.97</v>
      </c>
      <c r="C30" s="25">
        <v>1831.24</v>
      </c>
      <c r="D30" s="25">
        <v>1817.6</v>
      </c>
      <c r="E30" s="25">
        <v>1767.58</v>
      </c>
      <c r="F30" s="25">
        <v>1742.93</v>
      </c>
      <c r="G30" s="25">
        <v>1708.73</v>
      </c>
      <c r="H30" s="25">
        <v>1721.27</v>
      </c>
      <c r="I30" s="25">
        <v>1770.19</v>
      </c>
      <c r="J30" s="25">
        <v>1865.66</v>
      </c>
      <c r="K30" s="25">
        <v>1947.55</v>
      </c>
      <c r="L30" s="25">
        <v>2137.56</v>
      </c>
      <c r="M30" s="25">
        <v>2150.18</v>
      </c>
      <c r="N30" s="25">
        <v>2168.17</v>
      </c>
      <c r="O30" s="25">
        <v>2167.12</v>
      </c>
      <c r="P30" s="25">
        <v>2147.04</v>
      </c>
      <c r="Q30" s="25">
        <v>2146.71</v>
      </c>
      <c r="R30" s="25">
        <v>2144.38</v>
      </c>
      <c r="S30" s="25">
        <v>2075.83</v>
      </c>
      <c r="T30" s="25">
        <v>2110.54</v>
      </c>
      <c r="U30" s="25">
        <v>2073.86</v>
      </c>
      <c r="V30" s="25">
        <v>2054.12</v>
      </c>
      <c r="W30" s="25">
        <v>2023.96</v>
      </c>
      <c r="X30" s="25">
        <v>1948.13</v>
      </c>
      <c r="Y30" s="26">
        <v>1868.81</v>
      </c>
    </row>
    <row r="31" spans="1:25" ht="15.75">
      <c r="A31" s="23">
        <v>43274</v>
      </c>
      <c r="B31" s="24">
        <v>1844.49</v>
      </c>
      <c r="C31" s="25">
        <v>1840.45</v>
      </c>
      <c r="D31" s="25">
        <v>1839.04</v>
      </c>
      <c r="E31" s="25">
        <v>1785.19</v>
      </c>
      <c r="F31" s="25">
        <v>1764.71</v>
      </c>
      <c r="G31" s="25">
        <v>1764.77</v>
      </c>
      <c r="H31" s="25">
        <v>1773.19</v>
      </c>
      <c r="I31" s="25">
        <v>1796.19</v>
      </c>
      <c r="J31" s="25">
        <v>1819.34</v>
      </c>
      <c r="K31" s="25">
        <v>1847.45</v>
      </c>
      <c r="L31" s="25">
        <v>2038.61</v>
      </c>
      <c r="M31" s="25">
        <v>2106.21</v>
      </c>
      <c r="N31" s="25">
        <v>2114.68</v>
      </c>
      <c r="O31" s="25">
        <v>2112.98</v>
      </c>
      <c r="P31" s="25">
        <v>2104.4</v>
      </c>
      <c r="Q31" s="25">
        <v>2098.43</v>
      </c>
      <c r="R31" s="25">
        <v>2091.72</v>
      </c>
      <c r="S31" s="25">
        <v>2065.23</v>
      </c>
      <c r="T31" s="25">
        <v>2065.5</v>
      </c>
      <c r="U31" s="25">
        <v>2063.54</v>
      </c>
      <c r="V31" s="25">
        <v>2059</v>
      </c>
      <c r="W31" s="25">
        <v>2041.44</v>
      </c>
      <c r="X31" s="25">
        <v>2033.22</v>
      </c>
      <c r="Y31" s="26">
        <v>1859.9</v>
      </c>
    </row>
    <row r="32" spans="1:25" ht="15.75">
      <c r="A32" s="23">
        <v>43275</v>
      </c>
      <c r="B32" s="24">
        <v>1832.97</v>
      </c>
      <c r="C32" s="25">
        <v>1831.31</v>
      </c>
      <c r="D32" s="25">
        <v>1826.16</v>
      </c>
      <c r="E32" s="25">
        <v>1756.65</v>
      </c>
      <c r="F32" s="25">
        <v>1742.06</v>
      </c>
      <c r="G32" s="25">
        <v>1730.43</v>
      </c>
      <c r="H32" s="25">
        <v>1742.63</v>
      </c>
      <c r="I32" s="25">
        <v>1755.62</v>
      </c>
      <c r="J32" s="25">
        <v>1755.76</v>
      </c>
      <c r="K32" s="25">
        <v>1776.16</v>
      </c>
      <c r="L32" s="25">
        <v>1831.54</v>
      </c>
      <c r="M32" s="25">
        <v>1932.18</v>
      </c>
      <c r="N32" s="25">
        <v>2015.76</v>
      </c>
      <c r="O32" s="25">
        <v>1936.88</v>
      </c>
      <c r="P32" s="25">
        <v>1886.9</v>
      </c>
      <c r="Q32" s="25">
        <v>1889.07</v>
      </c>
      <c r="R32" s="25">
        <v>1912.08</v>
      </c>
      <c r="S32" s="25">
        <v>1927.74</v>
      </c>
      <c r="T32" s="25">
        <v>2011.27</v>
      </c>
      <c r="U32" s="25">
        <v>2031.89</v>
      </c>
      <c r="V32" s="25">
        <v>2030.44</v>
      </c>
      <c r="W32" s="25">
        <v>1993.36</v>
      </c>
      <c r="X32" s="25">
        <v>1996.71</v>
      </c>
      <c r="Y32" s="26">
        <v>1876.89</v>
      </c>
    </row>
    <row r="33" spans="1:25" ht="15.75">
      <c r="A33" s="23">
        <v>43276</v>
      </c>
      <c r="B33" s="24">
        <v>1937.47</v>
      </c>
      <c r="C33" s="25">
        <v>1820.54</v>
      </c>
      <c r="D33" s="25">
        <v>1787.22</v>
      </c>
      <c r="E33" s="25">
        <v>1752.47</v>
      </c>
      <c r="F33" s="25">
        <v>1693.05</v>
      </c>
      <c r="G33" s="25">
        <v>1683.68</v>
      </c>
      <c r="H33" s="25">
        <v>1695.49</v>
      </c>
      <c r="I33" s="25">
        <v>1745.1</v>
      </c>
      <c r="J33" s="25">
        <v>1797.94</v>
      </c>
      <c r="K33" s="25">
        <v>1921.28</v>
      </c>
      <c r="L33" s="25">
        <v>2087.11</v>
      </c>
      <c r="M33" s="25">
        <v>2125.55</v>
      </c>
      <c r="N33" s="25">
        <v>2142.65</v>
      </c>
      <c r="O33" s="25">
        <v>2151.33</v>
      </c>
      <c r="P33" s="25">
        <v>2138.47</v>
      </c>
      <c r="Q33" s="25">
        <v>2146.05</v>
      </c>
      <c r="R33" s="25">
        <v>2140.67</v>
      </c>
      <c r="S33" s="25">
        <v>2106.42</v>
      </c>
      <c r="T33" s="25">
        <v>2107.39</v>
      </c>
      <c r="U33" s="25">
        <v>2083.25</v>
      </c>
      <c r="V33" s="25">
        <v>2061.6</v>
      </c>
      <c r="W33" s="25">
        <v>1965.34</v>
      </c>
      <c r="X33" s="25">
        <v>1895.74</v>
      </c>
      <c r="Y33" s="26">
        <v>1857.16</v>
      </c>
    </row>
    <row r="34" spans="1:25" ht="15.75">
      <c r="A34" s="23">
        <v>43277</v>
      </c>
      <c r="B34" s="24">
        <v>1854.95</v>
      </c>
      <c r="C34" s="25">
        <v>1781.97</v>
      </c>
      <c r="D34" s="25">
        <v>1683.43</v>
      </c>
      <c r="E34" s="25">
        <v>1662.92</v>
      </c>
      <c r="F34" s="25">
        <v>1662.26</v>
      </c>
      <c r="G34" s="25">
        <v>1634.93</v>
      </c>
      <c r="H34" s="25">
        <v>1644.37</v>
      </c>
      <c r="I34" s="25">
        <v>1719.93</v>
      </c>
      <c r="J34" s="25">
        <v>1743.69</v>
      </c>
      <c r="K34" s="25">
        <v>1866.68</v>
      </c>
      <c r="L34" s="25">
        <v>1977.66</v>
      </c>
      <c r="M34" s="25">
        <v>1995.66</v>
      </c>
      <c r="N34" s="25">
        <v>1971.91</v>
      </c>
      <c r="O34" s="25">
        <v>1977.39</v>
      </c>
      <c r="P34" s="25">
        <v>1927.68</v>
      </c>
      <c r="Q34" s="25">
        <v>1889.35</v>
      </c>
      <c r="R34" s="25">
        <v>1861.92</v>
      </c>
      <c r="S34" s="25">
        <v>1852.07</v>
      </c>
      <c r="T34" s="25">
        <v>1854.81</v>
      </c>
      <c r="U34" s="25">
        <v>1855.15</v>
      </c>
      <c r="V34" s="25">
        <v>2005.24</v>
      </c>
      <c r="W34" s="25">
        <v>1933.41</v>
      </c>
      <c r="X34" s="25">
        <v>1919.51</v>
      </c>
      <c r="Y34" s="26">
        <v>1887.19</v>
      </c>
    </row>
    <row r="35" spans="1:25" ht="15.75">
      <c r="A35" s="23">
        <v>43278</v>
      </c>
      <c r="B35" s="24">
        <v>1848.8</v>
      </c>
      <c r="C35" s="25">
        <v>1770.78</v>
      </c>
      <c r="D35" s="25">
        <v>1756.04</v>
      </c>
      <c r="E35" s="25">
        <v>1707.53</v>
      </c>
      <c r="F35" s="25">
        <v>1700.23</v>
      </c>
      <c r="G35" s="25">
        <v>1700.24</v>
      </c>
      <c r="H35" s="25">
        <v>1714.2</v>
      </c>
      <c r="I35" s="25">
        <v>1745.84</v>
      </c>
      <c r="J35" s="25">
        <v>1786.43</v>
      </c>
      <c r="K35" s="25">
        <v>1889.03</v>
      </c>
      <c r="L35" s="25">
        <v>1948.01</v>
      </c>
      <c r="M35" s="25">
        <v>1915.47</v>
      </c>
      <c r="N35" s="25">
        <v>1909.39</v>
      </c>
      <c r="O35" s="25">
        <v>1922.48</v>
      </c>
      <c r="P35" s="25">
        <v>1917.8</v>
      </c>
      <c r="Q35" s="25">
        <v>1918.57</v>
      </c>
      <c r="R35" s="25">
        <v>1886.74</v>
      </c>
      <c r="S35" s="25">
        <v>1969.05</v>
      </c>
      <c r="T35" s="25">
        <v>2030.14</v>
      </c>
      <c r="U35" s="25">
        <v>2002.46</v>
      </c>
      <c r="V35" s="25">
        <v>2089.69</v>
      </c>
      <c r="W35" s="25">
        <v>2010.69</v>
      </c>
      <c r="X35" s="25">
        <v>1937.25</v>
      </c>
      <c r="Y35" s="26">
        <v>1869.62</v>
      </c>
    </row>
    <row r="36" spans="1:25" ht="15.75">
      <c r="A36" s="23">
        <v>43279</v>
      </c>
      <c r="B36" s="24">
        <v>1868.96</v>
      </c>
      <c r="C36" s="25">
        <v>1807.43</v>
      </c>
      <c r="D36" s="25">
        <v>1786.03</v>
      </c>
      <c r="E36" s="25">
        <v>1756.68</v>
      </c>
      <c r="F36" s="25">
        <v>1752.09</v>
      </c>
      <c r="G36" s="25">
        <v>1728.98</v>
      </c>
      <c r="H36" s="25">
        <v>1755.58</v>
      </c>
      <c r="I36" s="25">
        <v>1791.79</v>
      </c>
      <c r="J36" s="25">
        <v>1842.23</v>
      </c>
      <c r="K36" s="25">
        <v>1918.1</v>
      </c>
      <c r="L36" s="25">
        <v>2136.95</v>
      </c>
      <c r="M36" s="25">
        <v>2148</v>
      </c>
      <c r="N36" s="25">
        <v>2159.91</v>
      </c>
      <c r="O36" s="25">
        <v>2169.22</v>
      </c>
      <c r="P36" s="25">
        <v>2152.27</v>
      </c>
      <c r="Q36" s="25">
        <v>2026.41</v>
      </c>
      <c r="R36" s="25">
        <v>2026.16</v>
      </c>
      <c r="S36" s="25">
        <v>1985.02</v>
      </c>
      <c r="T36" s="25">
        <v>2061.73</v>
      </c>
      <c r="U36" s="25">
        <v>2057.45</v>
      </c>
      <c r="V36" s="25">
        <v>2053.65</v>
      </c>
      <c r="W36" s="25">
        <v>1986.22</v>
      </c>
      <c r="X36" s="25">
        <v>1924.36</v>
      </c>
      <c r="Y36" s="26">
        <v>1879.53</v>
      </c>
    </row>
    <row r="37" spans="1:25" ht="15.75">
      <c r="A37" s="23">
        <v>43280</v>
      </c>
      <c r="B37" s="24">
        <v>1870.93</v>
      </c>
      <c r="C37" s="25">
        <v>1830.2</v>
      </c>
      <c r="D37" s="25">
        <v>1806.36</v>
      </c>
      <c r="E37" s="25">
        <v>1782.07</v>
      </c>
      <c r="F37" s="25">
        <v>1770.74</v>
      </c>
      <c r="G37" s="25">
        <v>1749.79</v>
      </c>
      <c r="H37" s="25">
        <v>1755.24</v>
      </c>
      <c r="I37" s="25">
        <v>1812.86</v>
      </c>
      <c r="J37" s="25">
        <v>1829.1</v>
      </c>
      <c r="K37" s="25">
        <v>1917.92</v>
      </c>
      <c r="L37" s="25">
        <v>2144.65</v>
      </c>
      <c r="M37" s="25">
        <v>2171.41</v>
      </c>
      <c r="N37" s="25">
        <v>2176.79</v>
      </c>
      <c r="O37" s="25">
        <v>2150.37</v>
      </c>
      <c r="P37" s="25">
        <v>2110.3</v>
      </c>
      <c r="Q37" s="25">
        <v>2080.16</v>
      </c>
      <c r="R37" s="25">
        <v>2062.29</v>
      </c>
      <c r="S37" s="25">
        <v>2043.18</v>
      </c>
      <c r="T37" s="25">
        <v>1985.25</v>
      </c>
      <c r="U37" s="25">
        <v>1977.16</v>
      </c>
      <c r="V37" s="25">
        <v>2090.47</v>
      </c>
      <c r="W37" s="25">
        <v>2062.94</v>
      </c>
      <c r="X37" s="25">
        <v>2049.08</v>
      </c>
      <c r="Y37" s="26">
        <v>2026.71</v>
      </c>
    </row>
    <row r="38" spans="1:26" ht="16.5" thickBot="1">
      <c r="A38" s="27">
        <v>43281</v>
      </c>
      <c r="B38" s="28">
        <v>1888.07</v>
      </c>
      <c r="C38" s="29">
        <v>1857.34</v>
      </c>
      <c r="D38" s="29">
        <v>1846.37</v>
      </c>
      <c r="E38" s="29">
        <v>1804.04</v>
      </c>
      <c r="F38" s="29">
        <v>1791.06</v>
      </c>
      <c r="G38" s="29">
        <v>1790.55</v>
      </c>
      <c r="H38" s="29">
        <v>1796.51</v>
      </c>
      <c r="I38" s="29">
        <v>1804.7</v>
      </c>
      <c r="J38" s="29">
        <v>1819.78</v>
      </c>
      <c r="K38" s="29">
        <v>1879.87</v>
      </c>
      <c r="L38" s="29">
        <v>1934.85</v>
      </c>
      <c r="M38" s="29">
        <v>2083.33</v>
      </c>
      <c r="N38" s="29">
        <v>2097.58</v>
      </c>
      <c r="O38" s="29">
        <v>2095.5</v>
      </c>
      <c r="P38" s="29">
        <v>2090.43</v>
      </c>
      <c r="Q38" s="29">
        <v>2030.59</v>
      </c>
      <c r="R38" s="29">
        <v>2029.59</v>
      </c>
      <c r="S38" s="29">
        <v>1969.36</v>
      </c>
      <c r="T38" s="29">
        <v>1968.83</v>
      </c>
      <c r="U38" s="29">
        <v>1953.21</v>
      </c>
      <c r="V38" s="29">
        <v>1974.01</v>
      </c>
      <c r="W38" s="29">
        <v>1965.96</v>
      </c>
      <c r="X38" s="29">
        <v>1964.53</v>
      </c>
      <c r="Y38" s="30">
        <v>1891.44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2593.96</v>
      </c>
      <c r="C42" s="20">
        <v>2510.66</v>
      </c>
      <c r="D42" s="20">
        <v>2561.28</v>
      </c>
      <c r="E42" s="20">
        <v>2505.22</v>
      </c>
      <c r="F42" s="20">
        <v>2479.79</v>
      </c>
      <c r="G42" s="20">
        <v>2468.05</v>
      </c>
      <c r="H42" s="20">
        <v>2490.22</v>
      </c>
      <c r="I42" s="20">
        <v>2550.63</v>
      </c>
      <c r="J42" s="20">
        <v>2607.49</v>
      </c>
      <c r="K42" s="20">
        <v>2692.88</v>
      </c>
      <c r="L42" s="20">
        <v>2815.3</v>
      </c>
      <c r="M42" s="20">
        <v>2798.66</v>
      </c>
      <c r="N42" s="20">
        <v>2669.41</v>
      </c>
      <c r="O42" s="20">
        <v>2673.98</v>
      </c>
      <c r="P42" s="20">
        <v>2657.5</v>
      </c>
      <c r="Q42" s="20">
        <v>2656.74</v>
      </c>
      <c r="R42" s="20">
        <v>2655.02</v>
      </c>
      <c r="S42" s="20">
        <v>2630.56</v>
      </c>
      <c r="T42" s="20">
        <v>2645.59</v>
      </c>
      <c r="U42" s="20">
        <v>2660.72</v>
      </c>
      <c r="V42" s="20">
        <v>2668.42</v>
      </c>
      <c r="W42" s="20">
        <v>2644.26</v>
      </c>
      <c r="X42" s="20">
        <v>2654.75</v>
      </c>
      <c r="Y42" s="21">
        <v>2621.02</v>
      </c>
      <c r="Z42" s="22"/>
    </row>
    <row r="43" spans="1:25" ht="15.75">
      <c r="A43" s="23">
        <f t="shared" si="0"/>
        <v>43253</v>
      </c>
      <c r="B43" s="24">
        <v>2597.62</v>
      </c>
      <c r="C43" s="25">
        <v>2581.77</v>
      </c>
      <c r="D43" s="25">
        <v>2602.48</v>
      </c>
      <c r="E43" s="25">
        <v>2551.65</v>
      </c>
      <c r="F43" s="25">
        <v>2532.29</v>
      </c>
      <c r="G43" s="25">
        <v>2493.21</v>
      </c>
      <c r="H43" s="25">
        <v>2491.89</v>
      </c>
      <c r="I43" s="25">
        <v>2532.46</v>
      </c>
      <c r="J43" s="25">
        <v>2561.45</v>
      </c>
      <c r="K43" s="25">
        <v>2607.46</v>
      </c>
      <c r="L43" s="25">
        <v>2781.48</v>
      </c>
      <c r="M43" s="25">
        <v>2895.35</v>
      </c>
      <c r="N43" s="25">
        <v>2896.99</v>
      </c>
      <c r="O43" s="25">
        <v>2891.91</v>
      </c>
      <c r="P43" s="25">
        <v>2942.99</v>
      </c>
      <c r="Q43" s="25">
        <v>2942.32</v>
      </c>
      <c r="R43" s="25">
        <v>2894.35</v>
      </c>
      <c r="S43" s="25">
        <v>2877.55</v>
      </c>
      <c r="T43" s="25">
        <v>2879.23</v>
      </c>
      <c r="U43" s="25">
        <v>2883.45</v>
      </c>
      <c r="V43" s="25">
        <v>2887.72</v>
      </c>
      <c r="W43" s="25">
        <v>2889.95</v>
      </c>
      <c r="X43" s="25">
        <v>2899.4</v>
      </c>
      <c r="Y43" s="26">
        <v>2861.53</v>
      </c>
    </row>
    <row r="44" spans="1:25" ht="15.75">
      <c r="A44" s="23">
        <f t="shared" si="0"/>
        <v>43254</v>
      </c>
      <c r="B44" s="24">
        <v>2658.17</v>
      </c>
      <c r="C44" s="25">
        <v>2645.67</v>
      </c>
      <c r="D44" s="25">
        <v>2547.08</v>
      </c>
      <c r="E44" s="25">
        <v>2496.23</v>
      </c>
      <c r="F44" s="25">
        <v>2449.05</v>
      </c>
      <c r="G44" s="25">
        <v>2405.23</v>
      </c>
      <c r="H44" s="25">
        <v>2368.28</v>
      </c>
      <c r="I44" s="25">
        <v>2392.79</v>
      </c>
      <c r="J44" s="25">
        <v>2475.53</v>
      </c>
      <c r="K44" s="25">
        <v>2497.47</v>
      </c>
      <c r="L44" s="25">
        <v>2702.46</v>
      </c>
      <c r="M44" s="25">
        <v>2873.04</v>
      </c>
      <c r="N44" s="25">
        <v>2909.03</v>
      </c>
      <c r="O44" s="25">
        <v>2912.12</v>
      </c>
      <c r="P44" s="25">
        <v>2893.71</v>
      </c>
      <c r="Q44" s="25">
        <v>2884.41</v>
      </c>
      <c r="R44" s="25">
        <v>2859.56</v>
      </c>
      <c r="S44" s="25">
        <v>2850.67</v>
      </c>
      <c r="T44" s="25">
        <v>2845.24</v>
      </c>
      <c r="U44" s="25">
        <v>2835.38</v>
      </c>
      <c r="V44" s="25">
        <v>2891.12</v>
      </c>
      <c r="W44" s="25">
        <v>2895.73</v>
      </c>
      <c r="X44" s="25">
        <v>2887.08</v>
      </c>
      <c r="Y44" s="26">
        <v>2595.31</v>
      </c>
    </row>
    <row r="45" spans="1:25" ht="15.75">
      <c r="A45" s="23">
        <f t="shared" si="0"/>
        <v>43255</v>
      </c>
      <c r="B45" s="24">
        <v>2572.77</v>
      </c>
      <c r="C45" s="25">
        <v>2632.51</v>
      </c>
      <c r="D45" s="25">
        <v>2580.25</v>
      </c>
      <c r="E45" s="25">
        <v>2490.67</v>
      </c>
      <c r="F45" s="25">
        <v>2474.57</v>
      </c>
      <c r="G45" s="25">
        <v>2443.12</v>
      </c>
      <c r="H45" s="25">
        <v>2459.96</v>
      </c>
      <c r="I45" s="25">
        <v>2526.29</v>
      </c>
      <c r="J45" s="25">
        <v>2615.11</v>
      </c>
      <c r="K45" s="25">
        <v>2699.04</v>
      </c>
      <c r="L45" s="25">
        <v>2906.23</v>
      </c>
      <c r="M45" s="25">
        <v>2925.99</v>
      </c>
      <c r="N45" s="25">
        <v>2908.99</v>
      </c>
      <c r="O45" s="25">
        <v>2899.29</v>
      </c>
      <c r="P45" s="25">
        <v>2867.49</v>
      </c>
      <c r="Q45" s="25">
        <v>2932.53</v>
      </c>
      <c r="R45" s="25">
        <v>2771.27</v>
      </c>
      <c r="S45" s="25">
        <v>2644.99</v>
      </c>
      <c r="T45" s="25">
        <v>2698.35</v>
      </c>
      <c r="U45" s="25">
        <v>2860.14</v>
      </c>
      <c r="V45" s="25">
        <v>2827.53</v>
      </c>
      <c r="W45" s="25">
        <v>2810.85</v>
      </c>
      <c r="X45" s="25">
        <v>2671.16</v>
      </c>
      <c r="Y45" s="26">
        <v>2673.94</v>
      </c>
    </row>
    <row r="46" spans="1:25" ht="15.75">
      <c r="A46" s="23">
        <f t="shared" si="0"/>
        <v>43256</v>
      </c>
      <c r="B46" s="24">
        <v>2631.42</v>
      </c>
      <c r="C46" s="25">
        <v>2534.85</v>
      </c>
      <c r="D46" s="25">
        <v>2449.89</v>
      </c>
      <c r="E46" s="25">
        <v>2459.28</v>
      </c>
      <c r="F46" s="25">
        <v>2306.39</v>
      </c>
      <c r="G46" s="25">
        <v>1722.31</v>
      </c>
      <c r="H46" s="25">
        <v>2431.99</v>
      </c>
      <c r="I46" s="25">
        <v>2499.02</v>
      </c>
      <c r="J46" s="25">
        <v>2585.97</v>
      </c>
      <c r="K46" s="25">
        <v>2663.76</v>
      </c>
      <c r="L46" s="25">
        <v>2831.15</v>
      </c>
      <c r="M46" s="25">
        <v>2831.41</v>
      </c>
      <c r="N46" s="25">
        <v>2700.76</v>
      </c>
      <c r="O46" s="25">
        <v>2692.92</v>
      </c>
      <c r="P46" s="25">
        <v>2658.37</v>
      </c>
      <c r="Q46" s="25">
        <v>2392.06</v>
      </c>
      <c r="R46" s="25">
        <v>2110.58</v>
      </c>
      <c r="S46" s="25">
        <v>2108.17</v>
      </c>
      <c r="T46" s="25">
        <v>2416.24</v>
      </c>
      <c r="U46" s="25">
        <v>2534.29</v>
      </c>
      <c r="V46" s="25">
        <v>2632.72</v>
      </c>
      <c r="W46" s="25">
        <v>2631.93</v>
      </c>
      <c r="X46" s="25">
        <v>2574.68</v>
      </c>
      <c r="Y46" s="26">
        <v>2560.53</v>
      </c>
    </row>
    <row r="47" spans="1:25" ht="15.75">
      <c r="A47" s="23">
        <f t="shared" si="0"/>
        <v>43257</v>
      </c>
      <c r="B47" s="24">
        <v>2513.24</v>
      </c>
      <c r="C47" s="25">
        <v>2488.85</v>
      </c>
      <c r="D47" s="25">
        <v>2492.45</v>
      </c>
      <c r="E47" s="25">
        <v>2376.21</v>
      </c>
      <c r="F47" s="25">
        <v>2365.29</v>
      </c>
      <c r="G47" s="25">
        <v>2373.65</v>
      </c>
      <c r="H47" s="25">
        <v>2393.29</v>
      </c>
      <c r="I47" s="25">
        <v>2499.66</v>
      </c>
      <c r="J47" s="25">
        <v>2536.43</v>
      </c>
      <c r="K47" s="25">
        <v>2672.15</v>
      </c>
      <c r="L47" s="25">
        <v>2850.61</v>
      </c>
      <c r="M47" s="25">
        <v>2855.19</v>
      </c>
      <c r="N47" s="25">
        <v>2831.01</v>
      </c>
      <c r="O47" s="25">
        <v>2848.7</v>
      </c>
      <c r="P47" s="25">
        <v>2829.46</v>
      </c>
      <c r="Q47" s="25">
        <v>2838.04</v>
      </c>
      <c r="R47" s="25">
        <v>2835.78</v>
      </c>
      <c r="S47" s="25">
        <v>2816.44</v>
      </c>
      <c r="T47" s="25">
        <v>2811.86</v>
      </c>
      <c r="U47" s="25">
        <v>2856.68</v>
      </c>
      <c r="V47" s="25">
        <v>2827.69</v>
      </c>
      <c r="W47" s="25">
        <v>2798.22</v>
      </c>
      <c r="X47" s="25">
        <v>2645.22</v>
      </c>
      <c r="Y47" s="26">
        <v>2581.49</v>
      </c>
    </row>
    <row r="48" spans="1:25" ht="15.75">
      <c r="A48" s="23">
        <f t="shared" si="0"/>
        <v>43258</v>
      </c>
      <c r="B48" s="24">
        <v>2560.26</v>
      </c>
      <c r="C48" s="25">
        <v>2506.19</v>
      </c>
      <c r="D48" s="25">
        <v>2518.99</v>
      </c>
      <c r="E48" s="25">
        <v>2503.95</v>
      </c>
      <c r="F48" s="25">
        <v>2490.75</v>
      </c>
      <c r="G48" s="25">
        <v>2491.68</v>
      </c>
      <c r="H48" s="25">
        <v>2493.38</v>
      </c>
      <c r="I48" s="25">
        <v>2555.28</v>
      </c>
      <c r="J48" s="25">
        <v>2575.67</v>
      </c>
      <c r="K48" s="25">
        <v>2697.06</v>
      </c>
      <c r="L48" s="25">
        <v>2855.34</v>
      </c>
      <c r="M48" s="25">
        <v>2876.07</v>
      </c>
      <c r="N48" s="25">
        <v>2872.23</v>
      </c>
      <c r="O48" s="25">
        <v>2867.57</v>
      </c>
      <c r="P48" s="25">
        <v>2865.18</v>
      </c>
      <c r="Q48" s="25">
        <v>2841.94</v>
      </c>
      <c r="R48" s="25">
        <v>2838.03</v>
      </c>
      <c r="S48" s="25">
        <v>2828.03</v>
      </c>
      <c r="T48" s="25">
        <v>2826.56</v>
      </c>
      <c r="U48" s="25">
        <v>2841.51</v>
      </c>
      <c r="V48" s="25">
        <v>2837.93</v>
      </c>
      <c r="W48" s="25">
        <v>2767.2</v>
      </c>
      <c r="X48" s="25">
        <v>2642.52</v>
      </c>
      <c r="Y48" s="26">
        <v>2647.66</v>
      </c>
    </row>
    <row r="49" spans="1:25" ht="15.75">
      <c r="A49" s="23">
        <f t="shared" si="0"/>
        <v>43259</v>
      </c>
      <c r="B49" s="24">
        <v>2591.79</v>
      </c>
      <c r="C49" s="25">
        <v>2541.04</v>
      </c>
      <c r="D49" s="25">
        <v>2496.89</v>
      </c>
      <c r="E49" s="25">
        <v>2456.78</v>
      </c>
      <c r="F49" s="25">
        <v>2458.04</v>
      </c>
      <c r="G49" s="25">
        <v>2403.03</v>
      </c>
      <c r="H49" s="25">
        <v>2460.21</v>
      </c>
      <c r="I49" s="25">
        <v>2491.5</v>
      </c>
      <c r="J49" s="25">
        <v>2561.63</v>
      </c>
      <c r="K49" s="25">
        <v>2700.7</v>
      </c>
      <c r="L49" s="25">
        <v>2829.68</v>
      </c>
      <c r="M49" s="25">
        <v>2908.82</v>
      </c>
      <c r="N49" s="25">
        <v>2885.19</v>
      </c>
      <c r="O49" s="25">
        <v>2890.9</v>
      </c>
      <c r="P49" s="25">
        <v>2842.14</v>
      </c>
      <c r="Q49" s="25">
        <v>2842.28</v>
      </c>
      <c r="R49" s="25">
        <v>2836.78</v>
      </c>
      <c r="S49" s="25">
        <v>2812.38</v>
      </c>
      <c r="T49" s="25">
        <v>2818.54</v>
      </c>
      <c r="U49" s="25">
        <v>2840.38</v>
      </c>
      <c r="V49" s="25">
        <v>2862.97</v>
      </c>
      <c r="W49" s="25">
        <v>2786.13</v>
      </c>
      <c r="X49" s="25">
        <v>2688.38</v>
      </c>
      <c r="Y49" s="26">
        <v>2676.23</v>
      </c>
    </row>
    <row r="50" spans="1:25" ht="15.75">
      <c r="A50" s="23">
        <f t="shared" si="0"/>
        <v>43260</v>
      </c>
      <c r="B50" s="24">
        <v>2607.08</v>
      </c>
      <c r="C50" s="25">
        <v>2551.07</v>
      </c>
      <c r="D50" s="25">
        <v>2544.24</v>
      </c>
      <c r="E50" s="25">
        <v>2491.46</v>
      </c>
      <c r="F50" s="25">
        <v>2489.57</v>
      </c>
      <c r="G50" s="25">
        <v>2490.29</v>
      </c>
      <c r="H50" s="25">
        <v>2493.79</v>
      </c>
      <c r="I50" s="25">
        <v>2543.14</v>
      </c>
      <c r="J50" s="25">
        <v>2658.06</v>
      </c>
      <c r="K50" s="25">
        <v>2810.89</v>
      </c>
      <c r="L50" s="25">
        <v>2929.13</v>
      </c>
      <c r="M50" s="25">
        <v>3014.75</v>
      </c>
      <c r="N50" s="25">
        <v>3013.52</v>
      </c>
      <c r="O50" s="25">
        <v>3010</v>
      </c>
      <c r="P50" s="25">
        <v>2970.46</v>
      </c>
      <c r="Q50" s="25">
        <v>2988.61</v>
      </c>
      <c r="R50" s="25">
        <v>2979.78</v>
      </c>
      <c r="S50" s="25">
        <v>2919.32</v>
      </c>
      <c r="T50" s="25">
        <v>2931.33</v>
      </c>
      <c r="U50" s="25">
        <v>2955.14</v>
      </c>
      <c r="V50" s="25">
        <v>2954.19</v>
      </c>
      <c r="W50" s="25">
        <v>2899.75</v>
      </c>
      <c r="X50" s="25">
        <v>2879.15</v>
      </c>
      <c r="Y50" s="26">
        <v>2873.15</v>
      </c>
    </row>
    <row r="51" spans="1:25" ht="15.75">
      <c r="A51" s="23">
        <f t="shared" si="0"/>
        <v>43261</v>
      </c>
      <c r="B51" s="24">
        <v>2751.12</v>
      </c>
      <c r="C51" s="25">
        <v>2659.88</v>
      </c>
      <c r="D51" s="25">
        <v>2605.84</v>
      </c>
      <c r="E51" s="25">
        <v>2558.46</v>
      </c>
      <c r="F51" s="25">
        <v>2518.01</v>
      </c>
      <c r="G51" s="25">
        <v>2488.75</v>
      </c>
      <c r="H51" s="25">
        <v>2489.67</v>
      </c>
      <c r="I51" s="25">
        <v>2510.21</v>
      </c>
      <c r="J51" s="25">
        <v>2521.15</v>
      </c>
      <c r="K51" s="25">
        <v>2589.83</v>
      </c>
      <c r="L51" s="25">
        <v>2633.49</v>
      </c>
      <c r="M51" s="25">
        <v>2853.65</v>
      </c>
      <c r="N51" s="25">
        <v>2857.15</v>
      </c>
      <c r="O51" s="25">
        <v>2850.07</v>
      </c>
      <c r="P51" s="25">
        <v>2843.6</v>
      </c>
      <c r="Q51" s="25">
        <v>2843.09</v>
      </c>
      <c r="R51" s="25">
        <v>2836.98</v>
      </c>
      <c r="S51" s="25">
        <v>2833.99</v>
      </c>
      <c r="T51" s="25">
        <v>2813.29</v>
      </c>
      <c r="U51" s="25">
        <v>2763.37</v>
      </c>
      <c r="V51" s="25">
        <v>2775.19</v>
      </c>
      <c r="W51" s="25">
        <v>2804.21</v>
      </c>
      <c r="X51" s="25">
        <v>2837.87</v>
      </c>
      <c r="Y51" s="26">
        <v>2813.74</v>
      </c>
    </row>
    <row r="52" spans="1:25" ht="15.75">
      <c r="A52" s="23">
        <f t="shared" si="0"/>
        <v>43262</v>
      </c>
      <c r="B52" s="24">
        <v>2716.59</v>
      </c>
      <c r="C52" s="25">
        <v>2609.58</v>
      </c>
      <c r="D52" s="25">
        <v>2627.76</v>
      </c>
      <c r="E52" s="25">
        <v>2590.4</v>
      </c>
      <c r="F52" s="25">
        <v>2550.51</v>
      </c>
      <c r="G52" s="25">
        <v>2542.28</v>
      </c>
      <c r="H52" s="25">
        <v>2546.81</v>
      </c>
      <c r="I52" s="25">
        <v>2567.74</v>
      </c>
      <c r="J52" s="25">
        <v>2591.23</v>
      </c>
      <c r="K52" s="25">
        <v>2623.91</v>
      </c>
      <c r="L52" s="25">
        <v>2719.68</v>
      </c>
      <c r="M52" s="25">
        <v>2934.19</v>
      </c>
      <c r="N52" s="25">
        <v>2962.97</v>
      </c>
      <c r="O52" s="25">
        <v>2901.85</v>
      </c>
      <c r="P52" s="25">
        <v>2889.79</v>
      </c>
      <c r="Q52" s="25">
        <v>2878.59</v>
      </c>
      <c r="R52" s="25">
        <v>2875.23</v>
      </c>
      <c r="S52" s="25">
        <v>2875</v>
      </c>
      <c r="T52" s="25">
        <v>2874.88</v>
      </c>
      <c r="U52" s="25">
        <v>2839.06</v>
      </c>
      <c r="V52" s="25">
        <v>2880.74</v>
      </c>
      <c r="W52" s="25">
        <v>2879.25</v>
      </c>
      <c r="X52" s="25">
        <v>2879.98</v>
      </c>
      <c r="Y52" s="26">
        <v>2851.78</v>
      </c>
    </row>
    <row r="53" spans="1:25" ht="15.75">
      <c r="A53" s="23">
        <f t="shared" si="0"/>
        <v>43263</v>
      </c>
      <c r="B53" s="24">
        <v>2795.48</v>
      </c>
      <c r="C53" s="25">
        <v>2627.19</v>
      </c>
      <c r="D53" s="25">
        <v>2552.38</v>
      </c>
      <c r="E53" s="25">
        <v>2487.25</v>
      </c>
      <c r="F53" s="25">
        <v>2471.98</v>
      </c>
      <c r="G53" s="25">
        <v>2461.96</v>
      </c>
      <c r="H53" s="25">
        <v>2457.95</v>
      </c>
      <c r="I53" s="25">
        <v>2473.31</v>
      </c>
      <c r="J53" s="25">
        <v>2485.57</v>
      </c>
      <c r="K53" s="25">
        <v>2488.52</v>
      </c>
      <c r="L53" s="25">
        <v>2613.41</v>
      </c>
      <c r="M53" s="25">
        <v>2667.01</v>
      </c>
      <c r="N53" s="25">
        <v>2707.14</v>
      </c>
      <c r="O53" s="25">
        <v>2804.42</v>
      </c>
      <c r="P53" s="25">
        <v>2697.45</v>
      </c>
      <c r="Q53" s="25">
        <v>2695.92</v>
      </c>
      <c r="R53" s="25">
        <v>2696.08</v>
      </c>
      <c r="S53" s="25">
        <v>2694.47</v>
      </c>
      <c r="T53" s="25">
        <v>2692.81</v>
      </c>
      <c r="U53" s="25">
        <v>2663.88</v>
      </c>
      <c r="V53" s="25">
        <v>2687.92</v>
      </c>
      <c r="W53" s="25">
        <v>2706.18</v>
      </c>
      <c r="X53" s="25">
        <v>2722.51</v>
      </c>
      <c r="Y53" s="26">
        <v>2741.72</v>
      </c>
    </row>
    <row r="54" spans="1:25" ht="15.75">
      <c r="A54" s="23">
        <f t="shared" si="0"/>
        <v>43264</v>
      </c>
      <c r="B54" s="24">
        <v>2669.97</v>
      </c>
      <c r="C54" s="25">
        <v>2585.93</v>
      </c>
      <c r="D54" s="25">
        <v>2513.61</v>
      </c>
      <c r="E54" s="25">
        <v>2491.95</v>
      </c>
      <c r="F54" s="25">
        <v>2491.57</v>
      </c>
      <c r="G54" s="25">
        <v>2470.26</v>
      </c>
      <c r="H54" s="25">
        <v>2475.22</v>
      </c>
      <c r="I54" s="25">
        <v>2528.76</v>
      </c>
      <c r="J54" s="25">
        <v>2553.23</v>
      </c>
      <c r="K54" s="25">
        <v>2666.81</v>
      </c>
      <c r="L54" s="25">
        <v>2840.95</v>
      </c>
      <c r="M54" s="25">
        <v>2876.77</v>
      </c>
      <c r="N54" s="25">
        <v>2860.72</v>
      </c>
      <c r="O54" s="25">
        <v>2896.7</v>
      </c>
      <c r="P54" s="25">
        <v>2829.02</v>
      </c>
      <c r="Q54" s="25">
        <v>2890.88</v>
      </c>
      <c r="R54" s="25">
        <v>2886.62</v>
      </c>
      <c r="S54" s="25">
        <v>2860.68</v>
      </c>
      <c r="T54" s="25">
        <v>2838.19</v>
      </c>
      <c r="U54" s="25">
        <v>2800.36</v>
      </c>
      <c r="V54" s="25">
        <v>2785.35</v>
      </c>
      <c r="W54" s="25">
        <v>2760.98</v>
      </c>
      <c r="X54" s="25">
        <v>2679.24</v>
      </c>
      <c r="Y54" s="26">
        <v>2670.03</v>
      </c>
    </row>
    <row r="55" spans="1:25" ht="15.75">
      <c r="A55" s="23">
        <f t="shared" si="0"/>
        <v>43265</v>
      </c>
      <c r="B55" s="24">
        <v>2605.18</v>
      </c>
      <c r="C55" s="25">
        <v>2545.5</v>
      </c>
      <c r="D55" s="25">
        <v>2494.24</v>
      </c>
      <c r="E55" s="25">
        <v>2490.92</v>
      </c>
      <c r="F55" s="25">
        <v>2464.78</v>
      </c>
      <c r="G55" s="25">
        <v>2442.79</v>
      </c>
      <c r="H55" s="25">
        <v>2459.34</v>
      </c>
      <c r="I55" s="25">
        <v>2525.87</v>
      </c>
      <c r="J55" s="25">
        <v>2556.61</v>
      </c>
      <c r="K55" s="25">
        <v>2654.46</v>
      </c>
      <c r="L55" s="25">
        <v>2827.27</v>
      </c>
      <c r="M55" s="25">
        <v>2885.15</v>
      </c>
      <c r="N55" s="25">
        <v>2893.25</v>
      </c>
      <c r="O55" s="25">
        <v>2893.87</v>
      </c>
      <c r="P55" s="25">
        <v>2888.34</v>
      </c>
      <c r="Q55" s="25">
        <v>2878.19</v>
      </c>
      <c r="R55" s="25">
        <v>2859.03</v>
      </c>
      <c r="S55" s="25">
        <v>2823.33</v>
      </c>
      <c r="T55" s="25">
        <v>2845.1</v>
      </c>
      <c r="U55" s="25">
        <v>2843.19</v>
      </c>
      <c r="V55" s="25">
        <v>2818.11</v>
      </c>
      <c r="W55" s="25">
        <v>2802.13</v>
      </c>
      <c r="X55" s="25">
        <v>2693.58</v>
      </c>
      <c r="Y55" s="26">
        <v>2668.15</v>
      </c>
    </row>
    <row r="56" spans="1:25" ht="15.75">
      <c r="A56" s="23">
        <f t="shared" si="0"/>
        <v>43266</v>
      </c>
      <c r="B56" s="24">
        <v>2602</v>
      </c>
      <c r="C56" s="25">
        <v>2578.55</v>
      </c>
      <c r="D56" s="25">
        <v>2512.01</v>
      </c>
      <c r="E56" s="25">
        <v>2487.91</v>
      </c>
      <c r="F56" s="25">
        <v>2469.86</v>
      </c>
      <c r="G56" s="25">
        <v>2458.97</v>
      </c>
      <c r="H56" s="25">
        <v>2454.34</v>
      </c>
      <c r="I56" s="25">
        <v>2521.51</v>
      </c>
      <c r="J56" s="25">
        <v>2545.01</v>
      </c>
      <c r="K56" s="25">
        <v>2683.47</v>
      </c>
      <c r="L56" s="25">
        <v>2697.54</v>
      </c>
      <c r="M56" s="25">
        <v>2742.21</v>
      </c>
      <c r="N56" s="25">
        <v>2798.8</v>
      </c>
      <c r="O56" s="25">
        <v>2804.83</v>
      </c>
      <c r="P56" s="25">
        <v>2804.51</v>
      </c>
      <c r="Q56" s="25">
        <v>2803.6</v>
      </c>
      <c r="R56" s="25">
        <v>2802.75</v>
      </c>
      <c r="S56" s="25">
        <v>2760.12</v>
      </c>
      <c r="T56" s="25">
        <v>2835.34</v>
      </c>
      <c r="U56" s="25">
        <v>2868.45</v>
      </c>
      <c r="V56" s="25">
        <v>2895.76</v>
      </c>
      <c r="W56" s="25">
        <v>2859.55</v>
      </c>
      <c r="X56" s="25">
        <v>2791.48</v>
      </c>
      <c r="Y56" s="26">
        <v>2682.13</v>
      </c>
    </row>
    <row r="57" spans="1:25" ht="15.75">
      <c r="A57" s="23">
        <f t="shared" si="0"/>
        <v>43267</v>
      </c>
      <c r="B57" s="24">
        <v>2646.99</v>
      </c>
      <c r="C57" s="25">
        <v>2625.52</v>
      </c>
      <c r="D57" s="25">
        <v>2629.1</v>
      </c>
      <c r="E57" s="25">
        <v>2562.22</v>
      </c>
      <c r="F57" s="25">
        <v>2522.52</v>
      </c>
      <c r="G57" s="25">
        <v>2518.04</v>
      </c>
      <c r="H57" s="25">
        <v>2522.8</v>
      </c>
      <c r="I57" s="25">
        <v>2545.28</v>
      </c>
      <c r="J57" s="25">
        <v>2565.09</v>
      </c>
      <c r="K57" s="25">
        <v>2655.7</v>
      </c>
      <c r="L57" s="25">
        <v>2823.1</v>
      </c>
      <c r="M57" s="25">
        <v>2857.42</v>
      </c>
      <c r="N57" s="25">
        <v>2840.61</v>
      </c>
      <c r="O57" s="25">
        <v>2788.56</v>
      </c>
      <c r="P57" s="25">
        <v>2776.48</v>
      </c>
      <c r="Q57" s="25">
        <v>2748.67</v>
      </c>
      <c r="R57" s="25">
        <v>2738.17</v>
      </c>
      <c r="S57" s="25">
        <v>2738.79</v>
      </c>
      <c r="T57" s="25">
        <v>2739.22</v>
      </c>
      <c r="U57" s="25">
        <v>2744.15</v>
      </c>
      <c r="V57" s="25">
        <v>2749.87</v>
      </c>
      <c r="W57" s="25">
        <v>2772.93</v>
      </c>
      <c r="X57" s="25">
        <v>2700.39</v>
      </c>
      <c r="Y57" s="26">
        <v>2660.99</v>
      </c>
    </row>
    <row r="58" spans="1:25" ht="15.75">
      <c r="A58" s="23">
        <f t="shared" si="0"/>
        <v>43268</v>
      </c>
      <c r="B58" s="24">
        <v>2648.78</v>
      </c>
      <c r="C58" s="25">
        <v>2590.72</v>
      </c>
      <c r="D58" s="25">
        <v>2597.25</v>
      </c>
      <c r="E58" s="25">
        <v>2553.77</v>
      </c>
      <c r="F58" s="25">
        <v>2511.25</v>
      </c>
      <c r="G58" s="25">
        <v>2490.73</v>
      </c>
      <c r="H58" s="25">
        <v>2491.73</v>
      </c>
      <c r="I58" s="25">
        <v>2520.16</v>
      </c>
      <c r="J58" s="25">
        <v>2566.26</v>
      </c>
      <c r="K58" s="25">
        <v>2599.47</v>
      </c>
      <c r="L58" s="25">
        <v>2684.48</v>
      </c>
      <c r="M58" s="25">
        <v>2795.1</v>
      </c>
      <c r="N58" s="25">
        <v>2763.18</v>
      </c>
      <c r="O58" s="25">
        <v>2820.83</v>
      </c>
      <c r="P58" s="25">
        <v>2717.43</v>
      </c>
      <c r="Q58" s="25">
        <v>2710.5</v>
      </c>
      <c r="R58" s="25">
        <v>2673.32</v>
      </c>
      <c r="S58" s="25">
        <v>2670.25</v>
      </c>
      <c r="T58" s="25">
        <v>2677.73</v>
      </c>
      <c r="U58" s="25">
        <v>2760.55</v>
      </c>
      <c r="V58" s="25">
        <v>2772.35</v>
      </c>
      <c r="W58" s="25">
        <v>2782.07</v>
      </c>
      <c r="X58" s="25">
        <v>2782.47</v>
      </c>
      <c r="Y58" s="26">
        <v>2698.26</v>
      </c>
    </row>
    <row r="59" spans="1:25" ht="15.75">
      <c r="A59" s="23">
        <f t="shared" si="0"/>
        <v>43269</v>
      </c>
      <c r="B59" s="24">
        <v>2661.66</v>
      </c>
      <c r="C59" s="25">
        <v>2613.74</v>
      </c>
      <c r="D59" s="25">
        <v>2579.23</v>
      </c>
      <c r="E59" s="25">
        <v>2524.51</v>
      </c>
      <c r="F59" s="25">
        <v>2492.82</v>
      </c>
      <c r="G59" s="25">
        <v>2488.07</v>
      </c>
      <c r="H59" s="25">
        <v>2496.8</v>
      </c>
      <c r="I59" s="25">
        <v>2561.49</v>
      </c>
      <c r="J59" s="25">
        <v>2626.77</v>
      </c>
      <c r="K59" s="25">
        <v>2694.92</v>
      </c>
      <c r="L59" s="25">
        <v>2896.22</v>
      </c>
      <c r="M59" s="25">
        <v>2895.65</v>
      </c>
      <c r="N59" s="25">
        <v>2894.29</v>
      </c>
      <c r="O59" s="25">
        <v>2902.25</v>
      </c>
      <c r="P59" s="25">
        <v>2894.77</v>
      </c>
      <c r="Q59" s="25">
        <v>2892.43</v>
      </c>
      <c r="R59" s="25">
        <v>2891.44</v>
      </c>
      <c r="S59" s="25">
        <v>2863.4</v>
      </c>
      <c r="T59" s="25">
        <v>2891.78</v>
      </c>
      <c r="U59" s="25">
        <v>2860.02</v>
      </c>
      <c r="V59" s="25">
        <v>2831.57</v>
      </c>
      <c r="W59" s="25">
        <v>2751.27</v>
      </c>
      <c r="X59" s="25">
        <v>2713.58</v>
      </c>
      <c r="Y59" s="26">
        <v>2665.4</v>
      </c>
    </row>
    <row r="60" spans="1:25" ht="15.75">
      <c r="A60" s="23">
        <f t="shared" si="0"/>
        <v>43270</v>
      </c>
      <c r="B60" s="24">
        <v>2608.75</v>
      </c>
      <c r="C60" s="25">
        <v>2584.02</v>
      </c>
      <c r="D60" s="25">
        <v>2506.19</v>
      </c>
      <c r="E60" s="25">
        <v>2469.31</v>
      </c>
      <c r="F60" s="25">
        <v>2470.07</v>
      </c>
      <c r="G60" s="25">
        <v>2450.1</v>
      </c>
      <c r="H60" s="25">
        <v>2455.25</v>
      </c>
      <c r="I60" s="25">
        <v>2508.7</v>
      </c>
      <c r="J60" s="25">
        <v>2593.33</v>
      </c>
      <c r="K60" s="25">
        <v>2700.42</v>
      </c>
      <c r="L60" s="25">
        <v>2840.97</v>
      </c>
      <c r="M60" s="25">
        <v>2859.12</v>
      </c>
      <c r="N60" s="25">
        <v>2841.68</v>
      </c>
      <c r="O60" s="25">
        <v>2843.37</v>
      </c>
      <c r="P60" s="25">
        <v>2705.42</v>
      </c>
      <c r="Q60" s="25">
        <v>2684.38</v>
      </c>
      <c r="R60" s="25">
        <v>2682.69</v>
      </c>
      <c r="S60" s="25">
        <v>2685.16</v>
      </c>
      <c r="T60" s="25">
        <v>2746.76</v>
      </c>
      <c r="U60" s="25">
        <v>2807.48</v>
      </c>
      <c r="V60" s="25">
        <v>2809.97</v>
      </c>
      <c r="W60" s="25">
        <v>2772.42</v>
      </c>
      <c r="X60" s="25">
        <v>2700.28</v>
      </c>
      <c r="Y60" s="26">
        <v>2669.17</v>
      </c>
    </row>
    <row r="61" spans="1:25" ht="15.75">
      <c r="A61" s="23">
        <f t="shared" si="0"/>
        <v>43271</v>
      </c>
      <c r="B61" s="24">
        <v>2605</v>
      </c>
      <c r="C61" s="25">
        <v>2574.87</v>
      </c>
      <c r="D61" s="25">
        <v>2513.06</v>
      </c>
      <c r="E61" s="25">
        <v>2499.45</v>
      </c>
      <c r="F61" s="25">
        <v>2480.04</v>
      </c>
      <c r="G61" s="25">
        <v>2442.76</v>
      </c>
      <c r="H61" s="25">
        <v>2452.16</v>
      </c>
      <c r="I61" s="25">
        <v>2493.46</v>
      </c>
      <c r="J61" s="25">
        <v>2591.5</v>
      </c>
      <c r="K61" s="25">
        <v>2673.51</v>
      </c>
      <c r="L61" s="25">
        <v>2624.08</v>
      </c>
      <c r="M61" s="25">
        <v>2592.55</v>
      </c>
      <c r="N61" s="25">
        <v>2542.82</v>
      </c>
      <c r="O61" s="25">
        <v>2547.66</v>
      </c>
      <c r="P61" s="25">
        <v>2532.95</v>
      </c>
      <c r="Q61" s="25">
        <v>2516.08</v>
      </c>
      <c r="R61" s="25">
        <v>2492.97</v>
      </c>
      <c r="S61" s="25">
        <v>2472.11</v>
      </c>
      <c r="T61" s="25">
        <v>2509.65</v>
      </c>
      <c r="U61" s="25">
        <v>2526.47</v>
      </c>
      <c r="V61" s="25">
        <v>2575.22</v>
      </c>
      <c r="W61" s="25">
        <v>2562.81</v>
      </c>
      <c r="X61" s="25">
        <v>2594.22</v>
      </c>
      <c r="Y61" s="26">
        <v>2577.91</v>
      </c>
    </row>
    <row r="62" spans="1:25" ht="15.75">
      <c r="A62" s="23">
        <f t="shared" si="0"/>
        <v>43272</v>
      </c>
      <c r="B62" s="24">
        <v>2548.2</v>
      </c>
      <c r="C62" s="25">
        <v>2501.38</v>
      </c>
      <c r="D62" s="25">
        <v>2511.78</v>
      </c>
      <c r="E62" s="25">
        <v>2479.81</v>
      </c>
      <c r="F62" s="25">
        <v>2450.38</v>
      </c>
      <c r="G62" s="25">
        <v>2414.35</v>
      </c>
      <c r="H62" s="25">
        <v>2434.2</v>
      </c>
      <c r="I62" s="25">
        <v>2493.44</v>
      </c>
      <c r="J62" s="25">
        <v>2571.81</v>
      </c>
      <c r="K62" s="25">
        <v>2651.04</v>
      </c>
      <c r="L62" s="25">
        <v>2626.96</v>
      </c>
      <c r="M62" s="25">
        <v>2625.06</v>
      </c>
      <c r="N62" s="25">
        <v>2644.93</v>
      </c>
      <c r="O62" s="25">
        <v>2674.09</v>
      </c>
      <c r="P62" s="25">
        <v>2657.4</v>
      </c>
      <c r="Q62" s="25">
        <v>2638.04</v>
      </c>
      <c r="R62" s="25">
        <v>2618.73</v>
      </c>
      <c r="S62" s="25">
        <v>2607.03</v>
      </c>
      <c r="T62" s="25">
        <v>2890.23</v>
      </c>
      <c r="U62" s="25">
        <v>2887.26</v>
      </c>
      <c r="V62" s="25">
        <v>2830.83</v>
      </c>
      <c r="W62" s="25">
        <v>2808.32</v>
      </c>
      <c r="X62" s="25">
        <v>2636.92</v>
      </c>
      <c r="Y62" s="26">
        <v>2610.8</v>
      </c>
    </row>
    <row r="63" spans="1:25" ht="15.75">
      <c r="A63" s="23">
        <f t="shared" si="0"/>
        <v>43273</v>
      </c>
      <c r="B63" s="24">
        <v>2602.55</v>
      </c>
      <c r="C63" s="25">
        <v>2576.82</v>
      </c>
      <c r="D63" s="25">
        <v>2563.18</v>
      </c>
      <c r="E63" s="25">
        <v>2513.16</v>
      </c>
      <c r="F63" s="25">
        <v>2488.51</v>
      </c>
      <c r="G63" s="25">
        <v>2454.31</v>
      </c>
      <c r="H63" s="25">
        <v>2466.85</v>
      </c>
      <c r="I63" s="25">
        <v>2515.77</v>
      </c>
      <c r="J63" s="25">
        <v>2611.24</v>
      </c>
      <c r="K63" s="25">
        <v>2693.13</v>
      </c>
      <c r="L63" s="25">
        <v>2883.14</v>
      </c>
      <c r="M63" s="25">
        <v>2895.76</v>
      </c>
      <c r="N63" s="25">
        <v>2913.75</v>
      </c>
      <c r="O63" s="25">
        <v>2912.7</v>
      </c>
      <c r="P63" s="25">
        <v>2892.62</v>
      </c>
      <c r="Q63" s="25">
        <v>2892.29</v>
      </c>
      <c r="R63" s="25">
        <v>2889.96</v>
      </c>
      <c r="S63" s="25">
        <v>2821.41</v>
      </c>
      <c r="T63" s="25">
        <v>2856.12</v>
      </c>
      <c r="U63" s="25">
        <v>2819.44</v>
      </c>
      <c r="V63" s="25">
        <v>2799.7</v>
      </c>
      <c r="W63" s="25">
        <v>2769.54</v>
      </c>
      <c r="X63" s="25">
        <v>2693.71</v>
      </c>
      <c r="Y63" s="26">
        <v>2614.39</v>
      </c>
    </row>
    <row r="64" spans="1:25" ht="15.75">
      <c r="A64" s="23">
        <f t="shared" si="0"/>
        <v>43274</v>
      </c>
      <c r="B64" s="24">
        <v>2590.07</v>
      </c>
      <c r="C64" s="25">
        <v>2586.03</v>
      </c>
      <c r="D64" s="25">
        <v>2584.62</v>
      </c>
      <c r="E64" s="25">
        <v>2530.77</v>
      </c>
      <c r="F64" s="25">
        <v>2510.29</v>
      </c>
      <c r="G64" s="25">
        <v>2510.35</v>
      </c>
      <c r="H64" s="25">
        <v>2518.77</v>
      </c>
      <c r="I64" s="25">
        <v>2541.77</v>
      </c>
      <c r="J64" s="25">
        <v>2564.92</v>
      </c>
      <c r="K64" s="25">
        <v>2593.03</v>
      </c>
      <c r="L64" s="25">
        <v>2784.19</v>
      </c>
      <c r="M64" s="25">
        <v>2851.79</v>
      </c>
      <c r="N64" s="25">
        <v>2860.26</v>
      </c>
      <c r="O64" s="25">
        <v>2858.56</v>
      </c>
      <c r="P64" s="25">
        <v>2849.98</v>
      </c>
      <c r="Q64" s="25">
        <v>2844.01</v>
      </c>
      <c r="R64" s="25">
        <v>2837.3</v>
      </c>
      <c r="S64" s="25">
        <v>2810.81</v>
      </c>
      <c r="T64" s="25">
        <v>2811.08</v>
      </c>
      <c r="U64" s="25">
        <v>2809.12</v>
      </c>
      <c r="V64" s="25">
        <v>2804.58</v>
      </c>
      <c r="W64" s="25">
        <v>2787.02</v>
      </c>
      <c r="X64" s="25">
        <v>2778.8</v>
      </c>
      <c r="Y64" s="26">
        <v>2605.48</v>
      </c>
    </row>
    <row r="65" spans="1:25" ht="15.75">
      <c r="A65" s="23">
        <f t="shared" si="0"/>
        <v>43275</v>
      </c>
      <c r="B65" s="24">
        <v>2578.55</v>
      </c>
      <c r="C65" s="25">
        <v>2576.89</v>
      </c>
      <c r="D65" s="25">
        <v>2571.74</v>
      </c>
      <c r="E65" s="25">
        <v>2502.23</v>
      </c>
      <c r="F65" s="25">
        <v>2487.64</v>
      </c>
      <c r="G65" s="25">
        <v>2476.01</v>
      </c>
      <c r="H65" s="25">
        <v>2488.21</v>
      </c>
      <c r="I65" s="25">
        <v>2501.2</v>
      </c>
      <c r="J65" s="25">
        <v>2501.34</v>
      </c>
      <c r="K65" s="25">
        <v>2521.74</v>
      </c>
      <c r="L65" s="25">
        <v>2577.12</v>
      </c>
      <c r="M65" s="25">
        <v>2677.76</v>
      </c>
      <c r="N65" s="25">
        <v>2761.34</v>
      </c>
      <c r="O65" s="25">
        <v>2682.46</v>
      </c>
      <c r="P65" s="25">
        <v>2632.48</v>
      </c>
      <c r="Q65" s="25">
        <v>2634.65</v>
      </c>
      <c r="R65" s="25">
        <v>2657.66</v>
      </c>
      <c r="S65" s="25">
        <v>2673.32</v>
      </c>
      <c r="T65" s="25">
        <v>2756.85</v>
      </c>
      <c r="U65" s="25">
        <v>2777.47</v>
      </c>
      <c r="V65" s="25">
        <v>2776.02</v>
      </c>
      <c r="W65" s="25">
        <v>2738.94</v>
      </c>
      <c r="X65" s="25">
        <v>2742.29</v>
      </c>
      <c r="Y65" s="26">
        <v>2622.47</v>
      </c>
    </row>
    <row r="66" spans="1:25" ht="15.75">
      <c r="A66" s="23">
        <f t="shared" si="0"/>
        <v>43276</v>
      </c>
      <c r="B66" s="24">
        <v>2683.05</v>
      </c>
      <c r="C66" s="25">
        <v>2566.12</v>
      </c>
      <c r="D66" s="25">
        <v>2532.8</v>
      </c>
      <c r="E66" s="25">
        <v>2498.05</v>
      </c>
      <c r="F66" s="25">
        <v>2438.63</v>
      </c>
      <c r="G66" s="25">
        <v>2429.26</v>
      </c>
      <c r="H66" s="25">
        <v>2441.07</v>
      </c>
      <c r="I66" s="25">
        <v>2490.68</v>
      </c>
      <c r="J66" s="25">
        <v>2543.52</v>
      </c>
      <c r="K66" s="25">
        <v>2666.86</v>
      </c>
      <c r="L66" s="25">
        <v>2832.69</v>
      </c>
      <c r="M66" s="25">
        <v>2871.13</v>
      </c>
      <c r="N66" s="25">
        <v>2888.23</v>
      </c>
      <c r="O66" s="25">
        <v>2896.91</v>
      </c>
      <c r="P66" s="25">
        <v>2884.05</v>
      </c>
      <c r="Q66" s="25">
        <v>2891.63</v>
      </c>
      <c r="R66" s="25">
        <v>2886.25</v>
      </c>
      <c r="S66" s="25">
        <v>2852</v>
      </c>
      <c r="T66" s="25">
        <v>2852.97</v>
      </c>
      <c r="U66" s="25">
        <v>2828.83</v>
      </c>
      <c r="V66" s="25">
        <v>2807.18</v>
      </c>
      <c r="W66" s="25">
        <v>2710.92</v>
      </c>
      <c r="X66" s="25">
        <v>2641.32</v>
      </c>
      <c r="Y66" s="26">
        <v>2602.74</v>
      </c>
    </row>
    <row r="67" spans="1:25" ht="15.75">
      <c r="A67" s="23">
        <f t="shared" si="0"/>
        <v>43277</v>
      </c>
      <c r="B67" s="24">
        <v>2600.53</v>
      </c>
      <c r="C67" s="25">
        <v>2527.55</v>
      </c>
      <c r="D67" s="25">
        <v>2429.01</v>
      </c>
      <c r="E67" s="25">
        <v>2408.5</v>
      </c>
      <c r="F67" s="25">
        <v>2407.84</v>
      </c>
      <c r="G67" s="25">
        <v>2380.51</v>
      </c>
      <c r="H67" s="25">
        <v>2389.95</v>
      </c>
      <c r="I67" s="25">
        <v>2465.51</v>
      </c>
      <c r="J67" s="25">
        <v>2489.27</v>
      </c>
      <c r="K67" s="25">
        <v>2612.26</v>
      </c>
      <c r="L67" s="25">
        <v>2723.24</v>
      </c>
      <c r="M67" s="25">
        <v>2741.24</v>
      </c>
      <c r="N67" s="25">
        <v>2717.49</v>
      </c>
      <c r="O67" s="25">
        <v>2722.97</v>
      </c>
      <c r="P67" s="25">
        <v>2673.26</v>
      </c>
      <c r="Q67" s="25">
        <v>2634.93</v>
      </c>
      <c r="R67" s="25">
        <v>2607.5</v>
      </c>
      <c r="S67" s="25">
        <v>2597.65</v>
      </c>
      <c r="T67" s="25">
        <v>2600.39</v>
      </c>
      <c r="U67" s="25">
        <v>2600.73</v>
      </c>
      <c r="V67" s="25">
        <v>2750.82</v>
      </c>
      <c r="W67" s="25">
        <v>2678.99</v>
      </c>
      <c r="X67" s="25">
        <v>2665.09</v>
      </c>
      <c r="Y67" s="26">
        <v>2632.77</v>
      </c>
    </row>
    <row r="68" spans="1:25" ht="15.75">
      <c r="A68" s="23">
        <f t="shared" si="0"/>
        <v>43278</v>
      </c>
      <c r="B68" s="24">
        <v>2594.38</v>
      </c>
      <c r="C68" s="25">
        <v>2516.36</v>
      </c>
      <c r="D68" s="25">
        <v>2501.62</v>
      </c>
      <c r="E68" s="25">
        <v>2453.11</v>
      </c>
      <c r="F68" s="25">
        <v>2445.81</v>
      </c>
      <c r="G68" s="25">
        <v>2445.82</v>
      </c>
      <c r="H68" s="25">
        <v>2459.78</v>
      </c>
      <c r="I68" s="25">
        <v>2491.42</v>
      </c>
      <c r="J68" s="25">
        <v>2532.01</v>
      </c>
      <c r="K68" s="25">
        <v>2634.61</v>
      </c>
      <c r="L68" s="25">
        <v>2693.59</v>
      </c>
      <c r="M68" s="25">
        <v>2661.05</v>
      </c>
      <c r="N68" s="25">
        <v>2654.97</v>
      </c>
      <c r="O68" s="25">
        <v>2668.06</v>
      </c>
      <c r="P68" s="25">
        <v>2663.38</v>
      </c>
      <c r="Q68" s="25">
        <v>2664.15</v>
      </c>
      <c r="R68" s="25">
        <v>2632.32</v>
      </c>
      <c r="S68" s="25">
        <v>2714.63</v>
      </c>
      <c r="T68" s="25">
        <v>2775.72</v>
      </c>
      <c r="U68" s="25">
        <v>2748.04</v>
      </c>
      <c r="V68" s="25">
        <v>2835.27</v>
      </c>
      <c r="W68" s="25">
        <v>2756.27</v>
      </c>
      <c r="X68" s="25">
        <v>2682.83</v>
      </c>
      <c r="Y68" s="26">
        <v>2615.2</v>
      </c>
    </row>
    <row r="69" spans="1:25" ht="15.75">
      <c r="A69" s="23">
        <f t="shared" si="0"/>
        <v>43279</v>
      </c>
      <c r="B69" s="24">
        <v>2614.54</v>
      </c>
      <c r="C69" s="25">
        <v>2553.01</v>
      </c>
      <c r="D69" s="25">
        <v>2531.61</v>
      </c>
      <c r="E69" s="25">
        <v>2502.26</v>
      </c>
      <c r="F69" s="25">
        <v>2497.67</v>
      </c>
      <c r="G69" s="25">
        <v>2474.56</v>
      </c>
      <c r="H69" s="25">
        <v>2501.16</v>
      </c>
      <c r="I69" s="25">
        <v>2537.37</v>
      </c>
      <c r="J69" s="25">
        <v>2587.81</v>
      </c>
      <c r="K69" s="25">
        <v>2663.68</v>
      </c>
      <c r="L69" s="25">
        <v>2882.53</v>
      </c>
      <c r="M69" s="25">
        <v>2893.58</v>
      </c>
      <c r="N69" s="25">
        <v>2905.49</v>
      </c>
      <c r="O69" s="25">
        <v>2914.8</v>
      </c>
      <c r="P69" s="25">
        <v>2897.85</v>
      </c>
      <c r="Q69" s="25">
        <v>2771.99</v>
      </c>
      <c r="R69" s="25">
        <v>2771.74</v>
      </c>
      <c r="S69" s="25">
        <v>2730.6</v>
      </c>
      <c r="T69" s="25">
        <v>2807.31</v>
      </c>
      <c r="U69" s="25">
        <v>2803.03</v>
      </c>
      <c r="V69" s="25">
        <v>2799.23</v>
      </c>
      <c r="W69" s="25">
        <v>2731.8</v>
      </c>
      <c r="X69" s="25">
        <v>2669.94</v>
      </c>
      <c r="Y69" s="26">
        <v>2625.11</v>
      </c>
    </row>
    <row r="70" spans="1:25" ht="15.75">
      <c r="A70" s="23">
        <f t="shared" si="0"/>
        <v>43280</v>
      </c>
      <c r="B70" s="24">
        <v>2616.51</v>
      </c>
      <c r="C70" s="25">
        <v>2575.78</v>
      </c>
      <c r="D70" s="25">
        <v>2551.94</v>
      </c>
      <c r="E70" s="25">
        <v>2527.65</v>
      </c>
      <c r="F70" s="25">
        <v>2516.32</v>
      </c>
      <c r="G70" s="25">
        <v>2495.37</v>
      </c>
      <c r="H70" s="25">
        <v>2500.82</v>
      </c>
      <c r="I70" s="25">
        <v>2558.44</v>
      </c>
      <c r="J70" s="25">
        <v>2574.68</v>
      </c>
      <c r="K70" s="25">
        <v>2663.5</v>
      </c>
      <c r="L70" s="25">
        <v>2890.23</v>
      </c>
      <c r="M70" s="25">
        <v>2916.99</v>
      </c>
      <c r="N70" s="25">
        <v>2922.37</v>
      </c>
      <c r="O70" s="25">
        <v>2895.95</v>
      </c>
      <c r="P70" s="25">
        <v>2855.88</v>
      </c>
      <c r="Q70" s="25">
        <v>2825.74</v>
      </c>
      <c r="R70" s="25">
        <v>2807.87</v>
      </c>
      <c r="S70" s="25">
        <v>2788.76</v>
      </c>
      <c r="T70" s="25">
        <v>2730.83</v>
      </c>
      <c r="U70" s="25">
        <v>2722.74</v>
      </c>
      <c r="V70" s="25">
        <v>2836.05</v>
      </c>
      <c r="W70" s="25">
        <v>2808.52</v>
      </c>
      <c r="X70" s="25">
        <v>2794.66</v>
      </c>
      <c r="Y70" s="26">
        <v>2772.29</v>
      </c>
    </row>
    <row r="71" spans="1:25" ht="16.5" thickBot="1">
      <c r="A71" s="27">
        <f t="shared" si="0"/>
        <v>43281</v>
      </c>
      <c r="B71" s="28">
        <v>2633.65</v>
      </c>
      <c r="C71" s="29">
        <v>2602.92</v>
      </c>
      <c r="D71" s="29">
        <v>2591.95</v>
      </c>
      <c r="E71" s="29">
        <v>2549.62</v>
      </c>
      <c r="F71" s="29">
        <v>2536.64</v>
      </c>
      <c r="G71" s="29">
        <v>2536.13</v>
      </c>
      <c r="H71" s="29">
        <v>2542.09</v>
      </c>
      <c r="I71" s="29">
        <v>2550.28</v>
      </c>
      <c r="J71" s="29">
        <v>2565.36</v>
      </c>
      <c r="K71" s="29">
        <v>2625.45</v>
      </c>
      <c r="L71" s="29">
        <v>2680.43</v>
      </c>
      <c r="M71" s="29">
        <v>2828.91</v>
      </c>
      <c r="N71" s="29">
        <v>2843.16</v>
      </c>
      <c r="O71" s="29">
        <v>2841.08</v>
      </c>
      <c r="P71" s="29">
        <v>2836.01</v>
      </c>
      <c r="Q71" s="29">
        <v>2776.17</v>
      </c>
      <c r="R71" s="29">
        <v>2775.17</v>
      </c>
      <c r="S71" s="29">
        <v>2714.94</v>
      </c>
      <c r="T71" s="29">
        <v>2714.41</v>
      </c>
      <c r="U71" s="29">
        <v>2698.79</v>
      </c>
      <c r="V71" s="29">
        <v>2719.59</v>
      </c>
      <c r="W71" s="29">
        <v>2711.54</v>
      </c>
      <c r="X71" s="29">
        <v>2710.11</v>
      </c>
      <c r="Y71" s="30">
        <v>2637.02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3473.3</v>
      </c>
      <c r="C75" s="20">
        <v>3390</v>
      </c>
      <c r="D75" s="20">
        <v>3440.62</v>
      </c>
      <c r="E75" s="20">
        <v>3384.56</v>
      </c>
      <c r="F75" s="20">
        <v>3359.13</v>
      </c>
      <c r="G75" s="20">
        <v>3347.39</v>
      </c>
      <c r="H75" s="20">
        <v>3369.56</v>
      </c>
      <c r="I75" s="20">
        <v>3429.97</v>
      </c>
      <c r="J75" s="20">
        <v>3486.83</v>
      </c>
      <c r="K75" s="20">
        <v>3572.22</v>
      </c>
      <c r="L75" s="20">
        <v>3694.64</v>
      </c>
      <c r="M75" s="20">
        <v>3678</v>
      </c>
      <c r="N75" s="20">
        <v>3548.75</v>
      </c>
      <c r="O75" s="20">
        <v>3553.32</v>
      </c>
      <c r="P75" s="20">
        <v>3536.84</v>
      </c>
      <c r="Q75" s="20">
        <v>3536.08</v>
      </c>
      <c r="R75" s="20">
        <v>3534.36</v>
      </c>
      <c r="S75" s="20">
        <v>3509.9</v>
      </c>
      <c r="T75" s="20">
        <v>3524.93</v>
      </c>
      <c r="U75" s="20">
        <v>3540.06</v>
      </c>
      <c r="V75" s="20">
        <v>3547.76</v>
      </c>
      <c r="W75" s="20">
        <v>3523.6</v>
      </c>
      <c r="X75" s="20">
        <v>3534.09</v>
      </c>
      <c r="Y75" s="21">
        <v>3500.36</v>
      </c>
      <c r="Z75" s="22"/>
    </row>
    <row r="76" spans="1:25" ht="15.75">
      <c r="A76" s="23">
        <f t="shared" si="1"/>
        <v>43253</v>
      </c>
      <c r="B76" s="24">
        <v>3476.96</v>
      </c>
      <c r="C76" s="25">
        <v>3461.11</v>
      </c>
      <c r="D76" s="25">
        <v>3481.82</v>
      </c>
      <c r="E76" s="25">
        <v>3430.99</v>
      </c>
      <c r="F76" s="25">
        <v>3411.63</v>
      </c>
      <c r="G76" s="25">
        <v>3372.55</v>
      </c>
      <c r="H76" s="25">
        <v>3371.23</v>
      </c>
      <c r="I76" s="25">
        <v>3411.8</v>
      </c>
      <c r="J76" s="25">
        <v>3440.79</v>
      </c>
      <c r="K76" s="25">
        <v>3486.8</v>
      </c>
      <c r="L76" s="25">
        <v>3660.82</v>
      </c>
      <c r="M76" s="25">
        <v>3774.69</v>
      </c>
      <c r="N76" s="25">
        <v>3776.33</v>
      </c>
      <c r="O76" s="25">
        <v>3771.25</v>
      </c>
      <c r="P76" s="25">
        <v>3822.33</v>
      </c>
      <c r="Q76" s="25">
        <v>3821.66</v>
      </c>
      <c r="R76" s="25">
        <v>3773.69</v>
      </c>
      <c r="S76" s="25">
        <v>3756.89</v>
      </c>
      <c r="T76" s="25">
        <v>3758.57</v>
      </c>
      <c r="U76" s="25">
        <v>3762.79</v>
      </c>
      <c r="V76" s="25">
        <v>3767.06</v>
      </c>
      <c r="W76" s="25">
        <v>3769.29</v>
      </c>
      <c r="X76" s="25">
        <v>3778.74</v>
      </c>
      <c r="Y76" s="26">
        <v>3740.87</v>
      </c>
    </row>
    <row r="77" spans="1:25" ht="15.75">
      <c r="A77" s="23">
        <f t="shared" si="1"/>
        <v>43254</v>
      </c>
      <c r="B77" s="24">
        <v>3537.51</v>
      </c>
      <c r="C77" s="25">
        <v>3525.01</v>
      </c>
      <c r="D77" s="25">
        <v>3426.42</v>
      </c>
      <c r="E77" s="25">
        <v>3375.57</v>
      </c>
      <c r="F77" s="25">
        <v>3328.39</v>
      </c>
      <c r="G77" s="25">
        <v>3284.57</v>
      </c>
      <c r="H77" s="25">
        <v>3247.62</v>
      </c>
      <c r="I77" s="25">
        <v>3272.13</v>
      </c>
      <c r="J77" s="25">
        <v>3354.87</v>
      </c>
      <c r="K77" s="25">
        <v>3376.81</v>
      </c>
      <c r="L77" s="25">
        <v>3581.8</v>
      </c>
      <c r="M77" s="25">
        <v>3752.38</v>
      </c>
      <c r="N77" s="25">
        <v>3788.37</v>
      </c>
      <c r="O77" s="25">
        <v>3791.46</v>
      </c>
      <c r="P77" s="25">
        <v>3773.05</v>
      </c>
      <c r="Q77" s="25">
        <v>3763.75</v>
      </c>
      <c r="R77" s="25">
        <v>3738.9</v>
      </c>
      <c r="S77" s="25">
        <v>3730.01</v>
      </c>
      <c r="T77" s="25">
        <v>3724.58</v>
      </c>
      <c r="U77" s="25">
        <v>3714.72</v>
      </c>
      <c r="V77" s="25">
        <v>3770.46</v>
      </c>
      <c r="W77" s="25">
        <v>3775.07</v>
      </c>
      <c r="X77" s="25">
        <v>3766.42</v>
      </c>
      <c r="Y77" s="26">
        <v>3474.65</v>
      </c>
    </row>
    <row r="78" spans="1:25" ht="15.75">
      <c r="A78" s="23">
        <f t="shared" si="1"/>
        <v>43255</v>
      </c>
      <c r="B78" s="24">
        <v>3452.11</v>
      </c>
      <c r="C78" s="25">
        <v>3511.85</v>
      </c>
      <c r="D78" s="25">
        <v>3459.59</v>
      </c>
      <c r="E78" s="25">
        <v>3370.01</v>
      </c>
      <c r="F78" s="25">
        <v>3353.91</v>
      </c>
      <c r="G78" s="25">
        <v>3322.46</v>
      </c>
      <c r="H78" s="25">
        <v>3339.3</v>
      </c>
      <c r="I78" s="25">
        <v>3405.63</v>
      </c>
      <c r="J78" s="25">
        <v>3494.45</v>
      </c>
      <c r="K78" s="25">
        <v>3578.38</v>
      </c>
      <c r="L78" s="25">
        <v>3785.57</v>
      </c>
      <c r="M78" s="25">
        <v>3805.33</v>
      </c>
      <c r="N78" s="25">
        <v>3788.33</v>
      </c>
      <c r="O78" s="25">
        <v>3778.63</v>
      </c>
      <c r="P78" s="25">
        <v>3746.83</v>
      </c>
      <c r="Q78" s="25">
        <v>3811.87</v>
      </c>
      <c r="R78" s="25">
        <v>3650.61</v>
      </c>
      <c r="S78" s="25">
        <v>3524.33</v>
      </c>
      <c r="T78" s="25">
        <v>3577.69</v>
      </c>
      <c r="U78" s="25">
        <v>3739.48</v>
      </c>
      <c r="V78" s="25">
        <v>3706.87</v>
      </c>
      <c r="W78" s="25">
        <v>3690.19</v>
      </c>
      <c r="X78" s="25">
        <v>3550.5</v>
      </c>
      <c r="Y78" s="26">
        <v>3553.28</v>
      </c>
    </row>
    <row r="79" spans="1:25" ht="15.75">
      <c r="A79" s="23">
        <f t="shared" si="1"/>
        <v>43256</v>
      </c>
      <c r="B79" s="24">
        <v>3510.76</v>
      </c>
      <c r="C79" s="25">
        <v>3414.19</v>
      </c>
      <c r="D79" s="25">
        <v>3329.23</v>
      </c>
      <c r="E79" s="25">
        <v>3338.62</v>
      </c>
      <c r="F79" s="25">
        <v>3185.73</v>
      </c>
      <c r="G79" s="25">
        <v>2601.65</v>
      </c>
      <c r="H79" s="25">
        <v>3311.33</v>
      </c>
      <c r="I79" s="25">
        <v>3378.36</v>
      </c>
      <c r="J79" s="25">
        <v>3465.31</v>
      </c>
      <c r="K79" s="25">
        <v>3543.1</v>
      </c>
      <c r="L79" s="25">
        <v>3710.49</v>
      </c>
      <c r="M79" s="25">
        <v>3710.75</v>
      </c>
      <c r="N79" s="25">
        <v>3580.1</v>
      </c>
      <c r="O79" s="25">
        <v>3572.26</v>
      </c>
      <c r="P79" s="25">
        <v>3537.71</v>
      </c>
      <c r="Q79" s="25">
        <v>3271.4</v>
      </c>
      <c r="R79" s="25">
        <v>2989.92</v>
      </c>
      <c r="S79" s="25">
        <v>2987.51</v>
      </c>
      <c r="T79" s="25">
        <v>3295.58</v>
      </c>
      <c r="U79" s="25">
        <v>3413.63</v>
      </c>
      <c r="V79" s="25">
        <v>3512.06</v>
      </c>
      <c r="W79" s="25">
        <v>3511.27</v>
      </c>
      <c r="X79" s="25">
        <v>3454.02</v>
      </c>
      <c r="Y79" s="26">
        <v>3439.87</v>
      </c>
    </row>
    <row r="80" spans="1:25" ht="15.75">
      <c r="A80" s="23">
        <f t="shared" si="1"/>
        <v>43257</v>
      </c>
      <c r="B80" s="24">
        <v>3392.58</v>
      </c>
      <c r="C80" s="25">
        <v>3368.19</v>
      </c>
      <c r="D80" s="25">
        <v>3371.79</v>
      </c>
      <c r="E80" s="25">
        <v>3255.55</v>
      </c>
      <c r="F80" s="25">
        <v>3244.63</v>
      </c>
      <c r="G80" s="25">
        <v>3252.99</v>
      </c>
      <c r="H80" s="25">
        <v>3272.63</v>
      </c>
      <c r="I80" s="25">
        <v>3379</v>
      </c>
      <c r="J80" s="25">
        <v>3415.77</v>
      </c>
      <c r="K80" s="25">
        <v>3551.49</v>
      </c>
      <c r="L80" s="25">
        <v>3729.95</v>
      </c>
      <c r="M80" s="25">
        <v>3734.53</v>
      </c>
      <c r="N80" s="25">
        <v>3710.35</v>
      </c>
      <c r="O80" s="25">
        <v>3728.04</v>
      </c>
      <c r="P80" s="25">
        <v>3708.8</v>
      </c>
      <c r="Q80" s="25">
        <v>3717.38</v>
      </c>
      <c r="R80" s="25">
        <v>3715.12</v>
      </c>
      <c r="S80" s="25">
        <v>3695.78</v>
      </c>
      <c r="T80" s="25">
        <v>3691.2</v>
      </c>
      <c r="U80" s="25">
        <v>3736.02</v>
      </c>
      <c r="V80" s="25">
        <v>3707.03</v>
      </c>
      <c r="W80" s="25">
        <v>3677.56</v>
      </c>
      <c r="X80" s="25">
        <v>3524.56</v>
      </c>
      <c r="Y80" s="26">
        <v>3460.83</v>
      </c>
    </row>
    <row r="81" spans="1:25" ht="15.75">
      <c r="A81" s="23">
        <f t="shared" si="1"/>
        <v>43258</v>
      </c>
      <c r="B81" s="24">
        <v>3439.6</v>
      </c>
      <c r="C81" s="25">
        <v>3385.53</v>
      </c>
      <c r="D81" s="25">
        <v>3398.33</v>
      </c>
      <c r="E81" s="25">
        <v>3383.29</v>
      </c>
      <c r="F81" s="25">
        <v>3370.09</v>
      </c>
      <c r="G81" s="25">
        <v>3371.02</v>
      </c>
      <c r="H81" s="25">
        <v>3372.72</v>
      </c>
      <c r="I81" s="25">
        <v>3434.62</v>
      </c>
      <c r="J81" s="25">
        <v>3455.01</v>
      </c>
      <c r="K81" s="25">
        <v>3576.4</v>
      </c>
      <c r="L81" s="25">
        <v>3734.68</v>
      </c>
      <c r="M81" s="25">
        <v>3755.41</v>
      </c>
      <c r="N81" s="25">
        <v>3751.57</v>
      </c>
      <c r="O81" s="25">
        <v>3746.91</v>
      </c>
      <c r="P81" s="25">
        <v>3744.52</v>
      </c>
      <c r="Q81" s="25">
        <v>3721.28</v>
      </c>
      <c r="R81" s="25">
        <v>3717.37</v>
      </c>
      <c r="S81" s="25">
        <v>3707.37</v>
      </c>
      <c r="T81" s="25">
        <v>3705.9</v>
      </c>
      <c r="U81" s="25">
        <v>3720.85</v>
      </c>
      <c r="V81" s="25">
        <v>3717.27</v>
      </c>
      <c r="W81" s="25">
        <v>3646.54</v>
      </c>
      <c r="X81" s="25">
        <v>3521.86</v>
      </c>
      <c r="Y81" s="26">
        <v>3527</v>
      </c>
    </row>
    <row r="82" spans="1:25" ht="15.75">
      <c r="A82" s="23">
        <f t="shared" si="1"/>
        <v>43259</v>
      </c>
      <c r="B82" s="24">
        <v>3471.13</v>
      </c>
      <c r="C82" s="25">
        <v>3420.38</v>
      </c>
      <c r="D82" s="25">
        <v>3376.23</v>
      </c>
      <c r="E82" s="25">
        <v>3336.12</v>
      </c>
      <c r="F82" s="25">
        <v>3337.38</v>
      </c>
      <c r="G82" s="25">
        <v>3282.37</v>
      </c>
      <c r="H82" s="25">
        <v>3339.55</v>
      </c>
      <c r="I82" s="25">
        <v>3370.84</v>
      </c>
      <c r="J82" s="25">
        <v>3440.97</v>
      </c>
      <c r="K82" s="25">
        <v>3580.04</v>
      </c>
      <c r="L82" s="25">
        <v>3709.02</v>
      </c>
      <c r="M82" s="25">
        <v>3788.16</v>
      </c>
      <c r="N82" s="25">
        <v>3764.53</v>
      </c>
      <c r="O82" s="25">
        <v>3770.24</v>
      </c>
      <c r="P82" s="25">
        <v>3721.48</v>
      </c>
      <c r="Q82" s="25">
        <v>3721.62</v>
      </c>
      <c r="R82" s="25">
        <v>3716.12</v>
      </c>
      <c r="S82" s="25">
        <v>3691.72</v>
      </c>
      <c r="T82" s="25">
        <v>3697.88</v>
      </c>
      <c r="U82" s="25">
        <v>3719.72</v>
      </c>
      <c r="V82" s="25">
        <v>3742.31</v>
      </c>
      <c r="W82" s="25">
        <v>3665.47</v>
      </c>
      <c r="X82" s="25">
        <v>3567.72</v>
      </c>
      <c r="Y82" s="26">
        <v>3555.57</v>
      </c>
    </row>
    <row r="83" spans="1:25" ht="15.75">
      <c r="A83" s="23">
        <f t="shared" si="1"/>
        <v>43260</v>
      </c>
      <c r="B83" s="24">
        <v>3486.42</v>
      </c>
      <c r="C83" s="25">
        <v>3430.41</v>
      </c>
      <c r="D83" s="25">
        <v>3423.58</v>
      </c>
      <c r="E83" s="25">
        <v>3370.8</v>
      </c>
      <c r="F83" s="25">
        <v>3368.91</v>
      </c>
      <c r="G83" s="25">
        <v>3369.63</v>
      </c>
      <c r="H83" s="25">
        <v>3373.13</v>
      </c>
      <c r="I83" s="25">
        <v>3422.48</v>
      </c>
      <c r="J83" s="25">
        <v>3537.4</v>
      </c>
      <c r="K83" s="25">
        <v>3690.23</v>
      </c>
      <c r="L83" s="25">
        <v>3808.47</v>
      </c>
      <c r="M83" s="25">
        <v>3894.09</v>
      </c>
      <c r="N83" s="25">
        <v>3892.86</v>
      </c>
      <c r="O83" s="25">
        <v>3889.34</v>
      </c>
      <c r="P83" s="25">
        <v>3849.8</v>
      </c>
      <c r="Q83" s="25">
        <v>3867.95</v>
      </c>
      <c r="R83" s="25">
        <v>3859.12</v>
      </c>
      <c r="S83" s="25">
        <v>3798.66</v>
      </c>
      <c r="T83" s="25">
        <v>3810.67</v>
      </c>
      <c r="U83" s="25">
        <v>3834.48</v>
      </c>
      <c r="V83" s="25">
        <v>3833.53</v>
      </c>
      <c r="W83" s="25">
        <v>3779.09</v>
      </c>
      <c r="X83" s="25">
        <v>3758.49</v>
      </c>
      <c r="Y83" s="26">
        <v>3752.49</v>
      </c>
    </row>
    <row r="84" spans="1:25" ht="15.75">
      <c r="A84" s="23">
        <f t="shared" si="1"/>
        <v>43261</v>
      </c>
      <c r="B84" s="24">
        <v>3630.46</v>
      </c>
      <c r="C84" s="25">
        <v>3539.22</v>
      </c>
      <c r="D84" s="25">
        <v>3485.18</v>
      </c>
      <c r="E84" s="25">
        <v>3437.8</v>
      </c>
      <c r="F84" s="25">
        <v>3397.35</v>
      </c>
      <c r="G84" s="25">
        <v>3368.09</v>
      </c>
      <c r="H84" s="25">
        <v>3369.01</v>
      </c>
      <c r="I84" s="25">
        <v>3389.55</v>
      </c>
      <c r="J84" s="25">
        <v>3400.49</v>
      </c>
      <c r="K84" s="25">
        <v>3469.17</v>
      </c>
      <c r="L84" s="25">
        <v>3512.83</v>
      </c>
      <c r="M84" s="25">
        <v>3732.99</v>
      </c>
      <c r="N84" s="25">
        <v>3736.49</v>
      </c>
      <c r="O84" s="25">
        <v>3729.41</v>
      </c>
      <c r="P84" s="25">
        <v>3722.94</v>
      </c>
      <c r="Q84" s="25">
        <v>3722.43</v>
      </c>
      <c r="R84" s="25">
        <v>3716.32</v>
      </c>
      <c r="S84" s="25">
        <v>3713.33</v>
      </c>
      <c r="T84" s="25">
        <v>3692.63</v>
      </c>
      <c r="U84" s="25">
        <v>3642.71</v>
      </c>
      <c r="V84" s="25">
        <v>3654.53</v>
      </c>
      <c r="W84" s="25">
        <v>3683.55</v>
      </c>
      <c r="X84" s="25">
        <v>3717.21</v>
      </c>
      <c r="Y84" s="26">
        <v>3693.08</v>
      </c>
    </row>
    <row r="85" spans="1:25" ht="15.75">
      <c r="A85" s="23">
        <f t="shared" si="1"/>
        <v>43262</v>
      </c>
      <c r="B85" s="24">
        <v>3595.93</v>
      </c>
      <c r="C85" s="25">
        <v>3488.92</v>
      </c>
      <c r="D85" s="25">
        <v>3507.1</v>
      </c>
      <c r="E85" s="25">
        <v>3469.74</v>
      </c>
      <c r="F85" s="25">
        <v>3429.85</v>
      </c>
      <c r="G85" s="25">
        <v>3421.62</v>
      </c>
      <c r="H85" s="25">
        <v>3426.15</v>
      </c>
      <c r="I85" s="25">
        <v>3447.08</v>
      </c>
      <c r="J85" s="25">
        <v>3470.57</v>
      </c>
      <c r="K85" s="25">
        <v>3503.25</v>
      </c>
      <c r="L85" s="25">
        <v>3599.02</v>
      </c>
      <c r="M85" s="25">
        <v>3813.53</v>
      </c>
      <c r="N85" s="25">
        <v>3842.31</v>
      </c>
      <c r="O85" s="25">
        <v>3781.19</v>
      </c>
      <c r="P85" s="25">
        <v>3769.13</v>
      </c>
      <c r="Q85" s="25">
        <v>3757.93</v>
      </c>
      <c r="R85" s="25">
        <v>3754.57</v>
      </c>
      <c r="S85" s="25">
        <v>3754.34</v>
      </c>
      <c r="T85" s="25">
        <v>3754.22</v>
      </c>
      <c r="U85" s="25">
        <v>3718.4</v>
      </c>
      <c r="V85" s="25">
        <v>3760.08</v>
      </c>
      <c r="W85" s="25">
        <v>3758.59</v>
      </c>
      <c r="X85" s="25">
        <v>3759.32</v>
      </c>
      <c r="Y85" s="26">
        <v>3731.12</v>
      </c>
    </row>
    <row r="86" spans="1:25" ht="15.75">
      <c r="A86" s="23">
        <f t="shared" si="1"/>
        <v>43263</v>
      </c>
      <c r="B86" s="24">
        <v>3674.82</v>
      </c>
      <c r="C86" s="25">
        <v>3506.53</v>
      </c>
      <c r="D86" s="25">
        <v>3431.72</v>
      </c>
      <c r="E86" s="25">
        <v>3366.59</v>
      </c>
      <c r="F86" s="25">
        <v>3351.32</v>
      </c>
      <c r="G86" s="25">
        <v>3341.3</v>
      </c>
      <c r="H86" s="25">
        <v>3337.29</v>
      </c>
      <c r="I86" s="25">
        <v>3352.65</v>
      </c>
      <c r="J86" s="25">
        <v>3364.91</v>
      </c>
      <c r="K86" s="25">
        <v>3367.86</v>
      </c>
      <c r="L86" s="25">
        <v>3492.75</v>
      </c>
      <c r="M86" s="25">
        <v>3546.35</v>
      </c>
      <c r="N86" s="25">
        <v>3586.48</v>
      </c>
      <c r="O86" s="25">
        <v>3683.76</v>
      </c>
      <c r="P86" s="25">
        <v>3576.79</v>
      </c>
      <c r="Q86" s="25">
        <v>3575.26</v>
      </c>
      <c r="R86" s="25">
        <v>3575.42</v>
      </c>
      <c r="S86" s="25">
        <v>3573.81</v>
      </c>
      <c r="T86" s="25">
        <v>3572.15</v>
      </c>
      <c r="U86" s="25">
        <v>3543.22</v>
      </c>
      <c r="V86" s="25">
        <v>3567.26</v>
      </c>
      <c r="W86" s="25">
        <v>3585.52</v>
      </c>
      <c r="X86" s="25">
        <v>3601.85</v>
      </c>
      <c r="Y86" s="26">
        <v>3621.06</v>
      </c>
    </row>
    <row r="87" spans="1:25" ht="15.75">
      <c r="A87" s="23">
        <f t="shared" si="1"/>
        <v>43264</v>
      </c>
      <c r="B87" s="24">
        <v>3549.31</v>
      </c>
      <c r="C87" s="25">
        <v>3465.27</v>
      </c>
      <c r="D87" s="25">
        <v>3392.95</v>
      </c>
      <c r="E87" s="25">
        <v>3371.29</v>
      </c>
      <c r="F87" s="25">
        <v>3370.91</v>
      </c>
      <c r="G87" s="25">
        <v>3349.6</v>
      </c>
      <c r="H87" s="25">
        <v>3354.56</v>
      </c>
      <c r="I87" s="25">
        <v>3408.1</v>
      </c>
      <c r="J87" s="25">
        <v>3432.57</v>
      </c>
      <c r="K87" s="25">
        <v>3546.15</v>
      </c>
      <c r="L87" s="25">
        <v>3720.29</v>
      </c>
      <c r="M87" s="25">
        <v>3756.11</v>
      </c>
      <c r="N87" s="25">
        <v>3740.06</v>
      </c>
      <c r="O87" s="25">
        <v>3776.04</v>
      </c>
      <c r="P87" s="25">
        <v>3708.36</v>
      </c>
      <c r="Q87" s="25">
        <v>3770.22</v>
      </c>
      <c r="R87" s="25">
        <v>3765.96</v>
      </c>
      <c r="S87" s="25">
        <v>3740.02</v>
      </c>
      <c r="T87" s="25">
        <v>3717.53</v>
      </c>
      <c r="U87" s="25">
        <v>3679.7</v>
      </c>
      <c r="V87" s="25">
        <v>3664.69</v>
      </c>
      <c r="W87" s="25">
        <v>3640.32</v>
      </c>
      <c r="X87" s="25">
        <v>3558.58</v>
      </c>
      <c r="Y87" s="26">
        <v>3549.37</v>
      </c>
    </row>
    <row r="88" spans="1:25" ht="15.75">
      <c r="A88" s="23">
        <f t="shared" si="1"/>
        <v>43265</v>
      </c>
      <c r="B88" s="24">
        <v>3484.52</v>
      </c>
      <c r="C88" s="25">
        <v>3424.84</v>
      </c>
      <c r="D88" s="25">
        <v>3373.58</v>
      </c>
      <c r="E88" s="25">
        <v>3370.26</v>
      </c>
      <c r="F88" s="25">
        <v>3344.12</v>
      </c>
      <c r="G88" s="25">
        <v>3322.13</v>
      </c>
      <c r="H88" s="25">
        <v>3338.68</v>
      </c>
      <c r="I88" s="25">
        <v>3405.21</v>
      </c>
      <c r="J88" s="25">
        <v>3435.95</v>
      </c>
      <c r="K88" s="25">
        <v>3533.8</v>
      </c>
      <c r="L88" s="25">
        <v>3706.61</v>
      </c>
      <c r="M88" s="25">
        <v>3764.49</v>
      </c>
      <c r="N88" s="25">
        <v>3772.59</v>
      </c>
      <c r="O88" s="25">
        <v>3773.21</v>
      </c>
      <c r="P88" s="25">
        <v>3767.68</v>
      </c>
      <c r="Q88" s="25">
        <v>3757.53</v>
      </c>
      <c r="R88" s="25">
        <v>3738.37</v>
      </c>
      <c r="S88" s="25">
        <v>3702.67</v>
      </c>
      <c r="T88" s="25">
        <v>3724.44</v>
      </c>
      <c r="U88" s="25">
        <v>3722.53</v>
      </c>
      <c r="V88" s="25">
        <v>3697.45</v>
      </c>
      <c r="W88" s="25">
        <v>3681.47</v>
      </c>
      <c r="X88" s="25">
        <v>3572.92</v>
      </c>
      <c r="Y88" s="26">
        <v>3547.49</v>
      </c>
    </row>
    <row r="89" spans="1:25" ht="15.75">
      <c r="A89" s="23">
        <f t="shared" si="1"/>
        <v>43266</v>
      </c>
      <c r="B89" s="24">
        <v>3481.34</v>
      </c>
      <c r="C89" s="25">
        <v>3457.89</v>
      </c>
      <c r="D89" s="25">
        <v>3391.35</v>
      </c>
      <c r="E89" s="25">
        <v>3367.25</v>
      </c>
      <c r="F89" s="25">
        <v>3349.2</v>
      </c>
      <c r="G89" s="25">
        <v>3338.31</v>
      </c>
      <c r="H89" s="25">
        <v>3333.68</v>
      </c>
      <c r="I89" s="25">
        <v>3400.85</v>
      </c>
      <c r="J89" s="25">
        <v>3424.35</v>
      </c>
      <c r="K89" s="25">
        <v>3562.81</v>
      </c>
      <c r="L89" s="25">
        <v>3576.88</v>
      </c>
      <c r="M89" s="25">
        <v>3621.55</v>
      </c>
      <c r="N89" s="25">
        <v>3678.14</v>
      </c>
      <c r="O89" s="25">
        <v>3684.17</v>
      </c>
      <c r="P89" s="25">
        <v>3683.85</v>
      </c>
      <c r="Q89" s="25">
        <v>3682.94</v>
      </c>
      <c r="R89" s="25">
        <v>3682.09</v>
      </c>
      <c r="S89" s="25">
        <v>3639.46</v>
      </c>
      <c r="T89" s="25">
        <v>3714.68</v>
      </c>
      <c r="U89" s="25">
        <v>3747.79</v>
      </c>
      <c r="V89" s="25">
        <v>3775.1</v>
      </c>
      <c r="W89" s="25">
        <v>3738.89</v>
      </c>
      <c r="X89" s="25">
        <v>3670.82</v>
      </c>
      <c r="Y89" s="26">
        <v>3561.47</v>
      </c>
    </row>
    <row r="90" spans="1:25" ht="15.75">
      <c r="A90" s="23">
        <f t="shared" si="1"/>
        <v>43267</v>
      </c>
      <c r="B90" s="24">
        <v>3526.33</v>
      </c>
      <c r="C90" s="25">
        <v>3504.86</v>
      </c>
      <c r="D90" s="25">
        <v>3508.44</v>
      </c>
      <c r="E90" s="25">
        <v>3441.56</v>
      </c>
      <c r="F90" s="25">
        <v>3401.86</v>
      </c>
      <c r="G90" s="25">
        <v>3397.38</v>
      </c>
      <c r="H90" s="25">
        <v>3402.14</v>
      </c>
      <c r="I90" s="25">
        <v>3424.62</v>
      </c>
      <c r="J90" s="25">
        <v>3444.43</v>
      </c>
      <c r="K90" s="25">
        <v>3535.04</v>
      </c>
      <c r="L90" s="25">
        <v>3702.44</v>
      </c>
      <c r="M90" s="25">
        <v>3736.76</v>
      </c>
      <c r="N90" s="25">
        <v>3719.95</v>
      </c>
      <c r="O90" s="25">
        <v>3667.9</v>
      </c>
      <c r="P90" s="25">
        <v>3655.82</v>
      </c>
      <c r="Q90" s="25">
        <v>3628.01</v>
      </c>
      <c r="R90" s="25">
        <v>3617.51</v>
      </c>
      <c r="S90" s="25">
        <v>3618.13</v>
      </c>
      <c r="T90" s="25">
        <v>3618.56</v>
      </c>
      <c r="U90" s="25">
        <v>3623.49</v>
      </c>
      <c r="V90" s="25">
        <v>3629.21</v>
      </c>
      <c r="W90" s="25">
        <v>3652.27</v>
      </c>
      <c r="X90" s="25">
        <v>3579.73</v>
      </c>
      <c r="Y90" s="26">
        <v>3540.33</v>
      </c>
    </row>
    <row r="91" spans="1:25" ht="15.75">
      <c r="A91" s="23">
        <f t="shared" si="1"/>
        <v>43268</v>
      </c>
      <c r="B91" s="24">
        <v>3528.12</v>
      </c>
      <c r="C91" s="25">
        <v>3470.06</v>
      </c>
      <c r="D91" s="25">
        <v>3476.59</v>
      </c>
      <c r="E91" s="25">
        <v>3433.11</v>
      </c>
      <c r="F91" s="25">
        <v>3390.59</v>
      </c>
      <c r="G91" s="25">
        <v>3370.07</v>
      </c>
      <c r="H91" s="25">
        <v>3371.07</v>
      </c>
      <c r="I91" s="25">
        <v>3399.5</v>
      </c>
      <c r="J91" s="25">
        <v>3445.6</v>
      </c>
      <c r="K91" s="25">
        <v>3478.81</v>
      </c>
      <c r="L91" s="25">
        <v>3563.82</v>
      </c>
      <c r="M91" s="25">
        <v>3674.44</v>
      </c>
      <c r="N91" s="25">
        <v>3642.52</v>
      </c>
      <c r="O91" s="25">
        <v>3700.17</v>
      </c>
      <c r="P91" s="25">
        <v>3596.77</v>
      </c>
      <c r="Q91" s="25">
        <v>3589.84</v>
      </c>
      <c r="R91" s="25">
        <v>3552.66</v>
      </c>
      <c r="S91" s="25">
        <v>3549.59</v>
      </c>
      <c r="T91" s="25">
        <v>3557.07</v>
      </c>
      <c r="U91" s="25">
        <v>3639.89</v>
      </c>
      <c r="V91" s="25">
        <v>3651.69</v>
      </c>
      <c r="W91" s="25">
        <v>3661.41</v>
      </c>
      <c r="X91" s="25">
        <v>3661.81</v>
      </c>
      <c r="Y91" s="26">
        <v>3577.6</v>
      </c>
    </row>
    <row r="92" spans="1:25" ht="15.75">
      <c r="A92" s="23">
        <f t="shared" si="1"/>
        <v>43269</v>
      </c>
      <c r="B92" s="24">
        <v>3541</v>
      </c>
      <c r="C92" s="25">
        <v>3493.08</v>
      </c>
      <c r="D92" s="25">
        <v>3458.57</v>
      </c>
      <c r="E92" s="25">
        <v>3403.85</v>
      </c>
      <c r="F92" s="25">
        <v>3372.16</v>
      </c>
      <c r="G92" s="25">
        <v>3367.41</v>
      </c>
      <c r="H92" s="25">
        <v>3376.14</v>
      </c>
      <c r="I92" s="25">
        <v>3440.83</v>
      </c>
      <c r="J92" s="25">
        <v>3506.11</v>
      </c>
      <c r="K92" s="25">
        <v>3574.26</v>
      </c>
      <c r="L92" s="25">
        <v>3775.56</v>
      </c>
      <c r="M92" s="25">
        <v>3774.99</v>
      </c>
      <c r="N92" s="25">
        <v>3773.63</v>
      </c>
      <c r="O92" s="25">
        <v>3781.59</v>
      </c>
      <c r="P92" s="25">
        <v>3774.11</v>
      </c>
      <c r="Q92" s="25">
        <v>3771.77</v>
      </c>
      <c r="R92" s="25">
        <v>3770.78</v>
      </c>
      <c r="S92" s="25">
        <v>3742.74</v>
      </c>
      <c r="T92" s="25">
        <v>3771.12</v>
      </c>
      <c r="U92" s="25">
        <v>3739.36</v>
      </c>
      <c r="V92" s="25">
        <v>3710.91</v>
      </c>
      <c r="W92" s="25">
        <v>3630.61</v>
      </c>
      <c r="X92" s="25">
        <v>3592.92</v>
      </c>
      <c r="Y92" s="26">
        <v>3544.74</v>
      </c>
    </row>
    <row r="93" spans="1:25" ht="15.75">
      <c r="A93" s="23">
        <f t="shared" si="1"/>
        <v>43270</v>
      </c>
      <c r="B93" s="24">
        <v>3488.09</v>
      </c>
      <c r="C93" s="25">
        <v>3463.36</v>
      </c>
      <c r="D93" s="25">
        <v>3385.53</v>
      </c>
      <c r="E93" s="25">
        <v>3348.65</v>
      </c>
      <c r="F93" s="25">
        <v>3349.41</v>
      </c>
      <c r="G93" s="25">
        <v>3329.44</v>
      </c>
      <c r="H93" s="25">
        <v>3334.59</v>
      </c>
      <c r="I93" s="25">
        <v>3388.04</v>
      </c>
      <c r="J93" s="25">
        <v>3472.67</v>
      </c>
      <c r="K93" s="25">
        <v>3579.76</v>
      </c>
      <c r="L93" s="25">
        <v>3720.31</v>
      </c>
      <c r="M93" s="25">
        <v>3738.46</v>
      </c>
      <c r="N93" s="25">
        <v>3721.02</v>
      </c>
      <c r="O93" s="25">
        <v>3722.71</v>
      </c>
      <c r="P93" s="25">
        <v>3584.76</v>
      </c>
      <c r="Q93" s="25">
        <v>3563.72</v>
      </c>
      <c r="R93" s="25">
        <v>3562.03</v>
      </c>
      <c r="S93" s="25">
        <v>3564.5</v>
      </c>
      <c r="T93" s="25">
        <v>3626.1</v>
      </c>
      <c r="U93" s="25">
        <v>3686.82</v>
      </c>
      <c r="V93" s="25">
        <v>3689.31</v>
      </c>
      <c r="W93" s="25">
        <v>3651.76</v>
      </c>
      <c r="X93" s="25">
        <v>3579.62</v>
      </c>
      <c r="Y93" s="26">
        <v>3548.51</v>
      </c>
    </row>
    <row r="94" spans="1:25" ht="15.75">
      <c r="A94" s="23">
        <f t="shared" si="1"/>
        <v>43271</v>
      </c>
      <c r="B94" s="24">
        <v>3484.34</v>
      </c>
      <c r="C94" s="25">
        <v>3454.21</v>
      </c>
      <c r="D94" s="25">
        <v>3392.4</v>
      </c>
      <c r="E94" s="25">
        <v>3378.79</v>
      </c>
      <c r="F94" s="25">
        <v>3359.38</v>
      </c>
      <c r="G94" s="25">
        <v>3322.1</v>
      </c>
      <c r="H94" s="25">
        <v>3331.5</v>
      </c>
      <c r="I94" s="25">
        <v>3372.8</v>
      </c>
      <c r="J94" s="25">
        <v>3470.84</v>
      </c>
      <c r="K94" s="25">
        <v>3552.85</v>
      </c>
      <c r="L94" s="25">
        <v>3503.42</v>
      </c>
      <c r="M94" s="25">
        <v>3471.89</v>
      </c>
      <c r="N94" s="25">
        <v>3422.16</v>
      </c>
      <c r="O94" s="25">
        <v>3427</v>
      </c>
      <c r="P94" s="25">
        <v>3412.29</v>
      </c>
      <c r="Q94" s="25">
        <v>3395.42</v>
      </c>
      <c r="R94" s="25">
        <v>3372.31</v>
      </c>
      <c r="S94" s="25">
        <v>3351.45</v>
      </c>
      <c r="T94" s="25">
        <v>3388.99</v>
      </c>
      <c r="U94" s="25">
        <v>3405.81</v>
      </c>
      <c r="V94" s="25">
        <v>3454.56</v>
      </c>
      <c r="W94" s="25">
        <v>3442.15</v>
      </c>
      <c r="X94" s="25">
        <v>3473.56</v>
      </c>
      <c r="Y94" s="26">
        <v>3457.25</v>
      </c>
    </row>
    <row r="95" spans="1:25" ht="15.75">
      <c r="A95" s="23">
        <f t="shared" si="1"/>
        <v>43272</v>
      </c>
      <c r="B95" s="24">
        <v>3427.54</v>
      </c>
      <c r="C95" s="25">
        <v>3380.72</v>
      </c>
      <c r="D95" s="25">
        <v>3391.12</v>
      </c>
      <c r="E95" s="25">
        <v>3359.15</v>
      </c>
      <c r="F95" s="25">
        <v>3329.72</v>
      </c>
      <c r="G95" s="25">
        <v>3293.69</v>
      </c>
      <c r="H95" s="25">
        <v>3313.54</v>
      </c>
      <c r="I95" s="25">
        <v>3372.78</v>
      </c>
      <c r="J95" s="25">
        <v>3451.15</v>
      </c>
      <c r="K95" s="25">
        <v>3530.38</v>
      </c>
      <c r="L95" s="25">
        <v>3506.3</v>
      </c>
      <c r="M95" s="25">
        <v>3504.4</v>
      </c>
      <c r="N95" s="25">
        <v>3524.27</v>
      </c>
      <c r="O95" s="25">
        <v>3553.43</v>
      </c>
      <c r="P95" s="25">
        <v>3536.74</v>
      </c>
      <c r="Q95" s="25">
        <v>3517.38</v>
      </c>
      <c r="R95" s="25">
        <v>3498.07</v>
      </c>
      <c r="S95" s="25">
        <v>3486.37</v>
      </c>
      <c r="T95" s="25">
        <v>3769.57</v>
      </c>
      <c r="U95" s="25">
        <v>3766.6</v>
      </c>
      <c r="V95" s="25">
        <v>3710.17</v>
      </c>
      <c r="W95" s="25">
        <v>3687.66</v>
      </c>
      <c r="X95" s="25">
        <v>3516.26</v>
      </c>
      <c r="Y95" s="26">
        <v>3490.14</v>
      </c>
    </row>
    <row r="96" spans="1:25" ht="15.75">
      <c r="A96" s="23">
        <f t="shared" si="1"/>
        <v>43273</v>
      </c>
      <c r="B96" s="24">
        <v>3481.89</v>
      </c>
      <c r="C96" s="25">
        <v>3456.16</v>
      </c>
      <c r="D96" s="25">
        <v>3442.52</v>
      </c>
      <c r="E96" s="25">
        <v>3392.5</v>
      </c>
      <c r="F96" s="25">
        <v>3367.85</v>
      </c>
      <c r="G96" s="25">
        <v>3333.65</v>
      </c>
      <c r="H96" s="25">
        <v>3346.19</v>
      </c>
      <c r="I96" s="25">
        <v>3395.11</v>
      </c>
      <c r="J96" s="25">
        <v>3490.58</v>
      </c>
      <c r="K96" s="25">
        <v>3572.47</v>
      </c>
      <c r="L96" s="25">
        <v>3762.48</v>
      </c>
      <c r="M96" s="25">
        <v>3775.1</v>
      </c>
      <c r="N96" s="25">
        <v>3793.09</v>
      </c>
      <c r="O96" s="25">
        <v>3792.04</v>
      </c>
      <c r="P96" s="25">
        <v>3771.96</v>
      </c>
      <c r="Q96" s="25">
        <v>3771.63</v>
      </c>
      <c r="R96" s="25">
        <v>3769.3</v>
      </c>
      <c r="S96" s="25">
        <v>3700.75</v>
      </c>
      <c r="T96" s="25">
        <v>3735.46</v>
      </c>
      <c r="U96" s="25">
        <v>3698.78</v>
      </c>
      <c r="V96" s="25">
        <v>3679.04</v>
      </c>
      <c r="W96" s="25">
        <v>3648.88</v>
      </c>
      <c r="X96" s="25">
        <v>3573.05</v>
      </c>
      <c r="Y96" s="26">
        <v>3493.73</v>
      </c>
    </row>
    <row r="97" spans="1:25" ht="15.75">
      <c r="A97" s="23">
        <f t="shared" si="1"/>
        <v>43274</v>
      </c>
      <c r="B97" s="24">
        <v>3469.41</v>
      </c>
      <c r="C97" s="25">
        <v>3465.37</v>
      </c>
      <c r="D97" s="25">
        <v>3463.96</v>
      </c>
      <c r="E97" s="25">
        <v>3410.11</v>
      </c>
      <c r="F97" s="25">
        <v>3389.63</v>
      </c>
      <c r="G97" s="25">
        <v>3389.69</v>
      </c>
      <c r="H97" s="25">
        <v>3398.11</v>
      </c>
      <c r="I97" s="25">
        <v>3421.11</v>
      </c>
      <c r="J97" s="25">
        <v>3444.26</v>
      </c>
      <c r="K97" s="25">
        <v>3472.37</v>
      </c>
      <c r="L97" s="25">
        <v>3663.53</v>
      </c>
      <c r="M97" s="25">
        <v>3731.13</v>
      </c>
      <c r="N97" s="25">
        <v>3739.6</v>
      </c>
      <c r="O97" s="25">
        <v>3737.9</v>
      </c>
      <c r="P97" s="25">
        <v>3729.32</v>
      </c>
      <c r="Q97" s="25">
        <v>3723.35</v>
      </c>
      <c r="R97" s="25">
        <v>3716.64</v>
      </c>
      <c r="S97" s="25">
        <v>3690.15</v>
      </c>
      <c r="T97" s="25">
        <v>3690.42</v>
      </c>
      <c r="U97" s="25">
        <v>3688.46</v>
      </c>
      <c r="V97" s="25">
        <v>3683.92</v>
      </c>
      <c r="W97" s="25">
        <v>3666.36</v>
      </c>
      <c r="X97" s="25">
        <v>3658.14</v>
      </c>
      <c r="Y97" s="26">
        <v>3484.82</v>
      </c>
    </row>
    <row r="98" spans="1:25" ht="15.75">
      <c r="A98" s="23">
        <f t="shared" si="1"/>
        <v>43275</v>
      </c>
      <c r="B98" s="24">
        <v>3457.89</v>
      </c>
      <c r="C98" s="25">
        <v>3456.23</v>
      </c>
      <c r="D98" s="25">
        <v>3451.08</v>
      </c>
      <c r="E98" s="25">
        <v>3381.57</v>
      </c>
      <c r="F98" s="25">
        <v>3366.98</v>
      </c>
      <c r="G98" s="25">
        <v>3355.35</v>
      </c>
      <c r="H98" s="25">
        <v>3367.55</v>
      </c>
      <c r="I98" s="25">
        <v>3380.54</v>
      </c>
      <c r="J98" s="25">
        <v>3380.68</v>
      </c>
      <c r="K98" s="25">
        <v>3401.08</v>
      </c>
      <c r="L98" s="25">
        <v>3456.46</v>
      </c>
      <c r="M98" s="25">
        <v>3557.1</v>
      </c>
      <c r="N98" s="25">
        <v>3640.68</v>
      </c>
      <c r="O98" s="25">
        <v>3561.8</v>
      </c>
      <c r="P98" s="25">
        <v>3511.82</v>
      </c>
      <c r="Q98" s="25">
        <v>3513.99</v>
      </c>
      <c r="R98" s="25">
        <v>3537</v>
      </c>
      <c r="S98" s="25">
        <v>3552.66</v>
      </c>
      <c r="T98" s="25">
        <v>3636.19</v>
      </c>
      <c r="U98" s="25">
        <v>3656.81</v>
      </c>
      <c r="V98" s="25">
        <v>3655.36</v>
      </c>
      <c r="W98" s="25">
        <v>3618.28</v>
      </c>
      <c r="X98" s="25">
        <v>3621.63</v>
      </c>
      <c r="Y98" s="26">
        <v>3501.81</v>
      </c>
    </row>
    <row r="99" spans="1:25" ht="15.75">
      <c r="A99" s="23">
        <f t="shared" si="1"/>
        <v>43276</v>
      </c>
      <c r="B99" s="24">
        <v>3562.39</v>
      </c>
      <c r="C99" s="25">
        <v>3445.46</v>
      </c>
      <c r="D99" s="25">
        <v>3412.14</v>
      </c>
      <c r="E99" s="25">
        <v>3377.39</v>
      </c>
      <c r="F99" s="25">
        <v>3317.97</v>
      </c>
      <c r="G99" s="25">
        <v>3308.6</v>
      </c>
      <c r="H99" s="25">
        <v>3320.41</v>
      </c>
      <c r="I99" s="25">
        <v>3370.02</v>
      </c>
      <c r="J99" s="25">
        <v>3422.86</v>
      </c>
      <c r="K99" s="25">
        <v>3546.2</v>
      </c>
      <c r="L99" s="25">
        <v>3712.03</v>
      </c>
      <c r="M99" s="25">
        <v>3750.47</v>
      </c>
      <c r="N99" s="25">
        <v>3767.57</v>
      </c>
      <c r="O99" s="25">
        <v>3776.25</v>
      </c>
      <c r="P99" s="25">
        <v>3763.39</v>
      </c>
      <c r="Q99" s="25">
        <v>3770.97</v>
      </c>
      <c r="R99" s="25">
        <v>3765.59</v>
      </c>
      <c r="S99" s="25">
        <v>3731.34</v>
      </c>
      <c r="T99" s="25">
        <v>3732.31</v>
      </c>
      <c r="U99" s="25">
        <v>3708.17</v>
      </c>
      <c r="V99" s="25">
        <v>3686.52</v>
      </c>
      <c r="W99" s="25">
        <v>3590.26</v>
      </c>
      <c r="X99" s="25">
        <v>3520.66</v>
      </c>
      <c r="Y99" s="26">
        <v>3482.08</v>
      </c>
    </row>
    <row r="100" spans="1:25" ht="15.75">
      <c r="A100" s="23">
        <f t="shared" si="1"/>
        <v>43277</v>
      </c>
      <c r="B100" s="24">
        <v>3479.87</v>
      </c>
      <c r="C100" s="25">
        <v>3406.89</v>
      </c>
      <c r="D100" s="25">
        <v>3308.35</v>
      </c>
      <c r="E100" s="25">
        <v>3287.84</v>
      </c>
      <c r="F100" s="25">
        <v>3287.18</v>
      </c>
      <c r="G100" s="25">
        <v>3259.85</v>
      </c>
      <c r="H100" s="25">
        <v>3269.29</v>
      </c>
      <c r="I100" s="25">
        <v>3344.85</v>
      </c>
      <c r="J100" s="25">
        <v>3368.61</v>
      </c>
      <c r="K100" s="25">
        <v>3491.6</v>
      </c>
      <c r="L100" s="25">
        <v>3602.58</v>
      </c>
      <c r="M100" s="25">
        <v>3620.58</v>
      </c>
      <c r="N100" s="25">
        <v>3596.83</v>
      </c>
      <c r="O100" s="25">
        <v>3602.31</v>
      </c>
      <c r="P100" s="25">
        <v>3552.6</v>
      </c>
      <c r="Q100" s="25">
        <v>3514.27</v>
      </c>
      <c r="R100" s="25">
        <v>3486.84</v>
      </c>
      <c r="S100" s="25">
        <v>3476.99</v>
      </c>
      <c r="T100" s="25">
        <v>3479.73</v>
      </c>
      <c r="U100" s="25">
        <v>3480.07</v>
      </c>
      <c r="V100" s="25">
        <v>3630.16</v>
      </c>
      <c r="W100" s="25">
        <v>3558.33</v>
      </c>
      <c r="X100" s="25">
        <v>3544.43</v>
      </c>
      <c r="Y100" s="26">
        <v>3512.11</v>
      </c>
    </row>
    <row r="101" spans="1:25" ht="15.75">
      <c r="A101" s="23">
        <f t="shared" si="1"/>
        <v>43278</v>
      </c>
      <c r="B101" s="24">
        <v>3473.72</v>
      </c>
      <c r="C101" s="25">
        <v>3395.7</v>
      </c>
      <c r="D101" s="25">
        <v>3380.96</v>
      </c>
      <c r="E101" s="25">
        <v>3332.45</v>
      </c>
      <c r="F101" s="25">
        <v>3325.15</v>
      </c>
      <c r="G101" s="25">
        <v>3325.16</v>
      </c>
      <c r="H101" s="25">
        <v>3339.12</v>
      </c>
      <c r="I101" s="25">
        <v>3370.76</v>
      </c>
      <c r="J101" s="25">
        <v>3411.35</v>
      </c>
      <c r="K101" s="25">
        <v>3513.95</v>
      </c>
      <c r="L101" s="25">
        <v>3572.93</v>
      </c>
      <c r="M101" s="25">
        <v>3540.39</v>
      </c>
      <c r="N101" s="25">
        <v>3534.31</v>
      </c>
      <c r="O101" s="25">
        <v>3547.4</v>
      </c>
      <c r="P101" s="25">
        <v>3542.72</v>
      </c>
      <c r="Q101" s="25">
        <v>3543.49</v>
      </c>
      <c r="R101" s="25">
        <v>3511.66</v>
      </c>
      <c r="S101" s="25">
        <v>3593.97</v>
      </c>
      <c r="T101" s="25">
        <v>3655.06</v>
      </c>
      <c r="U101" s="25">
        <v>3627.38</v>
      </c>
      <c r="V101" s="25">
        <v>3714.61</v>
      </c>
      <c r="W101" s="25">
        <v>3635.61</v>
      </c>
      <c r="X101" s="25">
        <v>3562.17</v>
      </c>
      <c r="Y101" s="26">
        <v>3494.54</v>
      </c>
    </row>
    <row r="102" spans="1:25" ht="15.75">
      <c r="A102" s="23">
        <f t="shared" si="1"/>
        <v>43279</v>
      </c>
      <c r="B102" s="24">
        <v>3493.88</v>
      </c>
      <c r="C102" s="25">
        <v>3432.35</v>
      </c>
      <c r="D102" s="25">
        <v>3410.95</v>
      </c>
      <c r="E102" s="25">
        <v>3381.6</v>
      </c>
      <c r="F102" s="25">
        <v>3377.01</v>
      </c>
      <c r="G102" s="25">
        <v>3353.9</v>
      </c>
      <c r="H102" s="25">
        <v>3380.5</v>
      </c>
      <c r="I102" s="25">
        <v>3416.71</v>
      </c>
      <c r="J102" s="25">
        <v>3467.15</v>
      </c>
      <c r="K102" s="25">
        <v>3543.02</v>
      </c>
      <c r="L102" s="25">
        <v>3761.87</v>
      </c>
      <c r="M102" s="25">
        <v>3772.92</v>
      </c>
      <c r="N102" s="25">
        <v>3784.83</v>
      </c>
      <c r="O102" s="25">
        <v>3794.14</v>
      </c>
      <c r="P102" s="25">
        <v>3777.19</v>
      </c>
      <c r="Q102" s="25">
        <v>3651.33</v>
      </c>
      <c r="R102" s="25">
        <v>3651.08</v>
      </c>
      <c r="S102" s="25">
        <v>3609.94</v>
      </c>
      <c r="T102" s="25">
        <v>3686.65</v>
      </c>
      <c r="U102" s="25">
        <v>3682.37</v>
      </c>
      <c r="V102" s="25">
        <v>3678.57</v>
      </c>
      <c r="W102" s="25">
        <v>3611.14</v>
      </c>
      <c r="X102" s="25">
        <v>3549.28</v>
      </c>
      <c r="Y102" s="26">
        <v>3504.45</v>
      </c>
    </row>
    <row r="103" spans="1:25" ht="15.75">
      <c r="A103" s="23">
        <f t="shared" si="1"/>
        <v>43280</v>
      </c>
      <c r="B103" s="24">
        <v>3495.85</v>
      </c>
      <c r="C103" s="25">
        <v>3455.12</v>
      </c>
      <c r="D103" s="25">
        <v>3431.28</v>
      </c>
      <c r="E103" s="25">
        <v>3406.99</v>
      </c>
      <c r="F103" s="25">
        <v>3395.66</v>
      </c>
      <c r="G103" s="25">
        <v>3374.71</v>
      </c>
      <c r="H103" s="25">
        <v>3380.16</v>
      </c>
      <c r="I103" s="25">
        <v>3437.78</v>
      </c>
      <c r="J103" s="25">
        <v>3454.02</v>
      </c>
      <c r="K103" s="25">
        <v>3542.84</v>
      </c>
      <c r="L103" s="25">
        <v>3769.57</v>
      </c>
      <c r="M103" s="25">
        <v>3796.33</v>
      </c>
      <c r="N103" s="25">
        <v>3801.71</v>
      </c>
      <c r="O103" s="25">
        <v>3775.29</v>
      </c>
      <c r="P103" s="25">
        <v>3735.22</v>
      </c>
      <c r="Q103" s="25">
        <v>3705.08</v>
      </c>
      <c r="R103" s="25">
        <v>3687.21</v>
      </c>
      <c r="S103" s="25">
        <v>3668.1</v>
      </c>
      <c r="T103" s="25">
        <v>3610.17</v>
      </c>
      <c r="U103" s="25">
        <v>3602.08</v>
      </c>
      <c r="V103" s="25">
        <v>3715.39</v>
      </c>
      <c r="W103" s="25">
        <v>3687.86</v>
      </c>
      <c r="X103" s="25">
        <v>3674</v>
      </c>
      <c r="Y103" s="26">
        <v>3651.63</v>
      </c>
    </row>
    <row r="104" spans="1:25" ht="16.5" thickBot="1">
      <c r="A104" s="27">
        <f t="shared" si="1"/>
        <v>43281</v>
      </c>
      <c r="B104" s="28">
        <v>3512.99</v>
      </c>
      <c r="C104" s="29">
        <v>3482.26</v>
      </c>
      <c r="D104" s="29">
        <v>3471.29</v>
      </c>
      <c r="E104" s="29">
        <v>3428.96</v>
      </c>
      <c r="F104" s="29">
        <v>3415.98</v>
      </c>
      <c r="G104" s="29">
        <v>3415.47</v>
      </c>
      <c r="H104" s="29">
        <v>3421.43</v>
      </c>
      <c r="I104" s="29">
        <v>3429.62</v>
      </c>
      <c r="J104" s="29">
        <v>3444.7</v>
      </c>
      <c r="K104" s="29">
        <v>3504.79</v>
      </c>
      <c r="L104" s="29">
        <v>3559.77</v>
      </c>
      <c r="M104" s="29">
        <v>3708.25</v>
      </c>
      <c r="N104" s="29">
        <v>3722.5</v>
      </c>
      <c r="O104" s="29">
        <v>3720.42</v>
      </c>
      <c r="P104" s="29">
        <v>3715.35</v>
      </c>
      <c r="Q104" s="29">
        <v>3655.51</v>
      </c>
      <c r="R104" s="29">
        <v>3654.51</v>
      </c>
      <c r="S104" s="29">
        <v>3594.28</v>
      </c>
      <c r="T104" s="29">
        <v>3593.75</v>
      </c>
      <c r="U104" s="29">
        <v>3578.13</v>
      </c>
      <c r="V104" s="29">
        <v>3598.93</v>
      </c>
      <c r="W104" s="29">
        <v>3590.88</v>
      </c>
      <c r="X104" s="29">
        <v>3589.45</v>
      </c>
      <c r="Y104" s="30">
        <v>3516.36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4032.39</v>
      </c>
      <c r="C108" s="20">
        <v>3949.09</v>
      </c>
      <c r="D108" s="20">
        <v>3999.71</v>
      </c>
      <c r="E108" s="20">
        <v>3943.65</v>
      </c>
      <c r="F108" s="20">
        <v>3918.22</v>
      </c>
      <c r="G108" s="20">
        <v>3906.48</v>
      </c>
      <c r="H108" s="20">
        <v>3928.65</v>
      </c>
      <c r="I108" s="20">
        <v>3989.06</v>
      </c>
      <c r="J108" s="20">
        <v>4045.92</v>
      </c>
      <c r="K108" s="20">
        <v>4131.31</v>
      </c>
      <c r="L108" s="20">
        <v>4253.73</v>
      </c>
      <c r="M108" s="20">
        <v>4237.09</v>
      </c>
      <c r="N108" s="20">
        <v>4107.84</v>
      </c>
      <c r="O108" s="20">
        <v>4112.41</v>
      </c>
      <c r="P108" s="20">
        <v>4095.93</v>
      </c>
      <c r="Q108" s="20">
        <v>4095.17</v>
      </c>
      <c r="R108" s="20">
        <v>4093.45</v>
      </c>
      <c r="S108" s="20">
        <v>4068.99</v>
      </c>
      <c r="T108" s="20">
        <v>4084.02</v>
      </c>
      <c r="U108" s="20">
        <v>4099.15</v>
      </c>
      <c r="V108" s="20">
        <v>4106.85</v>
      </c>
      <c r="W108" s="20">
        <v>4082.69</v>
      </c>
      <c r="X108" s="20">
        <v>4093.18</v>
      </c>
      <c r="Y108" s="21">
        <v>4059.45</v>
      </c>
      <c r="Z108" s="22"/>
    </row>
    <row r="109" spans="1:25" ht="15.75">
      <c r="A109" s="23">
        <f t="shared" si="2"/>
        <v>43253</v>
      </c>
      <c r="B109" s="24">
        <v>4036.05</v>
      </c>
      <c r="C109" s="25">
        <v>4020.2</v>
      </c>
      <c r="D109" s="25">
        <v>4040.91</v>
      </c>
      <c r="E109" s="25">
        <v>3990.08</v>
      </c>
      <c r="F109" s="25">
        <v>3970.72</v>
      </c>
      <c r="G109" s="25">
        <v>3931.64</v>
      </c>
      <c r="H109" s="25">
        <v>3930.32</v>
      </c>
      <c r="I109" s="25">
        <v>3970.89</v>
      </c>
      <c r="J109" s="25">
        <v>3999.88</v>
      </c>
      <c r="K109" s="25">
        <v>4045.89</v>
      </c>
      <c r="L109" s="25">
        <v>4219.91</v>
      </c>
      <c r="M109" s="25">
        <v>4333.78</v>
      </c>
      <c r="N109" s="25">
        <v>4335.42</v>
      </c>
      <c r="O109" s="25">
        <v>4330.34</v>
      </c>
      <c r="P109" s="25">
        <v>4381.42</v>
      </c>
      <c r="Q109" s="25">
        <v>4380.75</v>
      </c>
      <c r="R109" s="25">
        <v>4332.78</v>
      </c>
      <c r="S109" s="25">
        <v>4315.98</v>
      </c>
      <c r="T109" s="25">
        <v>4317.66</v>
      </c>
      <c r="U109" s="25">
        <v>4321.88</v>
      </c>
      <c r="V109" s="25">
        <v>4326.15</v>
      </c>
      <c r="W109" s="25">
        <v>4328.38</v>
      </c>
      <c r="X109" s="25">
        <v>4337.83</v>
      </c>
      <c r="Y109" s="26">
        <v>4299.96</v>
      </c>
    </row>
    <row r="110" spans="1:25" ht="15.75">
      <c r="A110" s="23">
        <f t="shared" si="2"/>
        <v>43254</v>
      </c>
      <c r="B110" s="24">
        <v>4096.6</v>
      </c>
      <c r="C110" s="25">
        <v>4084.1</v>
      </c>
      <c r="D110" s="25">
        <v>3985.51</v>
      </c>
      <c r="E110" s="25">
        <v>3934.66</v>
      </c>
      <c r="F110" s="25">
        <v>3887.48</v>
      </c>
      <c r="G110" s="25">
        <v>3843.66</v>
      </c>
      <c r="H110" s="25">
        <v>3806.71</v>
      </c>
      <c r="I110" s="25">
        <v>3831.22</v>
      </c>
      <c r="J110" s="25">
        <v>3913.96</v>
      </c>
      <c r="K110" s="25">
        <v>3935.9</v>
      </c>
      <c r="L110" s="25">
        <v>4140.89</v>
      </c>
      <c r="M110" s="25">
        <v>4311.47</v>
      </c>
      <c r="N110" s="25">
        <v>4347.46</v>
      </c>
      <c r="O110" s="25">
        <v>4350.55</v>
      </c>
      <c r="P110" s="25">
        <v>4332.14</v>
      </c>
      <c r="Q110" s="25">
        <v>4322.84</v>
      </c>
      <c r="R110" s="25">
        <v>4297.99</v>
      </c>
      <c r="S110" s="25">
        <v>4289.1</v>
      </c>
      <c r="T110" s="25">
        <v>4283.67</v>
      </c>
      <c r="U110" s="25">
        <v>4273.81</v>
      </c>
      <c r="V110" s="25">
        <v>4329.55</v>
      </c>
      <c r="W110" s="25">
        <v>4334.16</v>
      </c>
      <c r="X110" s="25">
        <v>4325.51</v>
      </c>
      <c r="Y110" s="26">
        <v>4033.74</v>
      </c>
    </row>
    <row r="111" spans="1:25" ht="15.75">
      <c r="A111" s="23">
        <f t="shared" si="2"/>
        <v>43255</v>
      </c>
      <c r="B111" s="24">
        <v>4011.2</v>
      </c>
      <c r="C111" s="25">
        <v>4070.94</v>
      </c>
      <c r="D111" s="25">
        <v>4018.68</v>
      </c>
      <c r="E111" s="25">
        <v>3929.1</v>
      </c>
      <c r="F111" s="25">
        <v>3913</v>
      </c>
      <c r="G111" s="25">
        <v>3881.55</v>
      </c>
      <c r="H111" s="25">
        <v>3898.39</v>
      </c>
      <c r="I111" s="25">
        <v>3964.72</v>
      </c>
      <c r="J111" s="25">
        <v>4053.54</v>
      </c>
      <c r="K111" s="25">
        <v>4137.47</v>
      </c>
      <c r="L111" s="25">
        <v>4344.66</v>
      </c>
      <c r="M111" s="25">
        <v>4364.42</v>
      </c>
      <c r="N111" s="25">
        <v>4347.42</v>
      </c>
      <c r="O111" s="25">
        <v>4337.72</v>
      </c>
      <c r="P111" s="25">
        <v>4305.92</v>
      </c>
      <c r="Q111" s="25">
        <v>4370.96</v>
      </c>
      <c r="R111" s="25">
        <v>4209.7</v>
      </c>
      <c r="S111" s="25">
        <v>4083.42</v>
      </c>
      <c r="T111" s="25">
        <v>4136.78</v>
      </c>
      <c r="U111" s="25">
        <v>4298.57</v>
      </c>
      <c r="V111" s="25">
        <v>4265.96</v>
      </c>
      <c r="W111" s="25">
        <v>4249.28</v>
      </c>
      <c r="X111" s="25">
        <v>4109.59</v>
      </c>
      <c r="Y111" s="26">
        <v>4112.37</v>
      </c>
    </row>
    <row r="112" spans="1:25" ht="15.75">
      <c r="A112" s="23">
        <f t="shared" si="2"/>
        <v>43256</v>
      </c>
      <c r="B112" s="24">
        <v>4069.85</v>
      </c>
      <c r="C112" s="25">
        <v>3973.28</v>
      </c>
      <c r="D112" s="25">
        <v>3888.32</v>
      </c>
      <c r="E112" s="25">
        <v>3897.71</v>
      </c>
      <c r="F112" s="25">
        <v>3744.82</v>
      </c>
      <c r="G112" s="25">
        <v>3160.74</v>
      </c>
      <c r="H112" s="25">
        <v>3870.42</v>
      </c>
      <c r="I112" s="25">
        <v>3937.45</v>
      </c>
      <c r="J112" s="25">
        <v>4024.4</v>
      </c>
      <c r="K112" s="25">
        <v>4102.19</v>
      </c>
      <c r="L112" s="25">
        <v>4269.58</v>
      </c>
      <c r="M112" s="25">
        <v>4269.84</v>
      </c>
      <c r="N112" s="25">
        <v>4139.19</v>
      </c>
      <c r="O112" s="25">
        <v>4131.35</v>
      </c>
      <c r="P112" s="25">
        <v>4096.8</v>
      </c>
      <c r="Q112" s="25">
        <v>3830.49</v>
      </c>
      <c r="R112" s="25">
        <v>3549.01</v>
      </c>
      <c r="S112" s="25">
        <v>3546.6</v>
      </c>
      <c r="T112" s="25">
        <v>3854.67</v>
      </c>
      <c r="U112" s="25">
        <v>3972.72</v>
      </c>
      <c r="V112" s="25">
        <v>4071.15</v>
      </c>
      <c r="W112" s="25">
        <v>4070.36</v>
      </c>
      <c r="X112" s="25">
        <v>4013.11</v>
      </c>
      <c r="Y112" s="26">
        <v>3998.96</v>
      </c>
    </row>
    <row r="113" spans="1:25" ht="15.75">
      <c r="A113" s="23">
        <f t="shared" si="2"/>
        <v>43257</v>
      </c>
      <c r="B113" s="24">
        <v>3951.67</v>
      </c>
      <c r="C113" s="25">
        <v>3927.28</v>
      </c>
      <c r="D113" s="25">
        <v>3930.88</v>
      </c>
      <c r="E113" s="25">
        <v>3814.64</v>
      </c>
      <c r="F113" s="25">
        <v>3803.72</v>
      </c>
      <c r="G113" s="25">
        <v>3812.08</v>
      </c>
      <c r="H113" s="25">
        <v>3831.72</v>
      </c>
      <c r="I113" s="25">
        <v>3938.09</v>
      </c>
      <c r="J113" s="25">
        <v>3974.86</v>
      </c>
      <c r="K113" s="25">
        <v>4110.58</v>
      </c>
      <c r="L113" s="25">
        <v>4289.04</v>
      </c>
      <c r="M113" s="25">
        <v>4293.62</v>
      </c>
      <c r="N113" s="25">
        <v>4269.44</v>
      </c>
      <c r="O113" s="25">
        <v>4287.13</v>
      </c>
      <c r="P113" s="25">
        <v>4267.89</v>
      </c>
      <c r="Q113" s="25">
        <v>4276.47</v>
      </c>
      <c r="R113" s="25">
        <v>4274.21</v>
      </c>
      <c r="S113" s="25">
        <v>4254.87</v>
      </c>
      <c r="T113" s="25">
        <v>4250.29</v>
      </c>
      <c r="U113" s="25">
        <v>4295.11</v>
      </c>
      <c r="V113" s="25">
        <v>4266.12</v>
      </c>
      <c r="W113" s="25">
        <v>4236.65</v>
      </c>
      <c r="X113" s="25">
        <v>4083.65</v>
      </c>
      <c r="Y113" s="26">
        <v>4019.92</v>
      </c>
    </row>
    <row r="114" spans="1:25" ht="15.75">
      <c r="A114" s="23">
        <f t="shared" si="2"/>
        <v>43258</v>
      </c>
      <c r="B114" s="24">
        <v>3998.69</v>
      </c>
      <c r="C114" s="25">
        <v>3944.62</v>
      </c>
      <c r="D114" s="25">
        <v>3957.42</v>
      </c>
      <c r="E114" s="25">
        <v>3942.38</v>
      </c>
      <c r="F114" s="25">
        <v>3929.18</v>
      </c>
      <c r="G114" s="25">
        <v>3930.11</v>
      </c>
      <c r="H114" s="25">
        <v>3931.81</v>
      </c>
      <c r="I114" s="25">
        <v>3993.71</v>
      </c>
      <c r="J114" s="25">
        <v>4014.1</v>
      </c>
      <c r="K114" s="25">
        <v>4135.49</v>
      </c>
      <c r="L114" s="25">
        <v>4293.77</v>
      </c>
      <c r="M114" s="25">
        <v>4314.5</v>
      </c>
      <c r="N114" s="25">
        <v>4310.66</v>
      </c>
      <c r="O114" s="25">
        <v>4306</v>
      </c>
      <c r="P114" s="25">
        <v>4303.61</v>
      </c>
      <c r="Q114" s="25">
        <v>4280.37</v>
      </c>
      <c r="R114" s="25">
        <v>4276.46</v>
      </c>
      <c r="S114" s="25">
        <v>4266.46</v>
      </c>
      <c r="T114" s="25">
        <v>4264.99</v>
      </c>
      <c r="U114" s="25">
        <v>4279.94</v>
      </c>
      <c r="V114" s="25">
        <v>4276.36</v>
      </c>
      <c r="W114" s="25">
        <v>4205.63</v>
      </c>
      <c r="X114" s="25">
        <v>4080.95</v>
      </c>
      <c r="Y114" s="26">
        <v>4086.09</v>
      </c>
    </row>
    <row r="115" spans="1:25" ht="15.75">
      <c r="A115" s="23">
        <f t="shared" si="2"/>
        <v>43259</v>
      </c>
      <c r="B115" s="24">
        <v>4030.22</v>
      </c>
      <c r="C115" s="25">
        <v>3979.47</v>
      </c>
      <c r="D115" s="25">
        <v>3935.32</v>
      </c>
      <c r="E115" s="25">
        <v>3895.21</v>
      </c>
      <c r="F115" s="25">
        <v>3896.47</v>
      </c>
      <c r="G115" s="25">
        <v>3841.46</v>
      </c>
      <c r="H115" s="25">
        <v>3898.64</v>
      </c>
      <c r="I115" s="25">
        <v>3929.93</v>
      </c>
      <c r="J115" s="25">
        <v>4000.06</v>
      </c>
      <c r="K115" s="25">
        <v>4139.13</v>
      </c>
      <c r="L115" s="25">
        <v>4268.11</v>
      </c>
      <c r="M115" s="25">
        <v>4347.25</v>
      </c>
      <c r="N115" s="25">
        <v>4323.62</v>
      </c>
      <c r="O115" s="25">
        <v>4329.33</v>
      </c>
      <c r="P115" s="25">
        <v>4280.57</v>
      </c>
      <c r="Q115" s="25">
        <v>4280.71</v>
      </c>
      <c r="R115" s="25">
        <v>4275.21</v>
      </c>
      <c r="S115" s="25">
        <v>4250.81</v>
      </c>
      <c r="T115" s="25">
        <v>4256.97</v>
      </c>
      <c r="U115" s="25">
        <v>4278.81</v>
      </c>
      <c r="V115" s="25">
        <v>4301.4</v>
      </c>
      <c r="W115" s="25">
        <v>4224.56</v>
      </c>
      <c r="X115" s="25">
        <v>4126.81</v>
      </c>
      <c r="Y115" s="26">
        <v>4114.66</v>
      </c>
    </row>
    <row r="116" spans="1:25" ht="15.75">
      <c r="A116" s="23">
        <f t="shared" si="2"/>
        <v>43260</v>
      </c>
      <c r="B116" s="24">
        <v>4045.51</v>
      </c>
      <c r="C116" s="25">
        <v>3989.5</v>
      </c>
      <c r="D116" s="25">
        <v>3982.67</v>
      </c>
      <c r="E116" s="25">
        <v>3929.89</v>
      </c>
      <c r="F116" s="25">
        <v>3928</v>
      </c>
      <c r="G116" s="25">
        <v>3928.72</v>
      </c>
      <c r="H116" s="25">
        <v>3932.22</v>
      </c>
      <c r="I116" s="25">
        <v>3981.57</v>
      </c>
      <c r="J116" s="25">
        <v>4096.49</v>
      </c>
      <c r="K116" s="25">
        <v>4249.32</v>
      </c>
      <c r="L116" s="25">
        <v>4367.56</v>
      </c>
      <c r="M116" s="25">
        <v>4453.18</v>
      </c>
      <c r="N116" s="25">
        <v>4451.95</v>
      </c>
      <c r="O116" s="25">
        <v>4448.43</v>
      </c>
      <c r="P116" s="25">
        <v>4408.89</v>
      </c>
      <c r="Q116" s="25">
        <v>4427.04</v>
      </c>
      <c r="R116" s="25">
        <v>4418.21</v>
      </c>
      <c r="S116" s="25">
        <v>4357.75</v>
      </c>
      <c r="T116" s="25">
        <v>4369.76</v>
      </c>
      <c r="U116" s="25">
        <v>4393.57</v>
      </c>
      <c r="V116" s="25">
        <v>4392.62</v>
      </c>
      <c r="W116" s="25">
        <v>4338.18</v>
      </c>
      <c r="X116" s="25">
        <v>4317.58</v>
      </c>
      <c r="Y116" s="26">
        <v>4311.58</v>
      </c>
    </row>
    <row r="117" spans="1:25" ht="15.75">
      <c r="A117" s="23">
        <f t="shared" si="2"/>
        <v>43261</v>
      </c>
      <c r="B117" s="24">
        <v>4189.55</v>
      </c>
      <c r="C117" s="25">
        <v>4098.31</v>
      </c>
      <c r="D117" s="25">
        <v>4044.27</v>
      </c>
      <c r="E117" s="25">
        <v>3996.89</v>
      </c>
      <c r="F117" s="25">
        <v>3956.44</v>
      </c>
      <c r="G117" s="25">
        <v>3927.18</v>
      </c>
      <c r="H117" s="25">
        <v>3928.1</v>
      </c>
      <c r="I117" s="25">
        <v>3948.64</v>
      </c>
      <c r="J117" s="25">
        <v>3959.58</v>
      </c>
      <c r="K117" s="25">
        <v>4028.26</v>
      </c>
      <c r="L117" s="25">
        <v>4071.92</v>
      </c>
      <c r="M117" s="25">
        <v>4292.08</v>
      </c>
      <c r="N117" s="25">
        <v>4295.58</v>
      </c>
      <c r="O117" s="25">
        <v>4288.5</v>
      </c>
      <c r="P117" s="25">
        <v>4282.03</v>
      </c>
      <c r="Q117" s="25">
        <v>4281.52</v>
      </c>
      <c r="R117" s="25">
        <v>4275.41</v>
      </c>
      <c r="S117" s="25">
        <v>4272.42</v>
      </c>
      <c r="T117" s="25">
        <v>4251.72</v>
      </c>
      <c r="U117" s="25">
        <v>4201.8</v>
      </c>
      <c r="V117" s="25">
        <v>4213.62</v>
      </c>
      <c r="W117" s="25">
        <v>4242.64</v>
      </c>
      <c r="X117" s="25">
        <v>4276.3</v>
      </c>
      <c r="Y117" s="26">
        <v>4252.17</v>
      </c>
    </row>
    <row r="118" spans="1:25" ht="15.75">
      <c r="A118" s="23">
        <f t="shared" si="2"/>
        <v>43262</v>
      </c>
      <c r="B118" s="24">
        <v>4155.02</v>
      </c>
      <c r="C118" s="25">
        <v>4048.01</v>
      </c>
      <c r="D118" s="25">
        <v>4066.19</v>
      </c>
      <c r="E118" s="25">
        <v>4028.83</v>
      </c>
      <c r="F118" s="25">
        <v>3988.94</v>
      </c>
      <c r="G118" s="25">
        <v>3980.71</v>
      </c>
      <c r="H118" s="25">
        <v>3985.24</v>
      </c>
      <c r="I118" s="25">
        <v>4006.17</v>
      </c>
      <c r="J118" s="25">
        <v>4029.66</v>
      </c>
      <c r="K118" s="25">
        <v>4062.34</v>
      </c>
      <c r="L118" s="25">
        <v>4158.11</v>
      </c>
      <c r="M118" s="25">
        <v>4372.62</v>
      </c>
      <c r="N118" s="25">
        <v>4401.4</v>
      </c>
      <c r="O118" s="25">
        <v>4340.28</v>
      </c>
      <c r="P118" s="25">
        <v>4328.22</v>
      </c>
      <c r="Q118" s="25">
        <v>4317.02</v>
      </c>
      <c r="R118" s="25">
        <v>4313.66</v>
      </c>
      <c r="S118" s="25">
        <v>4313.43</v>
      </c>
      <c r="T118" s="25">
        <v>4313.31</v>
      </c>
      <c r="U118" s="25">
        <v>4277.49</v>
      </c>
      <c r="V118" s="25">
        <v>4319.17</v>
      </c>
      <c r="W118" s="25">
        <v>4317.68</v>
      </c>
      <c r="X118" s="25">
        <v>4318.41</v>
      </c>
      <c r="Y118" s="26">
        <v>4290.21</v>
      </c>
    </row>
    <row r="119" spans="1:25" ht="15.75">
      <c r="A119" s="23">
        <f t="shared" si="2"/>
        <v>43263</v>
      </c>
      <c r="B119" s="24">
        <v>4233.91</v>
      </c>
      <c r="C119" s="25">
        <v>4065.62</v>
      </c>
      <c r="D119" s="25">
        <v>3990.81</v>
      </c>
      <c r="E119" s="25">
        <v>3925.68</v>
      </c>
      <c r="F119" s="25">
        <v>3910.41</v>
      </c>
      <c r="G119" s="25">
        <v>3900.39</v>
      </c>
      <c r="H119" s="25">
        <v>3896.38</v>
      </c>
      <c r="I119" s="25">
        <v>3911.74</v>
      </c>
      <c r="J119" s="25">
        <v>3924</v>
      </c>
      <c r="K119" s="25">
        <v>3926.95</v>
      </c>
      <c r="L119" s="25">
        <v>4051.84</v>
      </c>
      <c r="M119" s="25">
        <v>4105.44</v>
      </c>
      <c r="N119" s="25">
        <v>4145.57</v>
      </c>
      <c r="O119" s="25">
        <v>4242.85</v>
      </c>
      <c r="P119" s="25">
        <v>4135.88</v>
      </c>
      <c r="Q119" s="25">
        <v>4134.35</v>
      </c>
      <c r="R119" s="25">
        <v>4134.51</v>
      </c>
      <c r="S119" s="25">
        <v>4132.9</v>
      </c>
      <c r="T119" s="25">
        <v>4131.24</v>
      </c>
      <c r="U119" s="25">
        <v>4102.31</v>
      </c>
      <c r="V119" s="25">
        <v>4126.35</v>
      </c>
      <c r="W119" s="25">
        <v>4144.61</v>
      </c>
      <c r="X119" s="25">
        <v>4160.94</v>
      </c>
      <c r="Y119" s="26">
        <v>4180.15</v>
      </c>
    </row>
    <row r="120" spans="1:25" ht="15.75">
      <c r="A120" s="23">
        <f t="shared" si="2"/>
        <v>43264</v>
      </c>
      <c r="B120" s="24">
        <v>4108.4</v>
      </c>
      <c r="C120" s="25">
        <v>4024.36</v>
      </c>
      <c r="D120" s="25">
        <v>3952.04</v>
      </c>
      <c r="E120" s="25">
        <v>3930.38</v>
      </c>
      <c r="F120" s="25">
        <v>3930</v>
      </c>
      <c r="G120" s="25">
        <v>3908.69</v>
      </c>
      <c r="H120" s="25">
        <v>3913.65</v>
      </c>
      <c r="I120" s="25">
        <v>3967.19</v>
      </c>
      <c r="J120" s="25">
        <v>3991.66</v>
      </c>
      <c r="K120" s="25">
        <v>4105.24</v>
      </c>
      <c r="L120" s="25">
        <v>4279.38</v>
      </c>
      <c r="M120" s="25">
        <v>4315.2</v>
      </c>
      <c r="N120" s="25">
        <v>4299.15</v>
      </c>
      <c r="O120" s="25">
        <v>4335.13</v>
      </c>
      <c r="P120" s="25">
        <v>4267.45</v>
      </c>
      <c r="Q120" s="25">
        <v>4329.31</v>
      </c>
      <c r="R120" s="25">
        <v>4325.05</v>
      </c>
      <c r="S120" s="25">
        <v>4299.11</v>
      </c>
      <c r="T120" s="25">
        <v>4276.62</v>
      </c>
      <c r="U120" s="25">
        <v>4238.79</v>
      </c>
      <c r="V120" s="25">
        <v>4223.78</v>
      </c>
      <c r="W120" s="25">
        <v>4199.41</v>
      </c>
      <c r="X120" s="25">
        <v>4117.67</v>
      </c>
      <c r="Y120" s="26">
        <v>4108.46</v>
      </c>
    </row>
    <row r="121" spans="1:25" ht="15.75">
      <c r="A121" s="23">
        <f t="shared" si="2"/>
        <v>43265</v>
      </c>
      <c r="B121" s="24">
        <v>4043.61</v>
      </c>
      <c r="C121" s="25">
        <v>3983.93</v>
      </c>
      <c r="D121" s="25">
        <v>3932.67</v>
      </c>
      <c r="E121" s="25">
        <v>3929.35</v>
      </c>
      <c r="F121" s="25">
        <v>3903.21</v>
      </c>
      <c r="G121" s="25">
        <v>3881.22</v>
      </c>
      <c r="H121" s="25">
        <v>3897.77</v>
      </c>
      <c r="I121" s="25">
        <v>3964.3</v>
      </c>
      <c r="J121" s="25">
        <v>3995.04</v>
      </c>
      <c r="K121" s="25">
        <v>4092.89</v>
      </c>
      <c r="L121" s="25">
        <v>4265.7</v>
      </c>
      <c r="M121" s="25">
        <v>4323.58</v>
      </c>
      <c r="N121" s="25">
        <v>4331.68</v>
      </c>
      <c r="O121" s="25">
        <v>4332.3</v>
      </c>
      <c r="P121" s="25">
        <v>4326.77</v>
      </c>
      <c r="Q121" s="25">
        <v>4316.62</v>
      </c>
      <c r="R121" s="25">
        <v>4297.46</v>
      </c>
      <c r="S121" s="25">
        <v>4261.76</v>
      </c>
      <c r="T121" s="25">
        <v>4283.53</v>
      </c>
      <c r="U121" s="25">
        <v>4281.62</v>
      </c>
      <c r="V121" s="25">
        <v>4256.54</v>
      </c>
      <c r="W121" s="25">
        <v>4240.56</v>
      </c>
      <c r="X121" s="25">
        <v>4132.01</v>
      </c>
      <c r="Y121" s="26">
        <v>4106.58</v>
      </c>
    </row>
    <row r="122" spans="1:25" ht="15.75">
      <c r="A122" s="23">
        <f t="shared" si="2"/>
        <v>43266</v>
      </c>
      <c r="B122" s="24">
        <v>4040.43</v>
      </c>
      <c r="C122" s="25">
        <v>4016.98</v>
      </c>
      <c r="D122" s="25">
        <v>3950.44</v>
      </c>
      <c r="E122" s="25">
        <v>3926.34</v>
      </c>
      <c r="F122" s="25">
        <v>3908.29</v>
      </c>
      <c r="G122" s="25">
        <v>3897.4</v>
      </c>
      <c r="H122" s="25">
        <v>3892.77</v>
      </c>
      <c r="I122" s="25">
        <v>3959.94</v>
      </c>
      <c r="J122" s="25">
        <v>3983.44</v>
      </c>
      <c r="K122" s="25">
        <v>4121.9</v>
      </c>
      <c r="L122" s="25">
        <v>4135.97</v>
      </c>
      <c r="M122" s="25">
        <v>4180.64</v>
      </c>
      <c r="N122" s="25">
        <v>4237.23</v>
      </c>
      <c r="O122" s="25">
        <v>4243.26</v>
      </c>
      <c r="P122" s="25">
        <v>4242.94</v>
      </c>
      <c r="Q122" s="25">
        <v>4242.03</v>
      </c>
      <c r="R122" s="25">
        <v>4241.18</v>
      </c>
      <c r="S122" s="25">
        <v>4198.55</v>
      </c>
      <c r="T122" s="25">
        <v>4273.77</v>
      </c>
      <c r="U122" s="25">
        <v>4306.88</v>
      </c>
      <c r="V122" s="25">
        <v>4334.19</v>
      </c>
      <c r="W122" s="25">
        <v>4297.98</v>
      </c>
      <c r="X122" s="25">
        <v>4229.91</v>
      </c>
      <c r="Y122" s="26">
        <v>4120.56</v>
      </c>
    </row>
    <row r="123" spans="1:25" ht="15.75">
      <c r="A123" s="23">
        <f t="shared" si="2"/>
        <v>43267</v>
      </c>
      <c r="B123" s="24">
        <v>4085.42</v>
      </c>
      <c r="C123" s="25">
        <v>4063.95</v>
      </c>
      <c r="D123" s="25">
        <v>4067.53</v>
      </c>
      <c r="E123" s="25">
        <v>4000.65</v>
      </c>
      <c r="F123" s="25">
        <v>3960.95</v>
      </c>
      <c r="G123" s="25">
        <v>3956.47</v>
      </c>
      <c r="H123" s="25">
        <v>3961.23</v>
      </c>
      <c r="I123" s="25">
        <v>3983.71</v>
      </c>
      <c r="J123" s="25">
        <v>4003.52</v>
      </c>
      <c r="K123" s="25">
        <v>4094.13</v>
      </c>
      <c r="L123" s="25">
        <v>4261.53</v>
      </c>
      <c r="M123" s="25">
        <v>4295.85</v>
      </c>
      <c r="N123" s="25">
        <v>4279.04</v>
      </c>
      <c r="O123" s="25">
        <v>4226.99</v>
      </c>
      <c r="P123" s="25">
        <v>4214.91</v>
      </c>
      <c r="Q123" s="25">
        <v>4187.1</v>
      </c>
      <c r="R123" s="25">
        <v>4176.6</v>
      </c>
      <c r="S123" s="25">
        <v>4177.22</v>
      </c>
      <c r="T123" s="25">
        <v>4177.65</v>
      </c>
      <c r="U123" s="25">
        <v>4182.58</v>
      </c>
      <c r="V123" s="25">
        <v>4188.3</v>
      </c>
      <c r="W123" s="25">
        <v>4211.36</v>
      </c>
      <c r="X123" s="25">
        <v>4138.82</v>
      </c>
      <c r="Y123" s="26">
        <v>4099.42</v>
      </c>
    </row>
    <row r="124" spans="1:25" ht="15.75">
      <c r="A124" s="23">
        <f t="shared" si="2"/>
        <v>43268</v>
      </c>
      <c r="B124" s="24">
        <v>4087.21</v>
      </c>
      <c r="C124" s="25">
        <v>4029.15</v>
      </c>
      <c r="D124" s="25">
        <v>4035.68</v>
      </c>
      <c r="E124" s="25">
        <v>3992.2</v>
      </c>
      <c r="F124" s="25">
        <v>3949.68</v>
      </c>
      <c r="G124" s="25">
        <v>3929.16</v>
      </c>
      <c r="H124" s="25">
        <v>3930.16</v>
      </c>
      <c r="I124" s="25">
        <v>3958.59</v>
      </c>
      <c r="J124" s="25">
        <v>4004.69</v>
      </c>
      <c r="K124" s="25">
        <v>4037.9</v>
      </c>
      <c r="L124" s="25">
        <v>4122.91</v>
      </c>
      <c r="M124" s="25">
        <v>4233.53</v>
      </c>
      <c r="N124" s="25">
        <v>4201.61</v>
      </c>
      <c r="O124" s="25">
        <v>4259.26</v>
      </c>
      <c r="P124" s="25">
        <v>4155.86</v>
      </c>
      <c r="Q124" s="25">
        <v>4148.93</v>
      </c>
      <c r="R124" s="25">
        <v>4111.75</v>
      </c>
      <c r="S124" s="25">
        <v>4108.68</v>
      </c>
      <c r="T124" s="25">
        <v>4116.16</v>
      </c>
      <c r="U124" s="25">
        <v>4198.98</v>
      </c>
      <c r="V124" s="25">
        <v>4210.78</v>
      </c>
      <c r="W124" s="25">
        <v>4220.5</v>
      </c>
      <c r="X124" s="25">
        <v>4220.9</v>
      </c>
      <c r="Y124" s="26">
        <v>4136.69</v>
      </c>
    </row>
    <row r="125" spans="1:25" ht="15.75">
      <c r="A125" s="23">
        <f t="shared" si="2"/>
        <v>43269</v>
      </c>
      <c r="B125" s="24">
        <v>4100.09</v>
      </c>
      <c r="C125" s="25">
        <v>4052.17</v>
      </c>
      <c r="D125" s="25">
        <v>4017.66</v>
      </c>
      <c r="E125" s="25">
        <v>3962.94</v>
      </c>
      <c r="F125" s="25">
        <v>3931.25</v>
      </c>
      <c r="G125" s="25">
        <v>3926.5</v>
      </c>
      <c r="H125" s="25">
        <v>3935.23</v>
      </c>
      <c r="I125" s="25">
        <v>3999.92</v>
      </c>
      <c r="J125" s="25">
        <v>4065.2</v>
      </c>
      <c r="K125" s="25">
        <v>4133.35</v>
      </c>
      <c r="L125" s="25">
        <v>4334.65</v>
      </c>
      <c r="M125" s="25">
        <v>4334.08</v>
      </c>
      <c r="N125" s="25">
        <v>4332.72</v>
      </c>
      <c r="O125" s="25">
        <v>4340.68</v>
      </c>
      <c r="P125" s="25">
        <v>4333.2</v>
      </c>
      <c r="Q125" s="25">
        <v>4330.86</v>
      </c>
      <c r="R125" s="25">
        <v>4329.87</v>
      </c>
      <c r="S125" s="25">
        <v>4301.83</v>
      </c>
      <c r="T125" s="25">
        <v>4330.21</v>
      </c>
      <c r="U125" s="25">
        <v>4298.45</v>
      </c>
      <c r="V125" s="25">
        <v>4270</v>
      </c>
      <c r="W125" s="25">
        <v>4189.7</v>
      </c>
      <c r="X125" s="25">
        <v>4152.01</v>
      </c>
      <c r="Y125" s="26">
        <v>4103.83</v>
      </c>
    </row>
    <row r="126" spans="1:25" ht="15.75">
      <c r="A126" s="23">
        <f t="shared" si="2"/>
        <v>43270</v>
      </c>
      <c r="B126" s="24">
        <v>4047.18</v>
      </c>
      <c r="C126" s="25">
        <v>4022.45</v>
      </c>
      <c r="D126" s="25">
        <v>3944.62</v>
      </c>
      <c r="E126" s="25">
        <v>3907.74</v>
      </c>
      <c r="F126" s="25">
        <v>3908.5</v>
      </c>
      <c r="G126" s="25">
        <v>3888.53</v>
      </c>
      <c r="H126" s="25">
        <v>3893.68</v>
      </c>
      <c r="I126" s="25">
        <v>3947.13</v>
      </c>
      <c r="J126" s="25">
        <v>4031.76</v>
      </c>
      <c r="K126" s="25">
        <v>4138.85</v>
      </c>
      <c r="L126" s="25">
        <v>4279.4</v>
      </c>
      <c r="M126" s="25">
        <v>4297.55</v>
      </c>
      <c r="N126" s="25">
        <v>4280.11</v>
      </c>
      <c r="O126" s="25">
        <v>4281.8</v>
      </c>
      <c r="P126" s="25">
        <v>4143.85</v>
      </c>
      <c r="Q126" s="25">
        <v>4122.81</v>
      </c>
      <c r="R126" s="25">
        <v>4121.12</v>
      </c>
      <c r="S126" s="25">
        <v>4123.59</v>
      </c>
      <c r="T126" s="25">
        <v>4185.19</v>
      </c>
      <c r="U126" s="25">
        <v>4245.91</v>
      </c>
      <c r="V126" s="25">
        <v>4248.4</v>
      </c>
      <c r="W126" s="25">
        <v>4210.85</v>
      </c>
      <c r="X126" s="25">
        <v>4138.71</v>
      </c>
      <c r="Y126" s="26">
        <v>4107.6</v>
      </c>
    </row>
    <row r="127" spans="1:25" ht="15.75">
      <c r="A127" s="23">
        <f t="shared" si="2"/>
        <v>43271</v>
      </c>
      <c r="B127" s="24">
        <v>4043.43</v>
      </c>
      <c r="C127" s="25">
        <v>4013.3</v>
      </c>
      <c r="D127" s="25">
        <v>3951.49</v>
      </c>
      <c r="E127" s="25">
        <v>3937.88</v>
      </c>
      <c r="F127" s="25">
        <v>3918.47</v>
      </c>
      <c r="G127" s="25">
        <v>3881.19</v>
      </c>
      <c r="H127" s="25">
        <v>3890.59</v>
      </c>
      <c r="I127" s="25">
        <v>3931.89</v>
      </c>
      <c r="J127" s="25">
        <v>4029.93</v>
      </c>
      <c r="K127" s="25">
        <v>4111.94</v>
      </c>
      <c r="L127" s="25">
        <v>4062.51</v>
      </c>
      <c r="M127" s="25">
        <v>4030.98</v>
      </c>
      <c r="N127" s="25">
        <v>3981.25</v>
      </c>
      <c r="O127" s="25">
        <v>3986.09</v>
      </c>
      <c r="P127" s="25">
        <v>3971.38</v>
      </c>
      <c r="Q127" s="25">
        <v>3954.51</v>
      </c>
      <c r="R127" s="25">
        <v>3931.4</v>
      </c>
      <c r="S127" s="25">
        <v>3910.54</v>
      </c>
      <c r="T127" s="25">
        <v>3948.08</v>
      </c>
      <c r="U127" s="25">
        <v>3964.9</v>
      </c>
      <c r="V127" s="25">
        <v>4013.65</v>
      </c>
      <c r="W127" s="25">
        <v>4001.24</v>
      </c>
      <c r="X127" s="25">
        <v>4032.65</v>
      </c>
      <c r="Y127" s="26">
        <v>4016.34</v>
      </c>
    </row>
    <row r="128" spans="1:25" ht="15.75">
      <c r="A128" s="23">
        <f t="shared" si="2"/>
        <v>43272</v>
      </c>
      <c r="B128" s="24">
        <v>3986.63</v>
      </c>
      <c r="C128" s="25">
        <v>3939.81</v>
      </c>
      <c r="D128" s="25">
        <v>3950.21</v>
      </c>
      <c r="E128" s="25">
        <v>3918.24</v>
      </c>
      <c r="F128" s="25">
        <v>3888.81</v>
      </c>
      <c r="G128" s="25">
        <v>3852.78</v>
      </c>
      <c r="H128" s="25">
        <v>3872.63</v>
      </c>
      <c r="I128" s="25">
        <v>3931.87</v>
      </c>
      <c r="J128" s="25">
        <v>4010.24</v>
      </c>
      <c r="K128" s="25">
        <v>4089.47</v>
      </c>
      <c r="L128" s="25">
        <v>4065.39</v>
      </c>
      <c r="M128" s="25">
        <v>4063.49</v>
      </c>
      <c r="N128" s="25">
        <v>4083.36</v>
      </c>
      <c r="O128" s="25">
        <v>4112.52</v>
      </c>
      <c r="P128" s="25">
        <v>4095.83</v>
      </c>
      <c r="Q128" s="25">
        <v>4076.47</v>
      </c>
      <c r="R128" s="25">
        <v>4057.16</v>
      </c>
      <c r="S128" s="25">
        <v>4045.46</v>
      </c>
      <c r="T128" s="25">
        <v>4328.66</v>
      </c>
      <c r="U128" s="25">
        <v>4325.69</v>
      </c>
      <c r="V128" s="25">
        <v>4269.26</v>
      </c>
      <c r="W128" s="25">
        <v>4246.75</v>
      </c>
      <c r="X128" s="25">
        <v>4075.35</v>
      </c>
      <c r="Y128" s="26">
        <v>4049.23</v>
      </c>
    </row>
    <row r="129" spans="1:25" ht="15.75">
      <c r="A129" s="23">
        <f t="shared" si="2"/>
        <v>43273</v>
      </c>
      <c r="B129" s="24">
        <v>4040.98</v>
      </c>
      <c r="C129" s="25">
        <v>4015.25</v>
      </c>
      <c r="D129" s="25">
        <v>4001.61</v>
      </c>
      <c r="E129" s="25">
        <v>3951.59</v>
      </c>
      <c r="F129" s="25">
        <v>3926.94</v>
      </c>
      <c r="G129" s="25">
        <v>3892.74</v>
      </c>
      <c r="H129" s="25">
        <v>3905.28</v>
      </c>
      <c r="I129" s="25">
        <v>3954.2</v>
      </c>
      <c r="J129" s="25">
        <v>4049.67</v>
      </c>
      <c r="K129" s="25">
        <v>4131.56</v>
      </c>
      <c r="L129" s="25">
        <v>4321.57</v>
      </c>
      <c r="M129" s="25">
        <v>4334.19</v>
      </c>
      <c r="N129" s="25">
        <v>4352.18</v>
      </c>
      <c r="O129" s="25">
        <v>4351.13</v>
      </c>
      <c r="P129" s="25">
        <v>4331.05</v>
      </c>
      <c r="Q129" s="25">
        <v>4330.72</v>
      </c>
      <c r="R129" s="25">
        <v>4328.39</v>
      </c>
      <c r="S129" s="25">
        <v>4259.84</v>
      </c>
      <c r="T129" s="25">
        <v>4294.55</v>
      </c>
      <c r="U129" s="25">
        <v>4257.87</v>
      </c>
      <c r="V129" s="25">
        <v>4238.13</v>
      </c>
      <c r="W129" s="25">
        <v>4207.97</v>
      </c>
      <c r="X129" s="25">
        <v>4132.14</v>
      </c>
      <c r="Y129" s="26">
        <v>4052.82</v>
      </c>
    </row>
    <row r="130" spans="1:25" ht="15.75">
      <c r="A130" s="23">
        <f t="shared" si="2"/>
        <v>43274</v>
      </c>
      <c r="B130" s="24">
        <v>4028.5</v>
      </c>
      <c r="C130" s="25">
        <v>4024.46</v>
      </c>
      <c r="D130" s="25">
        <v>4023.05</v>
      </c>
      <c r="E130" s="25">
        <v>3969.2</v>
      </c>
      <c r="F130" s="25">
        <v>3948.72</v>
      </c>
      <c r="G130" s="25">
        <v>3948.78</v>
      </c>
      <c r="H130" s="25">
        <v>3957.2</v>
      </c>
      <c r="I130" s="25">
        <v>3980.2</v>
      </c>
      <c r="J130" s="25">
        <v>4003.35</v>
      </c>
      <c r="K130" s="25">
        <v>4031.46</v>
      </c>
      <c r="L130" s="25">
        <v>4222.62</v>
      </c>
      <c r="M130" s="25">
        <v>4290.22</v>
      </c>
      <c r="N130" s="25">
        <v>4298.69</v>
      </c>
      <c r="O130" s="25">
        <v>4296.99</v>
      </c>
      <c r="P130" s="25">
        <v>4288.41</v>
      </c>
      <c r="Q130" s="25">
        <v>4282.44</v>
      </c>
      <c r="R130" s="25">
        <v>4275.73</v>
      </c>
      <c r="S130" s="25">
        <v>4249.24</v>
      </c>
      <c r="T130" s="25">
        <v>4249.51</v>
      </c>
      <c r="U130" s="25">
        <v>4247.55</v>
      </c>
      <c r="V130" s="25">
        <v>4243.01</v>
      </c>
      <c r="W130" s="25">
        <v>4225.45</v>
      </c>
      <c r="X130" s="25">
        <v>4217.23</v>
      </c>
      <c r="Y130" s="26">
        <v>4043.91</v>
      </c>
    </row>
    <row r="131" spans="1:25" ht="15.75">
      <c r="A131" s="23">
        <f t="shared" si="2"/>
        <v>43275</v>
      </c>
      <c r="B131" s="24">
        <v>4016.98</v>
      </c>
      <c r="C131" s="25">
        <v>4015.32</v>
      </c>
      <c r="D131" s="25">
        <v>4010.17</v>
      </c>
      <c r="E131" s="25">
        <v>3940.66</v>
      </c>
      <c r="F131" s="25">
        <v>3926.07</v>
      </c>
      <c r="G131" s="25">
        <v>3914.44</v>
      </c>
      <c r="H131" s="25">
        <v>3926.64</v>
      </c>
      <c r="I131" s="25">
        <v>3939.63</v>
      </c>
      <c r="J131" s="25">
        <v>3939.77</v>
      </c>
      <c r="K131" s="25">
        <v>3960.17</v>
      </c>
      <c r="L131" s="25">
        <v>4015.55</v>
      </c>
      <c r="M131" s="25">
        <v>4116.19</v>
      </c>
      <c r="N131" s="25">
        <v>4199.77</v>
      </c>
      <c r="O131" s="25">
        <v>4120.89</v>
      </c>
      <c r="P131" s="25">
        <v>4070.91</v>
      </c>
      <c r="Q131" s="25">
        <v>4073.08</v>
      </c>
      <c r="R131" s="25">
        <v>4096.09</v>
      </c>
      <c r="S131" s="25">
        <v>4111.75</v>
      </c>
      <c r="T131" s="25">
        <v>4195.28</v>
      </c>
      <c r="U131" s="25">
        <v>4215.9</v>
      </c>
      <c r="V131" s="25">
        <v>4214.45</v>
      </c>
      <c r="W131" s="25">
        <v>4177.37</v>
      </c>
      <c r="X131" s="25">
        <v>4180.72</v>
      </c>
      <c r="Y131" s="26">
        <v>4060.9</v>
      </c>
    </row>
    <row r="132" spans="1:25" ht="15.75">
      <c r="A132" s="23">
        <f t="shared" si="2"/>
        <v>43276</v>
      </c>
      <c r="B132" s="24">
        <v>4121.48</v>
      </c>
      <c r="C132" s="25">
        <v>4004.55</v>
      </c>
      <c r="D132" s="25">
        <v>3971.23</v>
      </c>
      <c r="E132" s="25">
        <v>3936.48</v>
      </c>
      <c r="F132" s="25">
        <v>3877.06</v>
      </c>
      <c r="G132" s="25">
        <v>3867.69</v>
      </c>
      <c r="H132" s="25">
        <v>3879.5</v>
      </c>
      <c r="I132" s="25">
        <v>3929.11</v>
      </c>
      <c r="J132" s="25">
        <v>3981.95</v>
      </c>
      <c r="K132" s="25">
        <v>4105.29</v>
      </c>
      <c r="L132" s="25">
        <v>4271.12</v>
      </c>
      <c r="M132" s="25">
        <v>4309.56</v>
      </c>
      <c r="N132" s="25">
        <v>4326.66</v>
      </c>
      <c r="O132" s="25">
        <v>4335.34</v>
      </c>
      <c r="P132" s="25">
        <v>4322.48</v>
      </c>
      <c r="Q132" s="25">
        <v>4330.06</v>
      </c>
      <c r="R132" s="25">
        <v>4324.68</v>
      </c>
      <c r="S132" s="25">
        <v>4290.43</v>
      </c>
      <c r="T132" s="25">
        <v>4291.4</v>
      </c>
      <c r="U132" s="25">
        <v>4267.26</v>
      </c>
      <c r="V132" s="25">
        <v>4245.61</v>
      </c>
      <c r="W132" s="25">
        <v>4149.35</v>
      </c>
      <c r="X132" s="25">
        <v>4079.75</v>
      </c>
      <c r="Y132" s="26">
        <v>4041.17</v>
      </c>
    </row>
    <row r="133" spans="1:25" ht="15.75">
      <c r="A133" s="23">
        <f t="shared" si="2"/>
        <v>43277</v>
      </c>
      <c r="B133" s="24">
        <v>4038.96</v>
      </c>
      <c r="C133" s="25">
        <v>3965.98</v>
      </c>
      <c r="D133" s="25">
        <v>3867.44</v>
      </c>
      <c r="E133" s="25">
        <v>3846.93</v>
      </c>
      <c r="F133" s="25">
        <v>3846.27</v>
      </c>
      <c r="G133" s="25">
        <v>3818.94</v>
      </c>
      <c r="H133" s="25">
        <v>3828.38</v>
      </c>
      <c r="I133" s="25">
        <v>3903.94</v>
      </c>
      <c r="J133" s="25">
        <v>3927.7</v>
      </c>
      <c r="K133" s="25">
        <v>4050.69</v>
      </c>
      <c r="L133" s="25">
        <v>4161.67</v>
      </c>
      <c r="M133" s="25">
        <v>4179.67</v>
      </c>
      <c r="N133" s="25">
        <v>4155.92</v>
      </c>
      <c r="O133" s="25">
        <v>4161.4</v>
      </c>
      <c r="P133" s="25">
        <v>4111.69</v>
      </c>
      <c r="Q133" s="25">
        <v>4073.36</v>
      </c>
      <c r="R133" s="25">
        <v>4045.93</v>
      </c>
      <c r="S133" s="25">
        <v>4036.08</v>
      </c>
      <c r="T133" s="25">
        <v>4038.82</v>
      </c>
      <c r="U133" s="25">
        <v>4039.16</v>
      </c>
      <c r="V133" s="25">
        <v>4189.25</v>
      </c>
      <c r="W133" s="25">
        <v>4117.42</v>
      </c>
      <c r="X133" s="25">
        <v>4103.52</v>
      </c>
      <c r="Y133" s="26">
        <v>4071.2</v>
      </c>
    </row>
    <row r="134" spans="1:25" ht="15.75">
      <c r="A134" s="23">
        <f t="shared" si="2"/>
        <v>43278</v>
      </c>
      <c r="B134" s="24">
        <v>4032.81</v>
      </c>
      <c r="C134" s="25">
        <v>3954.79</v>
      </c>
      <c r="D134" s="25">
        <v>3940.05</v>
      </c>
      <c r="E134" s="25">
        <v>3891.54</v>
      </c>
      <c r="F134" s="25">
        <v>3884.24</v>
      </c>
      <c r="G134" s="25">
        <v>3884.25</v>
      </c>
      <c r="H134" s="25">
        <v>3898.21</v>
      </c>
      <c r="I134" s="25">
        <v>3929.85</v>
      </c>
      <c r="J134" s="25">
        <v>3970.44</v>
      </c>
      <c r="K134" s="25">
        <v>4073.04</v>
      </c>
      <c r="L134" s="25">
        <v>4132.02</v>
      </c>
      <c r="M134" s="25">
        <v>4099.48</v>
      </c>
      <c r="N134" s="25">
        <v>4093.4</v>
      </c>
      <c r="O134" s="25">
        <v>4106.49</v>
      </c>
      <c r="P134" s="25">
        <v>4101.81</v>
      </c>
      <c r="Q134" s="25">
        <v>4102.58</v>
      </c>
      <c r="R134" s="25">
        <v>4070.75</v>
      </c>
      <c r="S134" s="25">
        <v>4153.06</v>
      </c>
      <c r="T134" s="25">
        <v>4214.15</v>
      </c>
      <c r="U134" s="25">
        <v>4186.47</v>
      </c>
      <c r="V134" s="25">
        <v>4273.7</v>
      </c>
      <c r="W134" s="25">
        <v>4194.7</v>
      </c>
      <c r="X134" s="25">
        <v>4121.26</v>
      </c>
      <c r="Y134" s="26">
        <v>4053.63</v>
      </c>
    </row>
    <row r="135" spans="1:25" ht="15.75">
      <c r="A135" s="23">
        <f t="shared" si="2"/>
        <v>43279</v>
      </c>
      <c r="B135" s="24">
        <v>4052.97</v>
      </c>
      <c r="C135" s="25">
        <v>3991.44</v>
      </c>
      <c r="D135" s="25">
        <v>3970.04</v>
      </c>
      <c r="E135" s="25">
        <v>3940.69</v>
      </c>
      <c r="F135" s="25">
        <v>3936.1</v>
      </c>
      <c r="G135" s="25">
        <v>3912.99</v>
      </c>
      <c r="H135" s="25">
        <v>3939.59</v>
      </c>
      <c r="I135" s="25">
        <v>3975.8</v>
      </c>
      <c r="J135" s="25">
        <v>4026.24</v>
      </c>
      <c r="K135" s="25">
        <v>4102.11</v>
      </c>
      <c r="L135" s="25">
        <v>4320.96</v>
      </c>
      <c r="M135" s="25">
        <v>4332.01</v>
      </c>
      <c r="N135" s="25">
        <v>4343.92</v>
      </c>
      <c r="O135" s="25">
        <v>4353.23</v>
      </c>
      <c r="P135" s="25">
        <v>4336.28</v>
      </c>
      <c r="Q135" s="25">
        <v>4210.42</v>
      </c>
      <c r="R135" s="25">
        <v>4210.17</v>
      </c>
      <c r="S135" s="25">
        <v>4169.03</v>
      </c>
      <c r="T135" s="25">
        <v>4245.74</v>
      </c>
      <c r="U135" s="25">
        <v>4241.46</v>
      </c>
      <c r="V135" s="25">
        <v>4237.66</v>
      </c>
      <c r="W135" s="25">
        <v>4170.23</v>
      </c>
      <c r="X135" s="25">
        <v>4108.37</v>
      </c>
      <c r="Y135" s="26">
        <v>4063.54</v>
      </c>
    </row>
    <row r="136" spans="1:25" ht="15.75">
      <c r="A136" s="23">
        <f t="shared" si="2"/>
        <v>43280</v>
      </c>
      <c r="B136" s="24">
        <v>4054.94</v>
      </c>
      <c r="C136" s="25">
        <v>4014.21</v>
      </c>
      <c r="D136" s="25">
        <v>3990.37</v>
      </c>
      <c r="E136" s="25">
        <v>3966.08</v>
      </c>
      <c r="F136" s="25">
        <v>3954.75</v>
      </c>
      <c r="G136" s="25">
        <v>3933.8</v>
      </c>
      <c r="H136" s="25">
        <v>3939.25</v>
      </c>
      <c r="I136" s="25">
        <v>3996.87</v>
      </c>
      <c r="J136" s="25">
        <v>4013.11</v>
      </c>
      <c r="K136" s="25">
        <v>4101.93</v>
      </c>
      <c r="L136" s="25">
        <v>4328.66</v>
      </c>
      <c r="M136" s="25">
        <v>4355.42</v>
      </c>
      <c r="N136" s="25">
        <v>4360.8</v>
      </c>
      <c r="O136" s="25">
        <v>4334.38</v>
      </c>
      <c r="P136" s="25">
        <v>4294.31</v>
      </c>
      <c r="Q136" s="25">
        <v>4264.17</v>
      </c>
      <c r="R136" s="25">
        <v>4246.3</v>
      </c>
      <c r="S136" s="25">
        <v>4227.19</v>
      </c>
      <c r="T136" s="25">
        <v>4169.26</v>
      </c>
      <c r="U136" s="25">
        <v>4161.17</v>
      </c>
      <c r="V136" s="25">
        <v>4274.48</v>
      </c>
      <c r="W136" s="25">
        <v>4246.95</v>
      </c>
      <c r="X136" s="25">
        <v>4233.09</v>
      </c>
      <c r="Y136" s="26">
        <v>4210.72</v>
      </c>
    </row>
    <row r="137" spans="1:25" ht="16.5" thickBot="1">
      <c r="A137" s="27">
        <f t="shared" si="2"/>
        <v>43281</v>
      </c>
      <c r="B137" s="28">
        <v>4072.08</v>
      </c>
      <c r="C137" s="29">
        <v>4041.35</v>
      </c>
      <c r="D137" s="29">
        <v>4030.38</v>
      </c>
      <c r="E137" s="29">
        <v>3988.05</v>
      </c>
      <c r="F137" s="29">
        <v>3975.07</v>
      </c>
      <c r="G137" s="29">
        <v>3974.56</v>
      </c>
      <c r="H137" s="29">
        <v>3980.52</v>
      </c>
      <c r="I137" s="29">
        <v>3988.71</v>
      </c>
      <c r="J137" s="29">
        <v>4003.79</v>
      </c>
      <c r="K137" s="29">
        <v>4063.88</v>
      </c>
      <c r="L137" s="29">
        <v>4118.86</v>
      </c>
      <c r="M137" s="29">
        <v>4267.34</v>
      </c>
      <c r="N137" s="29">
        <v>4281.59</v>
      </c>
      <c r="O137" s="29">
        <v>4279.51</v>
      </c>
      <c r="P137" s="29">
        <v>4274.44</v>
      </c>
      <c r="Q137" s="29">
        <v>4214.6</v>
      </c>
      <c r="R137" s="29">
        <v>4213.6</v>
      </c>
      <c r="S137" s="29">
        <v>4153.37</v>
      </c>
      <c r="T137" s="29">
        <v>4152.84</v>
      </c>
      <c r="U137" s="29">
        <v>4137.22</v>
      </c>
      <c r="V137" s="29">
        <v>4158.02</v>
      </c>
      <c r="W137" s="29">
        <v>4149.97</v>
      </c>
      <c r="X137" s="29">
        <v>4148.54</v>
      </c>
      <c r="Y137" s="30">
        <v>4075.45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79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17.44</v>
      </c>
      <c r="D141" s="20">
        <v>0</v>
      </c>
      <c r="E141" s="20">
        <v>0.98</v>
      </c>
      <c r="F141" s="20">
        <v>0</v>
      </c>
      <c r="G141" s="20">
        <v>10.06</v>
      </c>
      <c r="H141" s="20">
        <v>23.42</v>
      </c>
      <c r="I141" s="20">
        <v>43.42</v>
      </c>
      <c r="J141" s="20">
        <v>84.2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</v>
      </c>
      <c r="H142" s="25">
        <v>40.46</v>
      </c>
      <c r="I142" s="25">
        <v>36.86</v>
      </c>
      <c r="J142" s="25">
        <v>2.66</v>
      </c>
      <c r="K142" s="25">
        <v>54.47</v>
      </c>
      <c r="L142" s="25">
        <v>11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27.2</v>
      </c>
      <c r="G143" s="25">
        <v>20.63</v>
      </c>
      <c r="H143" s="25">
        <v>0</v>
      </c>
      <c r="I143" s="25">
        <v>129.08</v>
      </c>
      <c r="J143" s="25">
        <v>95.88</v>
      </c>
      <c r="K143" s="25">
        <v>79.33</v>
      </c>
      <c r="L143" s="25">
        <v>14.41</v>
      </c>
      <c r="M143" s="25">
        <v>0</v>
      </c>
      <c r="N143" s="25">
        <v>24.15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38.82</v>
      </c>
      <c r="J144" s="25">
        <v>79.48</v>
      </c>
      <c r="K144" s="25">
        <v>61.86</v>
      </c>
      <c r="L144" s="25">
        <v>81.95</v>
      </c>
      <c r="M144" s="25">
        <v>88.76</v>
      </c>
      <c r="N144" s="25">
        <v>0</v>
      </c>
      <c r="O144" s="25">
        <v>0</v>
      </c>
      <c r="P144" s="25">
        <v>23.2</v>
      </c>
      <c r="Q144" s="25">
        <v>0</v>
      </c>
      <c r="R144" s="25">
        <v>0</v>
      </c>
      <c r="S144" s="25">
        <v>37.42</v>
      </c>
      <c r="T144" s="25">
        <v>125.67</v>
      </c>
      <c r="U144" s="25">
        <v>0</v>
      </c>
      <c r="V144" s="25">
        <v>0</v>
      </c>
      <c r="W144" s="25">
        <v>0</v>
      </c>
      <c r="X144" s="25">
        <v>5.27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481.94</v>
      </c>
      <c r="H145" s="25">
        <v>0</v>
      </c>
      <c r="I145" s="25">
        <v>52.57</v>
      </c>
      <c r="J145" s="25">
        <v>80.42</v>
      </c>
      <c r="K145" s="25">
        <v>4.34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207.5</v>
      </c>
      <c r="R145" s="25">
        <v>504.64</v>
      </c>
      <c r="S145" s="25">
        <v>501.89</v>
      </c>
      <c r="T145" s="25">
        <v>163.17</v>
      </c>
      <c r="U145" s="25">
        <v>71.25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38.75</v>
      </c>
      <c r="F146" s="25">
        <v>17.42</v>
      </c>
      <c r="G146" s="25">
        <v>0</v>
      </c>
      <c r="H146" s="25">
        <v>73.28</v>
      </c>
      <c r="I146" s="25">
        <v>23.63</v>
      </c>
      <c r="J146" s="25">
        <v>146.93</v>
      </c>
      <c r="K146" s="25">
        <v>190.4</v>
      </c>
      <c r="L146" s="25">
        <v>17.23</v>
      </c>
      <c r="M146" s="25">
        <v>0</v>
      </c>
      <c r="N146" s="25">
        <v>0</v>
      </c>
      <c r="O146" s="25">
        <v>52.91</v>
      </c>
      <c r="P146" s="25">
        <v>0</v>
      </c>
      <c r="Q146" s="25">
        <v>71.08</v>
      </c>
      <c r="R146" s="25">
        <v>15.51</v>
      </c>
      <c r="S146" s="25">
        <v>29.72</v>
      </c>
      <c r="T146" s="25">
        <v>18.25</v>
      </c>
      <c r="U146" s="25">
        <v>20.26</v>
      </c>
      <c r="V146" s="25">
        <v>12.41</v>
      </c>
      <c r="W146" s="25">
        <v>0.06</v>
      </c>
      <c r="X146" s="25">
        <v>137.89</v>
      </c>
      <c r="Y146" s="26">
        <v>98.79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13.45</v>
      </c>
      <c r="J147" s="25">
        <v>45.54</v>
      </c>
      <c r="K147" s="25">
        <v>13.12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4.21</v>
      </c>
      <c r="S147" s="25">
        <v>0</v>
      </c>
      <c r="T147" s="25">
        <v>11.46</v>
      </c>
      <c r="U147" s="25">
        <v>10.16</v>
      </c>
      <c r="V147" s="25">
        <v>0</v>
      </c>
      <c r="W147" s="25">
        <v>0</v>
      </c>
      <c r="X147" s="25">
        <v>15.67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74.3</v>
      </c>
      <c r="J148" s="25">
        <v>54.78</v>
      </c>
      <c r="K148" s="25">
        <v>15.78</v>
      </c>
      <c r="L148" s="25">
        <v>38.43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16.73</v>
      </c>
      <c r="I149" s="25">
        <v>79.11</v>
      </c>
      <c r="J149" s="25">
        <v>43.55</v>
      </c>
      <c r="K149" s="25">
        <v>61.4</v>
      </c>
      <c r="L149" s="25">
        <v>51.89</v>
      </c>
      <c r="M149" s="25">
        <v>0</v>
      </c>
      <c r="N149" s="25">
        <v>0</v>
      </c>
      <c r="O149" s="25">
        <v>0</v>
      </c>
      <c r="P149" s="25">
        <v>38.52</v>
      </c>
      <c r="Q149" s="25">
        <v>10.5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3.45</v>
      </c>
      <c r="M151" s="25">
        <v>59.55</v>
      </c>
      <c r="N151" s="25">
        <v>84.72</v>
      </c>
      <c r="O151" s="25">
        <v>50.4</v>
      </c>
      <c r="P151" s="25">
        <v>41.61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26.07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21.47</v>
      </c>
      <c r="V152" s="25">
        <v>3.09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41.64</v>
      </c>
      <c r="K153" s="25">
        <v>0</v>
      </c>
      <c r="L153" s="25">
        <v>7.3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13.65</v>
      </c>
      <c r="J154" s="25">
        <v>46.17</v>
      </c>
      <c r="K154" s="25">
        <v>43.7</v>
      </c>
      <c r="L154" s="25">
        <v>0</v>
      </c>
      <c r="M154" s="25">
        <v>0</v>
      </c>
      <c r="N154" s="25">
        <v>0</v>
      </c>
      <c r="O154" s="25">
        <v>87.84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7.73</v>
      </c>
      <c r="J155" s="25">
        <v>47.19</v>
      </c>
      <c r="K155" s="25">
        <v>17.5</v>
      </c>
      <c r="L155" s="25">
        <v>98.8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15.04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19.5</v>
      </c>
      <c r="J157" s="25">
        <v>23.14</v>
      </c>
      <c r="K157" s="25">
        <v>11.33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2.14</v>
      </c>
      <c r="J158" s="25">
        <v>0</v>
      </c>
      <c r="K158" s="25">
        <v>78.33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27.26</v>
      </c>
      <c r="J159" s="25">
        <v>0</v>
      </c>
      <c r="K159" s="25">
        <v>17.68</v>
      </c>
      <c r="L159" s="25">
        <v>6.16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16.3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50.12</v>
      </c>
      <c r="J160" s="25">
        <v>26.54</v>
      </c>
      <c r="K160" s="25">
        <v>0</v>
      </c>
      <c r="L160" s="25">
        <v>0</v>
      </c>
      <c r="M160" s="25">
        <v>0</v>
      </c>
      <c r="N160" s="25">
        <v>30.39</v>
      </c>
      <c r="O160" s="25">
        <v>0</v>
      </c>
      <c r="P160" s="25">
        <v>0</v>
      </c>
      <c r="Q160" s="25">
        <v>11.2</v>
      </c>
      <c r="R160" s="25">
        <v>74.89</v>
      </c>
      <c r="S160" s="25">
        <v>32.6</v>
      </c>
      <c r="T160" s="25">
        <v>0</v>
      </c>
      <c r="U160" s="25">
        <v>27.12</v>
      </c>
      <c r="V160" s="25">
        <v>11.27</v>
      </c>
      <c r="W160" s="25">
        <v>25.2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29.94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53.72</v>
      </c>
      <c r="J161" s="25">
        <v>23.8</v>
      </c>
      <c r="K161" s="25">
        <v>22.52</v>
      </c>
      <c r="L161" s="25">
        <v>0</v>
      </c>
      <c r="M161" s="25">
        <v>0</v>
      </c>
      <c r="N161" s="25">
        <v>109.89</v>
      </c>
      <c r="O161" s="25">
        <v>44.98</v>
      </c>
      <c r="P161" s="25">
        <v>70.06</v>
      </c>
      <c r="Q161" s="25">
        <v>0</v>
      </c>
      <c r="R161" s="25">
        <v>11.08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40.36</v>
      </c>
      <c r="Y161" s="26">
        <v>3.11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17.68</v>
      </c>
      <c r="I162" s="25">
        <v>64.83</v>
      </c>
      <c r="J162" s="25">
        <v>74.14</v>
      </c>
      <c r="K162" s="25">
        <v>172.47</v>
      </c>
      <c r="L162" s="25">
        <v>57.68</v>
      </c>
      <c r="M162" s="25">
        <v>123.85</v>
      </c>
      <c r="N162" s="25">
        <v>41.12</v>
      </c>
      <c r="O162" s="25">
        <v>24.72</v>
      </c>
      <c r="P162" s="25">
        <v>127.41</v>
      </c>
      <c r="Q162" s="25">
        <v>133.21</v>
      </c>
      <c r="R162" s="25">
        <v>112.7</v>
      </c>
      <c r="S162" s="25">
        <v>31.88</v>
      </c>
      <c r="T162" s="25">
        <v>0</v>
      </c>
      <c r="U162" s="25">
        <v>0</v>
      </c>
      <c r="V162" s="25">
        <v>1.61</v>
      </c>
      <c r="W162" s="25">
        <v>34.59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22.84</v>
      </c>
      <c r="L163" s="25">
        <v>8.06</v>
      </c>
      <c r="M163" s="25">
        <v>0</v>
      </c>
      <c r="N163" s="25">
        <v>0</v>
      </c>
      <c r="O163" s="25">
        <v>36.13</v>
      </c>
      <c r="P163" s="25">
        <v>51.15</v>
      </c>
      <c r="Q163" s="25">
        <v>46.12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0.59</v>
      </c>
      <c r="G164" s="25">
        <v>0</v>
      </c>
      <c r="H164" s="25">
        <v>0</v>
      </c>
      <c r="I164" s="25">
        <v>10.15</v>
      </c>
      <c r="J164" s="25">
        <v>50.69</v>
      </c>
      <c r="K164" s="25">
        <v>51.85</v>
      </c>
      <c r="L164" s="25">
        <v>70.65</v>
      </c>
      <c r="M164" s="25">
        <v>0</v>
      </c>
      <c r="N164" s="25">
        <v>0</v>
      </c>
      <c r="O164" s="25">
        <v>60.84</v>
      </c>
      <c r="P164" s="25">
        <v>0</v>
      </c>
      <c r="Q164" s="25">
        <v>175.82</v>
      </c>
      <c r="R164" s="25">
        <v>122.26</v>
      </c>
      <c r="S164" s="25">
        <v>119.42</v>
      </c>
      <c r="T164" s="25">
        <v>0</v>
      </c>
      <c r="U164" s="25">
        <v>0</v>
      </c>
      <c r="V164" s="25">
        <v>0</v>
      </c>
      <c r="W164" s="25">
        <v>0</v>
      </c>
      <c r="X164" s="25">
        <v>62.77</v>
      </c>
      <c r="Y164" s="26">
        <v>30.49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25.48</v>
      </c>
      <c r="J165" s="25">
        <v>85.59</v>
      </c>
      <c r="K165" s="25">
        <v>111.82</v>
      </c>
      <c r="L165" s="25">
        <v>20.45</v>
      </c>
      <c r="M165" s="25">
        <v>24.8</v>
      </c>
      <c r="N165" s="25">
        <v>0</v>
      </c>
      <c r="O165" s="25">
        <v>0</v>
      </c>
      <c r="P165" s="25">
        <v>47.03</v>
      </c>
      <c r="Q165" s="25">
        <v>91.79</v>
      </c>
      <c r="R165" s="25">
        <v>100.76</v>
      </c>
      <c r="S165" s="25">
        <v>117.47</v>
      </c>
      <c r="T165" s="25">
        <v>57.91</v>
      </c>
      <c r="U165" s="25">
        <v>0</v>
      </c>
      <c r="V165" s="25">
        <v>0</v>
      </c>
      <c r="W165" s="25">
        <v>0</v>
      </c>
      <c r="X165" s="25">
        <v>4.91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61.99</v>
      </c>
      <c r="J166" s="25">
        <v>98.05</v>
      </c>
      <c r="K166" s="25">
        <v>142.08</v>
      </c>
      <c r="L166" s="25">
        <v>252.3</v>
      </c>
      <c r="M166" s="25">
        <v>237.72</v>
      </c>
      <c r="N166" s="25">
        <v>238.64</v>
      </c>
      <c r="O166" s="25">
        <v>161.95</v>
      </c>
      <c r="P166" s="25">
        <v>181.45</v>
      </c>
      <c r="Q166" s="25">
        <v>261.77</v>
      </c>
      <c r="R166" s="25">
        <v>183.67</v>
      </c>
      <c r="S166" s="25">
        <v>108.23</v>
      </c>
      <c r="T166" s="25">
        <v>298.15</v>
      </c>
      <c r="U166" s="25">
        <v>286.02</v>
      </c>
      <c r="V166" s="25">
        <v>76.02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7.71</v>
      </c>
      <c r="F167" s="25">
        <v>0</v>
      </c>
      <c r="G167" s="25">
        <v>0.01</v>
      </c>
      <c r="H167" s="25">
        <v>33.08</v>
      </c>
      <c r="I167" s="25">
        <v>45.13</v>
      </c>
      <c r="J167" s="25">
        <v>33.96</v>
      </c>
      <c r="K167" s="25">
        <v>124.08</v>
      </c>
      <c r="L167" s="25">
        <v>0</v>
      </c>
      <c r="M167" s="25">
        <v>0</v>
      </c>
      <c r="N167" s="25">
        <v>110.2</v>
      </c>
      <c r="O167" s="25">
        <v>92.14</v>
      </c>
      <c r="P167" s="25">
        <v>101.79</v>
      </c>
      <c r="Q167" s="25">
        <v>170.82</v>
      </c>
      <c r="R167" s="25">
        <v>0</v>
      </c>
      <c r="S167" s="25">
        <v>187.22</v>
      </c>
      <c r="T167" s="25">
        <v>271.46</v>
      </c>
      <c r="U167" s="25">
        <v>225.34</v>
      </c>
      <c r="V167" s="25">
        <v>108.8</v>
      </c>
      <c r="W167" s="25">
        <v>107.72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16.14</v>
      </c>
      <c r="F168" s="25">
        <v>1.57</v>
      </c>
      <c r="G168" s="25">
        <v>0</v>
      </c>
      <c r="H168" s="25">
        <v>27.73</v>
      </c>
      <c r="I168" s="25">
        <v>74</v>
      </c>
      <c r="J168" s="25">
        <v>43.75</v>
      </c>
      <c r="K168" s="25">
        <v>63.41</v>
      </c>
      <c r="L168" s="25">
        <v>10.63</v>
      </c>
      <c r="M168" s="25">
        <v>50.37</v>
      </c>
      <c r="N168" s="25">
        <v>172.01</v>
      </c>
      <c r="O168" s="25">
        <v>187.25</v>
      </c>
      <c r="P168" s="25">
        <v>188.17</v>
      </c>
      <c r="Q168" s="25">
        <v>168.07</v>
      </c>
      <c r="R168" s="25">
        <v>48.52</v>
      </c>
      <c r="S168" s="25">
        <v>295.41</v>
      </c>
      <c r="T168" s="25">
        <v>36.64</v>
      </c>
      <c r="U168" s="25">
        <v>253.05</v>
      </c>
      <c r="V168" s="25">
        <v>177.24</v>
      </c>
      <c r="W168" s="25">
        <v>0</v>
      </c>
      <c r="X168" s="25">
        <v>0</v>
      </c>
      <c r="Y168" s="26">
        <v>15.78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13.18</v>
      </c>
      <c r="F169" s="25">
        <v>0</v>
      </c>
      <c r="G169" s="25">
        <v>0</v>
      </c>
      <c r="H169" s="25">
        <v>0</v>
      </c>
      <c r="I169" s="25">
        <v>53.74</v>
      </c>
      <c r="J169" s="25">
        <v>38.25</v>
      </c>
      <c r="K169" s="25">
        <v>63.51</v>
      </c>
      <c r="L169" s="25">
        <v>0</v>
      </c>
      <c r="M169" s="25">
        <v>23.94</v>
      </c>
      <c r="N169" s="25">
        <v>0</v>
      </c>
      <c r="O169" s="25">
        <v>73.89</v>
      </c>
      <c r="P169" s="25">
        <v>74.94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12.75</v>
      </c>
      <c r="J170" s="29">
        <v>28.98</v>
      </c>
      <c r="K170" s="29">
        <v>29.83</v>
      </c>
      <c r="L170" s="29">
        <v>37.58</v>
      </c>
      <c r="M170" s="29">
        <v>0</v>
      </c>
      <c r="N170" s="29">
        <v>0</v>
      </c>
      <c r="O170" s="29">
        <v>0</v>
      </c>
      <c r="P170" s="29">
        <v>0</v>
      </c>
      <c r="Q170" s="29">
        <v>11.57</v>
      </c>
      <c r="R170" s="29">
        <v>43.22</v>
      </c>
      <c r="S170" s="29">
        <v>68.21</v>
      </c>
      <c r="T170" s="29">
        <v>26.68</v>
      </c>
      <c r="U170" s="29">
        <v>16.72</v>
      </c>
      <c r="V170" s="29">
        <v>58.5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79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8.95</v>
      </c>
      <c r="C174" s="20">
        <v>0</v>
      </c>
      <c r="D174" s="20">
        <v>58.45</v>
      </c>
      <c r="E174" s="20">
        <v>0</v>
      </c>
      <c r="F174" s="20">
        <v>2.61</v>
      </c>
      <c r="G174" s="20">
        <v>0</v>
      </c>
      <c r="H174" s="20">
        <v>0</v>
      </c>
      <c r="I174" s="20">
        <v>0</v>
      </c>
      <c r="J174" s="20">
        <v>0</v>
      </c>
      <c r="K174" s="20">
        <v>4.12</v>
      </c>
      <c r="L174" s="20">
        <v>206.21</v>
      </c>
      <c r="M174" s="20">
        <v>94.15</v>
      </c>
      <c r="N174" s="20">
        <v>38.27</v>
      </c>
      <c r="O174" s="20">
        <v>160.98</v>
      </c>
      <c r="P174" s="20">
        <v>188.48</v>
      </c>
      <c r="Q174" s="20">
        <v>24.28</v>
      </c>
      <c r="R174" s="20">
        <v>152.48</v>
      </c>
      <c r="S174" s="20">
        <v>81.15</v>
      </c>
      <c r="T174" s="20">
        <v>377.34</v>
      </c>
      <c r="U174" s="20">
        <v>160.06</v>
      </c>
      <c r="V174" s="20">
        <v>121.1</v>
      </c>
      <c r="W174" s="20">
        <v>178.28</v>
      </c>
      <c r="X174" s="20">
        <v>52.9</v>
      </c>
      <c r="Y174" s="21">
        <v>21.41</v>
      </c>
      <c r="Z174" s="22"/>
    </row>
    <row r="175" spans="1:25" ht="15.75">
      <c r="A175" s="23">
        <f t="shared" si="4"/>
        <v>43253</v>
      </c>
      <c r="B175" s="24">
        <v>30.74</v>
      </c>
      <c r="C175" s="25">
        <v>72.62</v>
      </c>
      <c r="D175" s="25">
        <v>66.07</v>
      </c>
      <c r="E175" s="25">
        <v>12.37</v>
      </c>
      <c r="F175" s="25">
        <v>5.94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107.24</v>
      </c>
      <c r="N175" s="25">
        <v>144.21</v>
      </c>
      <c r="O175" s="25">
        <v>9.09</v>
      </c>
      <c r="P175" s="25">
        <v>132.84</v>
      </c>
      <c r="Q175" s="25">
        <v>146.13</v>
      </c>
      <c r="R175" s="25">
        <v>116.52</v>
      </c>
      <c r="S175" s="25">
        <v>113.5</v>
      </c>
      <c r="T175" s="25">
        <v>116.71</v>
      </c>
      <c r="U175" s="25">
        <v>129.23</v>
      </c>
      <c r="V175" s="25">
        <v>101.91</v>
      </c>
      <c r="W175" s="25">
        <v>75.84</v>
      </c>
      <c r="X175" s="25">
        <v>36.53</v>
      </c>
      <c r="Y175" s="26">
        <v>192.86</v>
      </c>
    </row>
    <row r="176" spans="1:25" ht="15.75">
      <c r="A176" s="23">
        <f t="shared" si="4"/>
        <v>43254</v>
      </c>
      <c r="B176" s="24">
        <v>149.54</v>
      </c>
      <c r="C176" s="25">
        <v>219.5</v>
      </c>
      <c r="D176" s="25">
        <v>20.73</v>
      </c>
      <c r="E176" s="25">
        <v>1.45</v>
      </c>
      <c r="F176" s="25">
        <v>0</v>
      </c>
      <c r="G176" s="25">
        <v>0</v>
      </c>
      <c r="H176" s="25">
        <v>48.37</v>
      </c>
      <c r="I176" s="25">
        <v>0</v>
      </c>
      <c r="J176" s="25">
        <v>0</v>
      </c>
      <c r="K176" s="25">
        <v>0</v>
      </c>
      <c r="L176" s="25">
        <v>0</v>
      </c>
      <c r="M176" s="25">
        <v>31.79</v>
      </c>
      <c r="N176" s="25">
        <v>0</v>
      </c>
      <c r="O176" s="25">
        <v>96.89</v>
      </c>
      <c r="P176" s="25">
        <v>87.28</v>
      </c>
      <c r="Q176" s="25">
        <v>94.48</v>
      </c>
      <c r="R176" s="25">
        <v>79.78</v>
      </c>
      <c r="S176" s="25">
        <v>73.26</v>
      </c>
      <c r="T176" s="25">
        <v>24.41</v>
      </c>
      <c r="U176" s="25">
        <v>24.03</v>
      </c>
      <c r="V176" s="25">
        <v>49.1</v>
      </c>
      <c r="W176" s="25">
        <v>16.31</v>
      </c>
      <c r="X176" s="25">
        <v>37.9</v>
      </c>
      <c r="Y176" s="26">
        <v>105.6</v>
      </c>
    </row>
    <row r="177" spans="1:25" ht="15.75">
      <c r="A177" s="23">
        <f t="shared" si="4"/>
        <v>43255</v>
      </c>
      <c r="B177" s="24">
        <v>52.1</v>
      </c>
      <c r="C177" s="25">
        <v>100.28</v>
      </c>
      <c r="D177" s="25">
        <v>13.91</v>
      </c>
      <c r="E177" s="25">
        <v>5.26</v>
      </c>
      <c r="F177" s="25">
        <v>773.3</v>
      </c>
      <c r="G177" s="25">
        <v>731.83</v>
      </c>
      <c r="H177" s="25">
        <v>31.24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11.84</v>
      </c>
      <c r="O177" s="25">
        <v>55.13</v>
      </c>
      <c r="P177" s="25">
        <v>0</v>
      </c>
      <c r="Q177" s="25">
        <v>56.7</v>
      </c>
      <c r="R177" s="25">
        <v>148.92</v>
      </c>
      <c r="S177" s="25">
        <v>0</v>
      </c>
      <c r="T177" s="25">
        <v>0</v>
      </c>
      <c r="U177" s="25">
        <v>25.66</v>
      </c>
      <c r="V177" s="25">
        <v>186.68</v>
      </c>
      <c r="W177" s="25">
        <v>144.85</v>
      </c>
      <c r="X177" s="25">
        <v>0</v>
      </c>
      <c r="Y177" s="26">
        <v>76.3</v>
      </c>
    </row>
    <row r="178" spans="1:25" ht="15.75">
      <c r="A178" s="23">
        <f t="shared" si="4"/>
        <v>43256</v>
      </c>
      <c r="B178" s="24">
        <v>209.5</v>
      </c>
      <c r="C178" s="25">
        <v>232.98</v>
      </c>
      <c r="D178" s="25">
        <v>753.14</v>
      </c>
      <c r="E178" s="25">
        <v>759.53</v>
      </c>
      <c r="F178" s="25">
        <v>4.86</v>
      </c>
      <c r="G178" s="25">
        <v>0</v>
      </c>
      <c r="H178" s="25">
        <v>164.9</v>
      </c>
      <c r="I178" s="25">
        <v>0</v>
      </c>
      <c r="J178" s="25">
        <v>0</v>
      </c>
      <c r="K178" s="25">
        <v>0</v>
      </c>
      <c r="L178" s="25">
        <v>80.21</v>
      </c>
      <c r="M178" s="25">
        <v>130.68</v>
      </c>
      <c r="N178" s="25">
        <v>54.92</v>
      </c>
      <c r="O178" s="25">
        <v>306.35</v>
      </c>
      <c r="P178" s="25">
        <v>3.02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20.8</v>
      </c>
      <c r="W178" s="25">
        <v>31.13</v>
      </c>
      <c r="X178" s="25">
        <v>567.12</v>
      </c>
      <c r="Y178" s="26">
        <v>10.19</v>
      </c>
    </row>
    <row r="179" spans="1:25" ht="15.75">
      <c r="A179" s="23">
        <f t="shared" si="4"/>
        <v>43257</v>
      </c>
      <c r="B179" s="24">
        <v>154.01</v>
      </c>
      <c r="C179" s="25">
        <v>397.98</v>
      </c>
      <c r="D179" s="25">
        <v>43.48</v>
      </c>
      <c r="E179" s="25">
        <v>0</v>
      </c>
      <c r="F179" s="25">
        <v>0</v>
      </c>
      <c r="G179" s="25">
        <v>127.57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179.7</v>
      </c>
      <c r="N179" s="25">
        <v>59.38</v>
      </c>
      <c r="O179" s="25">
        <v>0</v>
      </c>
      <c r="P179" s="25">
        <v>80.89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4.69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41.1</v>
      </c>
      <c r="C180" s="25">
        <v>29.51</v>
      </c>
      <c r="D180" s="25">
        <v>20.2</v>
      </c>
      <c r="E180" s="25">
        <v>35.2</v>
      </c>
      <c r="F180" s="25">
        <v>42.75</v>
      </c>
      <c r="G180" s="25">
        <v>61.05</v>
      </c>
      <c r="H180" s="25">
        <v>9.61</v>
      </c>
      <c r="I180" s="25">
        <v>0</v>
      </c>
      <c r="J180" s="25">
        <v>0</v>
      </c>
      <c r="K180" s="25">
        <v>0</v>
      </c>
      <c r="L180" s="25">
        <v>12.88</v>
      </c>
      <c r="M180" s="25">
        <v>202.22</v>
      </c>
      <c r="N180" s="25">
        <v>212.35</v>
      </c>
      <c r="O180" s="25">
        <v>264.77</v>
      </c>
      <c r="P180" s="25">
        <v>264.48</v>
      </c>
      <c r="Q180" s="25">
        <v>197.12</v>
      </c>
      <c r="R180" s="25">
        <v>0</v>
      </c>
      <c r="S180" s="25">
        <v>152.72</v>
      </c>
      <c r="T180" s="25">
        <v>0</v>
      </c>
      <c r="U180" s="25">
        <v>0</v>
      </c>
      <c r="V180" s="25">
        <v>22.88</v>
      </c>
      <c r="W180" s="25">
        <v>94.61</v>
      </c>
      <c r="X180" s="25">
        <v>0</v>
      </c>
      <c r="Y180" s="26">
        <v>8.84</v>
      </c>
    </row>
    <row r="181" spans="1:25" ht="15.75">
      <c r="A181" s="23">
        <f t="shared" si="4"/>
        <v>43259</v>
      </c>
      <c r="B181" s="24">
        <v>73.38</v>
      </c>
      <c r="C181" s="25">
        <v>44.21</v>
      </c>
      <c r="D181" s="25">
        <v>174.3</v>
      </c>
      <c r="E181" s="25">
        <v>35.5</v>
      </c>
      <c r="F181" s="25">
        <v>111.61</v>
      </c>
      <c r="G181" s="25">
        <v>700.12</v>
      </c>
      <c r="H181" s="25">
        <v>1.09</v>
      </c>
      <c r="I181" s="25">
        <v>0</v>
      </c>
      <c r="J181" s="25">
        <v>0</v>
      </c>
      <c r="K181" s="25">
        <v>0</v>
      </c>
      <c r="L181" s="25">
        <v>0</v>
      </c>
      <c r="M181" s="25">
        <v>50.17</v>
      </c>
      <c r="N181" s="25">
        <v>87.88</v>
      </c>
      <c r="O181" s="25">
        <v>99.38</v>
      </c>
      <c r="P181" s="25">
        <v>169.46</v>
      </c>
      <c r="Q181" s="25">
        <v>95.43</v>
      </c>
      <c r="R181" s="25">
        <v>90.7</v>
      </c>
      <c r="S181" s="25">
        <v>104.92</v>
      </c>
      <c r="T181" s="25">
        <v>145.81</v>
      </c>
      <c r="U181" s="25">
        <v>21.22</v>
      </c>
      <c r="V181" s="25">
        <v>258.56</v>
      </c>
      <c r="W181" s="25">
        <v>81.09</v>
      </c>
      <c r="X181" s="25">
        <v>127.64</v>
      </c>
      <c r="Y181" s="26">
        <v>75.7</v>
      </c>
    </row>
    <row r="182" spans="1:25" ht="15.75">
      <c r="A182" s="23">
        <f t="shared" si="4"/>
        <v>43260</v>
      </c>
      <c r="B182" s="24">
        <v>222.92</v>
      </c>
      <c r="C182" s="25">
        <v>38.08</v>
      </c>
      <c r="D182" s="25">
        <v>56.17</v>
      </c>
      <c r="E182" s="25">
        <v>3.1</v>
      </c>
      <c r="F182" s="25">
        <v>16.4</v>
      </c>
      <c r="G182" s="25">
        <v>21.79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48.48</v>
      </c>
      <c r="N182" s="25">
        <v>18.06</v>
      </c>
      <c r="O182" s="25">
        <v>36.75</v>
      </c>
      <c r="P182" s="25">
        <v>0</v>
      </c>
      <c r="Q182" s="25">
        <v>0</v>
      </c>
      <c r="R182" s="25">
        <v>25.58</v>
      </c>
      <c r="S182" s="25">
        <v>22.05</v>
      </c>
      <c r="T182" s="25">
        <v>44.08</v>
      </c>
      <c r="U182" s="25">
        <v>94.57</v>
      </c>
      <c r="V182" s="25">
        <v>397.27</v>
      </c>
      <c r="W182" s="25">
        <v>227.18</v>
      </c>
      <c r="X182" s="25">
        <v>118.91</v>
      </c>
      <c r="Y182" s="26">
        <v>195.36</v>
      </c>
    </row>
    <row r="183" spans="1:25" ht="15.75">
      <c r="A183" s="23">
        <f t="shared" si="4"/>
        <v>43261</v>
      </c>
      <c r="B183" s="24">
        <v>283.73</v>
      </c>
      <c r="C183" s="25">
        <v>226.69</v>
      </c>
      <c r="D183" s="25">
        <v>91.35</v>
      </c>
      <c r="E183" s="25">
        <v>67.48</v>
      </c>
      <c r="F183" s="25">
        <v>47.6</v>
      </c>
      <c r="G183" s="25">
        <v>16.78</v>
      </c>
      <c r="H183" s="25">
        <v>5.84</v>
      </c>
      <c r="I183" s="25">
        <v>86.8</v>
      </c>
      <c r="J183" s="25">
        <v>75.18</v>
      </c>
      <c r="K183" s="25">
        <v>54.93</v>
      </c>
      <c r="L183" s="25">
        <v>118.16</v>
      </c>
      <c r="M183" s="25">
        <v>297.37</v>
      </c>
      <c r="N183" s="25">
        <v>129.11</v>
      </c>
      <c r="O183" s="25">
        <v>180.61</v>
      </c>
      <c r="P183" s="25">
        <v>319.86</v>
      </c>
      <c r="Q183" s="25">
        <v>147.1</v>
      </c>
      <c r="R183" s="25">
        <v>152.81</v>
      </c>
      <c r="S183" s="25">
        <v>262.12</v>
      </c>
      <c r="T183" s="25">
        <v>219.2</v>
      </c>
      <c r="U183" s="25">
        <v>203.22</v>
      </c>
      <c r="V183" s="25">
        <v>241.81</v>
      </c>
      <c r="W183" s="25">
        <v>113.89</v>
      </c>
      <c r="X183" s="25">
        <v>31.22</v>
      </c>
      <c r="Y183" s="26">
        <v>125.91</v>
      </c>
    </row>
    <row r="184" spans="1:25" ht="15.75">
      <c r="A184" s="23">
        <f t="shared" si="4"/>
        <v>43262</v>
      </c>
      <c r="B184" s="24">
        <v>83.11</v>
      </c>
      <c r="C184" s="25">
        <v>101.12</v>
      </c>
      <c r="D184" s="25">
        <v>55.84</v>
      </c>
      <c r="E184" s="25">
        <v>96.99</v>
      </c>
      <c r="F184" s="25">
        <v>65.89</v>
      </c>
      <c r="G184" s="25">
        <v>70.5</v>
      </c>
      <c r="H184" s="25">
        <v>63.63</v>
      </c>
      <c r="I184" s="25">
        <v>35.46</v>
      </c>
      <c r="J184" s="25">
        <v>11.82</v>
      </c>
      <c r="K184" s="25">
        <v>48.6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14.39</v>
      </c>
      <c r="R184" s="25">
        <v>57.49</v>
      </c>
      <c r="S184" s="25">
        <v>180.94</v>
      </c>
      <c r="T184" s="25">
        <v>127.87</v>
      </c>
      <c r="U184" s="25">
        <v>75.04</v>
      </c>
      <c r="V184" s="25">
        <v>322.98</v>
      </c>
      <c r="W184" s="25">
        <v>316.03</v>
      </c>
      <c r="X184" s="25">
        <v>183.52</v>
      </c>
      <c r="Y184" s="26">
        <v>286.26</v>
      </c>
    </row>
    <row r="185" spans="1:25" ht="15.75">
      <c r="A185" s="23">
        <f t="shared" si="4"/>
        <v>43263</v>
      </c>
      <c r="B185" s="24">
        <v>287.08</v>
      </c>
      <c r="C185" s="25">
        <v>155.46</v>
      </c>
      <c r="D185" s="25">
        <v>85.04</v>
      </c>
      <c r="E185" s="25">
        <v>40.29</v>
      </c>
      <c r="F185" s="25">
        <v>111.71</v>
      </c>
      <c r="G185" s="25">
        <v>155.23</v>
      </c>
      <c r="H185" s="25">
        <v>127.1</v>
      </c>
      <c r="I185" s="25">
        <v>75.31</v>
      </c>
      <c r="J185" s="25">
        <v>108.5</v>
      </c>
      <c r="K185" s="25">
        <v>274.33</v>
      </c>
      <c r="L185" s="25">
        <v>0</v>
      </c>
      <c r="M185" s="25">
        <v>115.4</v>
      </c>
      <c r="N185" s="25">
        <v>214.22</v>
      </c>
      <c r="O185" s="25">
        <v>241.14</v>
      </c>
      <c r="P185" s="25">
        <v>167.72</v>
      </c>
      <c r="Q185" s="25">
        <v>18.06</v>
      </c>
      <c r="R185" s="25">
        <v>25.34</v>
      </c>
      <c r="S185" s="25">
        <v>59.49</v>
      </c>
      <c r="T185" s="25">
        <v>8.96</v>
      </c>
      <c r="U185" s="25">
        <v>0</v>
      </c>
      <c r="V185" s="25">
        <v>0</v>
      </c>
      <c r="W185" s="25">
        <v>34.12</v>
      </c>
      <c r="X185" s="25">
        <v>11.91</v>
      </c>
      <c r="Y185" s="26">
        <v>230.68</v>
      </c>
    </row>
    <row r="186" spans="1:25" ht="15.75">
      <c r="A186" s="23">
        <f t="shared" si="4"/>
        <v>43264</v>
      </c>
      <c r="B186" s="24">
        <v>178.32</v>
      </c>
      <c r="C186" s="25">
        <v>311.46</v>
      </c>
      <c r="D186" s="25">
        <v>71.14</v>
      </c>
      <c r="E186" s="25">
        <v>51.95</v>
      </c>
      <c r="F186" s="25">
        <v>149.7</v>
      </c>
      <c r="G186" s="25">
        <v>443.54</v>
      </c>
      <c r="H186" s="25">
        <v>772.97</v>
      </c>
      <c r="I186" s="25">
        <v>22.34</v>
      </c>
      <c r="J186" s="25">
        <v>0</v>
      </c>
      <c r="K186" s="25">
        <v>21.63</v>
      </c>
      <c r="L186" s="25">
        <v>0</v>
      </c>
      <c r="M186" s="25">
        <v>17.88</v>
      </c>
      <c r="N186" s="25">
        <v>26.87</v>
      </c>
      <c r="O186" s="25">
        <v>122.5</v>
      </c>
      <c r="P186" s="25">
        <v>316.79</v>
      </c>
      <c r="Q186" s="25">
        <v>564.73</v>
      </c>
      <c r="R186" s="25">
        <v>379.05</v>
      </c>
      <c r="S186" s="25">
        <v>552.42</v>
      </c>
      <c r="T186" s="25">
        <v>244.22</v>
      </c>
      <c r="U186" s="25">
        <v>200.84</v>
      </c>
      <c r="V186" s="25">
        <v>167.7</v>
      </c>
      <c r="W186" s="25">
        <v>141.99</v>
      </c>
      <c r="X186" s="25">
        <v>166.94</v>
      </c>
      <c r="Y186" s="26">
        <v>139.23</v>
      </c>
    </row>
    <row r="187" spans="1:25" ht="15.75">
      <c r="A187" s="23">
        <f t="shared" si="4"/>
        <v>43265</v>
      </c>
      <c r="B187" s="24">
        <v>127.09</v>
      </c>
      <c r="C187" s="25">
        <v>357.93</v>
      </c>
      <c r="D187" s="25">
        <v>43.73</v>
      </c>
      <c r="E187" s="25">
        <v>26.54</v>
      </c>
      <c r="F187" s="25">
        <v>167.74</v>
      </c>
      <c r="G187" s="25">
        <v>739.99</v>
      </c>
      <c r="H187" s="25">
        <v>108.58</v>
      </c>
      <c r="I187" s="25">
        <v>0</v>
      </c>
      <c r="J187" s="25">
        <v>0</v>
      </c>
      <c r="K187" s="25">
        <v>0</v>
      </c>
      <c r="L187" s="25">
        <v>12.96</v>
      </c>
      <c r="M187" s="25">
        <v>213.21</v>
      </c>
      <c r="N187" s="25">
        <v>5.16</v>
      </c>
      <c r="O187" s="25">
        <v>0</v>
      </c>
      <c r="P187" s="25">
        <v>224.87</v>
      </c>
      <c r="Q187" s="25">
        <v>215.79</v>
      </c>
      <c r="R187" s="25">
        <v>187.11</v>
      </c>
      <c r="S187" s="25">
        <v>315.79</v>
      </c>
      <c r="T187" s="25">
        <v>340.26</v>
      </c>
      <c r="U187" s="25">
        <v>82.53</v>
      </c>
      <c r="V187" s="25">
        <v>316.3</v>
      </c>
      <c r="W187" s="25">
        <v>140.24</v>
      </c>
      <c r="X187" s="25">
        <v>181.97</v>
      </c>
      <c r="Y187" s="26">
        <v>286.82</v>
      </c>
    </row>
    <row r="188" spans="1:25" ht="15.75">
      <c r="A188" s="23">
        <f t="shared" si="4"/>
        <v>43266</v>
      </c>
      <c r="B188" s="24">
        <v>103.89</v>
      </c>
      <c r="C188" s="25">
        <v>435.12</v>
      </c>
      <c r="D188" s="25">
        <v>40.16</v>
      </c>
      <c r="E188" s="25">
        <v>21.97</v>
      </c>
      <c r="F188" s="25">
        <v>36.27</v>
      </c>
      <c r="G188" s="25">
        <v>281.89</v>
      </c>
      <c r="H188" s="25">
        <v>429.22</v>
      </c>
      <c r="I188" s="25">
        <v>0</v>
      </c>
      <c r="J188" s="25">
        <v>0</v>
      </c>
      <c r="K188" s="25">
        <v>0</v>
      </c>
      <c r="L188" s="25">
        <v>0</v>
      </c>
      <c r="M188" s="25">
        <v>66.44</v>
      </c>
      <c r="N188" s="25">
        <v>307.81</v>
      </c>
      <c r="O188" s="25">
        <v>596.47</v>
      </c>
      <c r="P188" s="25">
        <v>4.02</v>
      </c>
      <c r="Q188" s="25">
        <v>527.76</v>
      </c>
      <c r="R188" s="25">
        <v>248.77</v>
      </c>
      <c r="S188" s="25">
        <v>773.46</v>
      </c>
      <c r="T188" s="25">
        <v>634.96</v>
      </c>
      <c r="U188" s="25">
        <v>203.34</v>
      </c>
      <c r="V188" s="25">
        <v>467.36</v>
      </c>
      <c r="W188" s="25">
        <v>127.78</v>
      </c>
      <c r="X188" s="25">
        <v>546.19</v>
      </c>
      <c r="Y188" s="26">
        <v>101.78</v>
      </c>
    </row>
    <row r="189" spans="1:25" ht="15.75">
      <c r="A189" s="23">
        <f t="shared" si="4"/>
        <v>43267</v>
      </c>
      <c r="B189" s="24">
        <v>384.54</v>
      </c>
      <c r="C189" s="25">
        <v>350.87</v>
      </c>
      <c r="D189" s="25">
        <v>112.84</v>
      </c>
      <c r="E189" s="25">
        <v>98.38</v>
      </c>
      <c r="F189" s="25">
        <v>71.06</v>
      </c>
      <c r="G189" s="25">
        <v>107.62</v>
      </c>
      <c r="H189" s="25">
        <v>200.33</v>
      </c>
      <c r="I189" s="25">
        <v>92.19</v>
      </c>
      <c r="J189" s="25">
        <v>75.78</v>
      </c>
      <c r="K189" s="25">
        <v>0</v>
      </c>
      <c r="L189" s="25">
        <v>152.8</v>
      </c>
      <c r="M189" s="25">
        <v>185.7</v>
      </c>
      <c r="N189" s="25">
        <v>154.99</v>
      </c>
      <c r="O189" s="25">
        <v>156.74</v>
      </c>
      <c r="P189" s="25">
        <v>121.19</v>
      </c>
      <c r="Q189" s="25">
        <v>82.34</v>
      </c>
      <c r="R189" s="25">
        <v>71.94</v>
      </c>
      <c r="S189" s="25">
        <v>73.61</v>
      </c>
      <c r="T189" s="25">
        <v>84.17</v>
      </c>
      <c r="U189" s="25">
        <v>88.31</v>
      </c>
      <c r="V189" s="25">
        <v>45.84</v>
      </c>
      <c r="W189" s="25">
        <v>39.98</v>
      </c>
      <c r="X189" s="25">
        <v>24.05</v>
      </c>
      <c r="Y189" s="26">
        <v>150.55</v>
      </c>
    </row>
    <row r="190" spans="1:25" ht="15.75">
      <c r="A190" s="23">
        <f t="shared" si="4"/>
        <v>43268</v>
      </c>
      <c r="B190" s="24">
        <v>140.91</v>
      </c>
      <c r="C190" s="25">
        <v>101.03</v>
      </c>
      <c r="D190" s="25">
        <v>33.11</v>
      </c>
      <c r="E190" s="25">
        <v>37.49</v>
      </c>
      <c r="F190" s="25">
        <v>32.49</v>
      </c>
      <c r="G190" s="25">
        <v>26.7</v>
      </c>
      <c r="H190" s="25">
        <v>17.82</v>
      </c>
      <c r="I190" s="25">
        <v>0</v>
      </c>
      <c r="J190" s="25">
        <v>0</v>
      </c>
      <c r="K190" s="25">
        <v>0</v>
      </c>
      <c r="L190" s="25">
        <v>156.51</v>
      </c>
      <c r="M190" s="25">
        <v>22.92</v>
      </c>
      <c r="N190" s="25">
        <v>63.68</v>
      </c>
      <c r="O190" s="25">
        <v>171</v>
      </c>
      <c r="P190" s="25">
        <v>22.89</v>
      </c>
      <c r="Q190" s="25">
        <v>127.46</v>
      </c>
      <c r="R190" s="25">
        <v>59.82</v>
      </c>
      <c r="S190" s="25">
        <v>62.45</v>
      </c>
      <c r="T190" s="25">
        <v>92.95</v>
      </c>
      <c r="U190" s="25">
        <v>37.05</v>
      </c>
      <c r="V190" s="25">
        <v>66.95</v>
      </c>
      <c r="W190" s="25">
        <v>44.13</v>
      </c>
      <c r="X190" s="25">
        <v>96.68</v>
      </c>
      <c r="Y190" s="26">
        <v>135.01</v>
      </c>
    </row>
    <row r="191" spans="1:25" ht="15.75">
      <c r="A191" s="23">
        <f t="shared" si="4"/>
        <v>43269</v>
      </c>
      <c r="B191" s="24">
        <v>239.42</v>
      </c>
      <c r="C191" s="25">
        <v>175.78</v>
      </c>
      <c r="D191" s="25">
        <v>76.52</v>
      </c>
      <c r="E191" s="25">
        <v>50.12</v>
      </c>
      <c r="F191" s="25">
        <v>41.09</v>
      </c>
      <c r="G191" s="25">
        <v>784.41</v>
      </c>
      <c r="H191" s="25">
        <v>18.63</v>
      </c>
      <c r="I191" s="25">
        <v>0</v>
      </c>
      <c r="J191" s="25">
        <v>65.71</v>
      </c>
      <c r="K191" s="25">
        <v>0</v>
      </c>
      <c r="L191" s="25">
        <v>87.35</v>
      </c>
      <c r="M191" s="25">
        <v>239.53</v>
      </c>
      <c r="N191" s="25">
        <v>218.68</v>
      </c>
      <c r="O191" s="25">
        <v>217.82</v>
      </c>
      <c r="P191" s="25">
        <v>235.4</v>
      </c>
      <c r="Q191" s="25">
        <v>229.31</v>
      </c>
      <c r="R191" s="25">
        <v>302.94</v>
      </c>
      <c r="S191" s="25">
        <v>297.18</v>
      </c>
      <c r="T191" s="25">
        <v>303.99</v>
      </c>
      <c r="U191" s="25">
        <v>199.98</v>
      </c>
      <c r="V191" s="25">
        <v>136.47</v>
      </c>
      <c r="W191" s="25">
        <v>141.15</v>
      </c>
      <c r="X191" s="25">
        <v>210.38</v>
      </c>
      <c r="Y191" s="26">
        <v>346.64</v>
      </c>
    </row>
    <row r="192" spans="1:25" ht="15.75">
      <c r="A192" s="23">
        <f t="shared" si="4"/>
        <v>43270</v>
      </c>
      <c r="B192" s="24">
        <v>169.38</v>
      </c>
      <c r="C192" s="25">
        <v>266.38</v>
      </c>
      <c r="D192" s="25">
        <v>38.63</v>
      </c>
      <c r="E192" s="25">
        <v>154.4</v>
      </c>
      <c r="F192" s="25">
        <v>474.68</v>
      </c>
      <c r="G192" s="25">
        <v>444.29</v>
      </c>
      <c r="H192" s="25">
        <v>25.05</v>
      </c>
      <c r="I192" s="25">
        <v>0</v>
      </c>
      <c r="J192" s="25">
        <v>19.03</v>
      </c>
      <c r="K192" s="25">
        <v>0</v>
      </c>
      <c r="L192" s="25">
        <v>0</v>
      </c>
      <c r="M192" s="25">
        <v>38.63</v>
      </c>
      <c r="N192" s="25">
        <v>141.97</v>
      </c>
      <c r="O192" s="25">
        <v>203.79</v>
      </c>
      <c r="P192" s="25">
        <v>172.17</v>
      </c>
      <c r="Q192" s="25">
        <v>37.61</v>
      </c>
      <c r="R192" s="25">
        <v>99.69</v>
      </c>
      <c r="S192" s="25">
        <v>187.25</v>
      </c>
      <c r="T192" s="25">
        <v>165.32</v>
      </c>
      <c r="U192" s="25">
        <v>28.02</v>
      </c>
      <c r="V192" s="25">
        <v>74.29</v>
      </c>
      <c r="W192" s="25">
        <v>233</v>
      </c>
      <c r="X192" s="25">
        <v>0.03</v>
      </c>
      <c r="Y192" s="26">
        <v>128</v>
      </c>
    </row>
    <row r="193" spans="1:25" ht="15.75">
      <c r="A193" s="23">
        <f t="shared" si="4"/>
        <v>43271</v>
      </c>
      <c r="B193" s="24">
        <v>275.24</v>
      </c>
      <c r="C193" s="25">
        <v>268.14</v>
      </c>
      <c r="D193" s="25">
        <v>62.07</v>
      </c>
      <c r="E193" s="25">
        <v>15.59</v>
      </c>
      <c r="F193" s="25">
        <v>59.04</v>
      </c>
      <c r="G193" s="25">
        <v>163.19</v>
      </c>
      <c r="H193" s="25">
        <v>748.05</v>
      </c>
      <c r="I193" s="25">
        <v>0</v>
      </c>
      <c r="J193" s="25">
        <v>0</v>
      </c>
      <c r="K193" s="25">
        <v>42.2</v>
      </c>
      <c r="L193" s="25">
        <v>342.13</v>
      </c>
      <c r="M193" s="25">
        <v>85.85</v>
      </c>
      <c r="N193" s="25">
        <v>0</v>
      </c>
      <c r="O193" s="25">
        <v>11.89</v>
      </c>
      <c r="P193" s="25">
        <v>538.98</v>
      </c>
      <c r="Q193" s="25">
        <v>0</v>
      </c>
      <c r="R193" s="25">
        <v>0</v>
      </c>
      <c r="S193" s="25">
        <v>0</v>
      </c>
      <c r="T193" s="25">
        <v>254.28</v>
      </c>
      <c r="U193" s="25">
        <v>0</v>
      </c>
      <c r="V193" s="25">
        <v>0</v>
      </c>
      <c r="W193" s="25">
        <v>0</v>
      </c>
      <c r="X193" s="25">
        <v>8.42</v>
      </c>
      <c r="Y193" s="26">
        <v>122.57</v>
      </c>
    </row>
    <row r="194" spans="1:25" ht="15.75">
      <c r="A194" s="23">
        <f t="shared" si="4"/>
        <v>43272</v>
      </c>
      <c r="B194" s="24">
        <v>0</v>
      </c>
      <c r="C194" s="25">
        <v>61.31</v>
      </c>
      <c r="D194" s="25">
        <v>19.97</v>
      </c>
      <c r="E194" s="25">
        <v>99.65</v>
      </c>
      <c r="F194" s="25">
        <v>109.29</v>
      </c>
      <c r="G194" s="25">
        <v>290.26</v>
      </c>
      <c r="H194" s="25">
        <v>728.79</v>
      </c>
      <c r="I194" s="25">
        <v>0</v>
      </c>
      <c r="J194" s="25">
        <v>0</v>
      </c>
      <c r="K194" s="25">
        <v>0</v>
      </c>
      <c r="L194" s="25">
        <v>62.53</v>
      </c>
      <c r="M194" s="25">
        <v>76.12</v>
      </c>
      <c r="N194" s="25">
        <v>0</v>
      </c>
      <c r="O194" s="25">
        <v>0</v>
      </c>
      <c r="P194" s="25">
        <v>0</v>
      </c>
      <c r="Q194" s="25">
        <v>20.47</v>
      </c>
      <c r="R194" s="25">
        <v>0</v>
      </c>
      <c r="S194" s="25">
        <v>21.59</v>
      </c>
      <c r="T194" s="25">
        <v>18.01</v>
      </c>
      <c r="U194" s="25">
        <v>2.73</v>
      </c>
      <c r="V194" s="25">
        <v>57.52</v>
      </c>
      <c r="W194" s="25">
        <v>198.49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28.94</v>
      </c>
      <c r="C195" s="25">
        <v>469.49</v>
      </c>
      <c r="D195" s="25">
        <v>53.71</v>
      </c>
      <c r="E195" s="25">
        <v>13.05</v>
      </c>
      <c r="F195" s="25">
        <v>34.72</v>
      </c>
      <c r="G195" s="25">
        <v>7.11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105.82</v>
      </c>
      <c r="U195" s="25">
        <v>38.29</v>
      </c>
      <c r="V195" s="25">
        <v>0.13</v>
      </c>
      <c r="W195" s="25">
        <v>0</v>
      </c>
      <c r="X195" s="25">
        <v>87.35</v>
      </c>
      <c r="Y195" s="26">
        <v>70.2</v>
      </c>
    </row>
    <row r="196" spans="1:25" ht="15.75">
      <c r="A196" s="23">
        <f t="shared" si="4"/>
        <v>43274</v>
      </c>
      <c r="B196" s="24">
        <v>102.5</v>
      </c>
      <c r="C196" s="25">
        <v>132.79</v>
      </c>
      <c r="D196" s="25">
        <v>70.45</v>
      </c>
      <c r="E196" s="25">
        <v>33.18</v>
      </c>
      <c r="F196" s="25">
        <v>48.83</v>
      </c>
      <c r="G196" s="25">
        <v>82.64</v>
      </c>
      <c r="H196" s="25">
        <v>55.89</v>
      </c>
      <c r="I196" s="25">
        <v>79.44</v>
      </c>
      <c r="J196" s="25">
        <v>70.54</v>
      </c>
      <c r="K196" s="25">
        <v>0</v>
      </c>
      <c r="L196" s="25">
        <v>0</v>
      </c>
      <c r="M196" s="25">
        <v>344.79</v>
      </c>
      <c r="N196" s="25">
        <v>270.3</v>
      </c>
      <c r="O196" s="25">
        <v>0</v>
      </c>
      <c r="P196" s="25">
        <v>0</v>
      </c>
      <c r="Q196" s="25">
        <v>0</v>
      </c>
      <c r="R196" s="25">
        <v>50.7</v>
      </c>
      <c r="S196" s="25">
        <v>21.24</v>
      </c>
      <c r="T196" s="25">
        <v>54.76</v>
      </c>
      <c r="U196" s="25">
        <v>21.34</v>
      </c>
      <c r="V196" s="25">
        <v>142.52</v>
      </c>
      <c r="W196" s="25">
        <v>130.66</v>
      </c>
      <c r="X196" s="25">
        <v>206.63</v>
      </c>
      <c r="Y196" s="26">
        <v>129.38</v>
      </c>
    </row>
    <row r="197" spans="1:25" ht="15.75">
      <c r="A197" s="23">
        <f t="shared" si="4"/>
        <v>43275</v>
      </c>
      <c r="B197" s="24">
        <v>1.83</v>
      </c>
      <c r="C197" s="25">
        <v>126.61</v>
      </c>
      <c r="D197" s="25">
        <v>44.81</v>
      </c>
      <c r="E197" s="25">
        <v>1.27</v>
      </c>
      <c r="F197" s="25">
        <v>0.01</v>
      </c>
      <c r="G197" s="25">
        <v>9.55</v>
      </c>
      <c r="H197" s="25">
        <v>4.82</v>
      </c>
      <c r="I197" s="25">
        <v>0</v>
      </c>
      <c r="J197" s="25">
        <v>0</v>
      </c>
      <c r="K197" s="25">
        <v>0</v>
      </c>
      <c r="L197" s="25">
        <v>0</v>
      </c>
      <c r="M197" s="25">
        <v>30.57</v>
      </c>
      <c r="N197" s="25">
        <v>33.81</v>
      </c>
      <c r="O197" s="25">
        <v>0</v>
      </c>
      <c r="P197" s="25">
        <v>28.55</v>
      </c>
      <c r="Q197" s="25">
        <v>0</v>
      </c>
      <c r="R197" s="25">
        <v>0</v>
      </c>
      <c r="S197" s="25">
        <v>0</v>
      </c>
      <c r="T197" s="25">
        <v>36.19</v>
      </c>
      <c r="U197" s="25">
        <v>82.78</v>
      </c>
      <c r="V197" s="25">
        <v>171.23</v>
      </c>
      <c r="W197" s="25">
        <v>6.15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110.42</v>
      </c>
      <c r="C198" s="25">
        <v>103.97</v>
      </c>
      <c r="D198" s="25">
        <v>34.46</v>
      </c>
      <c r="E198" s="25">
        <v>92.96</v>
      </c>
      <c r="F198" s="25">
        <v>734.32</v>
      </c>
      <c r="G198" s="25">
        <v>724.54</v>
      </c>
      <c r="H198" s="25">
        <v>12.1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211.69</v>
      </c>
      <c r="O198" s="25">
        <v>104.79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38.25</v>
      </c>
      <c r="V198" s="25">
        <v>126.77</v>
      </c>
      <c r="W198" s="25">
        <v>31.39</v>
      </c>
      <c r="X198" s="25">
        <v>0</v>
      </c>
      <c r="Y198" s="26">
        <v>9.63</v>
      </c>
    </row>
    <row r="199" spans="1:25" ht="15.75">
      <c r="A199" s="23">
        <f t="shared" si="4"/>
        <v>43277</v>
      </c>
      <c r="B199" s="24">
        <v>79.41</v>
      </c>
      <c r="C199" s="25">
        <v>110.72</v>
      </c>
      <c r="D199" s="25">
        <v>50.79</v>
      </c>
      <c r="E199" s="25">
        <v>120.88</v>
      </c>
      <c r="F199" s="25">
        <v>113.47</v>
      </c>
      <c r="G199" s="25">
        <v>365.57</v>
      </c>
      <c r="H199" s="25">
        <v>4.04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105.74</v>
      </c>
      <c r="X199" s="25">
        <v>90.82</v>
      </c>
      <c r="Y199" s="26">
        <v>8.42</v>
      </c>
    </row>
    <row r="200" spans="1:25" ht="15.75">
      <c r="A200" s="23">
        <f t="shared" si="4"/>
        <v>43278</v>
      </c>
      <c r="B200" s="24">
        <v>73.4</v>
      </c>
      <c r="C200" s="25">
        <v>27.64</v>
      </c>
      <c r="D200" s="25">
        <v>18.92</v>
      </c>
      <c r="E200" s="25">
        <v>0</v>
      </c>
      <c r="F200" s="25">
        <v>4.37</v>
      </c>
      <c r="G200" s="25">
        <v>1.58</v>
      </c>
      <c r="H200" s="25">
        <v>0</v>
      </c>
      <c r="I200" s="25">
        <v>0</v>
      </c>
      <c r="J200" s="25">
        <v>0</v>
      </c>
      <c r="K200" s="25">
        <v>0</v>
      </c>
      <c r="L200" s="25">
        <v>54.52</v>
      </c>
      <c r="M200" s="25">
        <v>105.12</v>
      </c>
      <c r="N200" s="25">
        <v>0</v>
      </c>
      <c r="O200" s="25">
        <v>0</v>
      </c>
      <c r="P200" s="25">
        <v>0</v>
      </c>
      <c r="Q200" s="25">
        <v>0</v>
      </c>
      <c r="R200" s="25">
        <v>28.81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89.63</v>
      </c>
      <c r="Y200" s="26">
        <v>8.45</v>
      </c>
    </row>
    <row r="201" spans="1:25" ht="15.75">
      <c r="A201" s="23">
        <f t="shared" si="4"/>
        <v>43279</v>
      </c>
      <c r="B201" s="24">
        <v>70.5</v>
      </c>
      <c r="C201" s="25">
        <v>6.34</v>
      </c>
      <c r="D201" s="25">
        <v>6.26</v>
      </c>
      <c r="E201" s="25">
        <v>0</v>
      </c>
      <c r="F201" s="25">
        <v>0</v>
      </c>
      <c r="G201" s="25">
        <v>10.66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57.16</v>
      </c>
      <c r="X201" s="25">
        <v>56.38</v>
      </c>
      <c r="Y201" s="26">
        <v>0</v>
      </c>
    </row>
    <row r="202" spans="1:25" ht="15.75">
      <c r="A202" s="23">
        <f t="shared" si="4"/>
        <v>43280</v>
      </c>
      <c r="B202" s="24">
        <v>86.69</v>
      </c>
      <c r="C202" s="25">
        <v>105.58</v>
      </c>
      <c r="D202" s="25">
        <v>2.78</v>
      </c>
      <c r="E202" s="25">
        <v>0</v>
      </c>
      <c r="F202" s="25">
        <v>2.27</v>
      </c>
      <c r="G202" s="25">
        <v>16.26</v>
      </c>
      <c r="H202" s="25">
        <v>0.84</v>
      </c>
      <c r="I202" s="25">
        <v>0</v>
      </c>
      <c r="J202" s="25">
        <v>0</v>
      </c>
      <c r="K202" s="25">
        <v>0</v>
      </c>
      <c r="L202" s="25">
        <v>48.49</v>
      </c>
      <c r="M202" s="25">
        <v>0</v>
      </c>
      <c r="N202" s="25">
        <v>20.99</v>
      </c>
      <c r="O202" s="25">
        <v>0</v>
      </c>
      <c r="P202" s="25">
        <v>0</v>
      </c>
      <c r="Q202" s="25">
        <v>24.84</v>
      </c>
      <c r="R202" s="25">
        <v>103.1</v>
      </c>
      <c r="S202" s="25">
        <v>126.15</v>
      </c>
      <c r="T202" s="25">
        <v>102.41</v>
      </c>
      <c r="U202" s="25">
        <v>87.02</v>
      </c>
      <c r="V202" s="25">
        <v>191.84</v>
      </c>
      <c r="W202" s="25">
        <v>188.7</v>
      </c>
      <c r="X202" s="25">
        <v>214.07</v>
      </c>
      <c r="Y202" s="26">
        <v>179.98</v>
      </c>
    </row>
    <row r="203" spans="1:25" ht="16.5" thickBot="1">
      <c r="A203" s="27">
        <f t="shared" si="4"/>
        <v>43281</v>
      </c>
      <c r="B203" s="28">
        <v>61.13</v>
      </c>
      <c r="C203" s="29">
        <v>68.99</v>
      </c>
      <c r="D203" s="29">
        <v>49.83</v>
      </c>
      <c r="E203" s="29">
        <v>19.3</v>
      </c>
      <c r="F203" s="29">
        <v>14.3</v>
      </c>
      <c r="G203" s="29">
        <v>15.88</v>
      </c>
      <c r="H203" s="29">
        <v>15.99</v>
      </c>
      <c r="I203" s="29">
        <v>0</v>
      </c>
      <c r="J203" s="29">
        <v>0</v>
      </c>
      <c r="K203" s="29">
        <v>0</v>
      </c>
      <c r="L203" s="29">
        <v>0</v>
      </c>
      <c r="M203" s="29">
        <v>93.12</v>
      </c>
      <c r="N203" s="29">
        <v>41.57</v>
      </c>
      <c r="O203" s="29">
        <v>37.99</v>
      </c>
      <c r="P203" s="29">
        <v>33.52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94.87</v>
      </c>
      <c r="X203" s="29">
        <v>25.43</v>
      </c>
      <c r="Y203" s="30">
        <v>23.01</v>
      </c>
    </row>
    <row r="204" spans="1:25" ht="16.5" thickBot="1">
      <c r="A204" s="80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1.38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370.94</v>
      </c>
      <c r="R207" s="54"/>
      <c r="Z207" s="49"/>
    </row>
    <row r="208" spans="1:22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639746.03</v>
      </c>
      <c r="R209" s="59"/>
      <c r="S209" s="48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0" s="2" customFormat="1" ht="15.75">
      <c r="A211" s="32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1837.25</v>
      </c>
      <c r="C9" s="20">
        <v>1755.01</v>
      </c>
      <c r="D9" s="20">
        <v>1804.99</v>
      </c>
      <c r="E9" s="20">
        <v>1749.64</v>
      </c>
      <c r="F9" s="20">
        <v>1724.53</v>
      </c>
      <c r="G9" s="20">
        <v>1712.95</v>
      </c>
      <c r="H9" s="20">
        <v>1734.83</v>
      </c>
      <c r="I9" s="20">
        <v>1794.47</v>
      </c>
      <c r="J9" s="20">
        <v>1850.61</v>
      </c>
      <c r="K9" s="20">
        <v>1934.9</v>
      </c>
      <c r="L9" s="20">
        <v>2055.76</v>
      </c>
      <c r="M9" s="20">
        <v>2039.33</v>
      </c>
      <c r="N9" s="20">
        <v>1911.73</v>
      </c>
      <c r="O9" s="20">
        <v>1916.24</v>
      </c>
      <c r="P9" s="20">
        <v>1899.98</v>
      </c>
      <c r="Q9" s="20">
        <v>1899.23</v>
      </c>
      <c r="R9" s="20">
        <v>1897.52</v>
      </c>
      <c r="S9" s="20">
        <v>1873.38</v>
      </c>
      <c r="T9" s="20">
        <v>1888.22</v>
      </c>
      <c r="U9" s="20">
        <v>1903.15</v>
      </c>
      <c r="V9" s="20">
        <v>1910.75</v>
      </c>
      <c r="W9" s="20">
        <v>1886.91</v>
      </c>
      <c r="X9" s="20">
        <v>1897.26</v>
      </c>
      <c r="Y9" s="21">
        <v>1863.96</v>
      </c>
      <c r="Z9" s="22"/>
    </row>
    <row r="10" spans="1:25" ht="15.75">
      <c r="A10" s="23">
        <v>43253</v>
      </c>
      <c r="B10" s="24">
        <v>1840.86</v>
      </c>
      <c r="C10" s="25">
        <v>1825.21</v>
      </c>
      <c r="D10" s="25">
        <v>1845.66</v>
      </c>
      <c r="E10" s="25">
        <v>1795.48</v>
      </c>
      <c r="F10" s="25">
        <v>1776.36</v>
      </c>
      <c r="G10" s="25">
        <v>1737.78</v>
      </c>
      <c r="H10" s="25">
        <v>1736.49</v>
      </c>
      <c r="I10" s="25">
        <v>1776.53</v>
      </c>
      <c r="J10" s="25">
        <v>1805.15</v>
      </c>
      <c r="K10" s="25">
        <v>1850.58</v>
      </c>
      <c r="L10" s="25">
        <v>2022.37</v>
      </c>
      <c r="M10" s="25">
        <v>2134.79</v>
      </c>
      <c r="N10" s="25">
        <v>2136.41</v>
      </c>
      <c r="O10" s="25">
        <v>2131.39</v>
      </c>
      <c r="P10" s="25">
        <v>2181.82</v>
      </c>
      <c r="Q10" s="25">
        <v>2181.15</v>
      </c>
      <c r="R10" s="25">
        <v>2133.8</v>
      </c>
      <c r="S10" s="25">
        <v>2117.22</v>
      </c>
      <c r="T10" s="25">
        <v>2118.87</v>
      </c>
      <c r="U10" s="25">
        <v>2123.04</v>
      </c>
      <c r="V10" s="25">
        <v>2127.26</v>
      </c>
      <c r="W10" s="25">
        <v>2129.46</v>
      </c>
      <c r="X10" s="25">
        <v>2138.78</v>
      </c>
      <c r="Y10" s="26">
        <v>2101.4</v>
      </c>
    </row>
    <row r="11" spans="1:25" ht="15.75">
      <c r="A11" s="23">
        <v>43254</v>
      </c>
      <c r="B11" s="24">
        <v>1900.63</v>
      </c>
      <c r="C11" s="25">
        <v>1888.29</v>
      </c>
      <c r="D11" s="25">
        <v>1790.96</v>
      </c>
      <c r="E11" s="25">
        <v>1740.77</v>
      </c>
      <c r="F11" s="25">
        <v>1694.19</v>
      </c>
      <c r="G11" s="25">
        <v>1650.93</v>
      </c>
      <c r="H11" s="25">
        <v>1614.45</v>
      </c>
      <c r="I11" s="25">
        <v>1638.65</v>
      </c>
      <c r="J11" s="25">
        <v>1720.33</v>
      </c>
      <c r="K11" s="25">
        <v>1741.99</v>
      </c>
      <c r="L11" s="25">
        <v>1944.36</v>
      </c>
      <c r="M11" s="25">
        <v>2112.77</v>
      </c>
      <c r="N11" s="25">
        <v>2148.29</v>
      </c>
      <c r="O11" s="25">
        <v>2151.35</v>
      </c>
      <c r="P11" s="25">
        <v>2133.17</v>
      </c>
      <c r="Q11" s="25">
        <v>2123.99</v>
      </c>
      <c r="R11" s="25">
        <v>2099.46</v>
      </c>
      <c r="S11" s="25">
        <v>2090.67</v>
      </c>
      <c r="T11" s="25">
        <v>2085.31</v>
      </c>
      <c r="U11" s="25">
        <v>2075.58</v>
      </c>
      <c r="V11" s="25">
        <v>2130.61</v>
      </c>
      <c r="W11" s="25">
        <v>2135.16</v>
      </c>
      <c r="X11" s="25">
        <v>2126.62</v>
      </c>
      <c r="Y11" s="26">
        <v>1838.58</v>
      </c>
    </row>
    <row r="12" spans="1:25" ht="15.75">
      <c r="A12" s="23">
        <v>43255</v>
      </c>
      <c r="B12" s="24">
        <v>1816.33</v>
      </c>
      <c r="C12" s="25">
        <v>1875.31</v>
      </c>
      <c r="D12" s="25">
        <v>1823.72</v>
      </c>
      <c r="E12" s="25">
        <v>1735.27</v>
      </c>
      <c r="F12" s="25">
        <v>1719.39</v>
      </c>
      <c r="G12" s="25">
        <v>1688.34</v>
      </c>
      <c r="H12" s="25">
        <v>1704.96</v>
      </c>
      <c r="I12" s="25">
        <v>1770.44</v>
      </c>
      <c r="J12" s="25">
        <v>1858.13</v>
      </c>
      <c r="K12" s="25">
        <v>1940.99</v>
      </c>
      <c r="L12" s="25">
        <v>2145.53</v>
      </c>
      <c r="M12" s="25">
        <v>2165.03</v>
      </c>
      <c r="N12" s="25">
        <v>2148.25</v>
      </c>
      <c r="O12" s="25">
        <v>2138.68</v>
      </c>
      <c r="P12" s="25">
        <v>2107.28</v>
      </c>
      <c r="Q12" s="25">
        <v>2171.49</v>
      </c>
      <c r="R12" s="25">
        <v>2012.29</v>
      </c>
      <c r="S12" s="25">
        <v>1887.63</v>
      </c>
      <c r="T12" s="25">
        <v>1940.3</v>
      </c>
      <c r="U12" s="25">
        <v>2100.03</v>
      </c>
      <c r="V12" s="25">
        <v>2067.84</v>
      </c>
      <c r="W12" s="25">
        <v>2051.37</v>
      </c>
      <c r="X12" s="25">
        <v>1913.46</v>
      </c>
      <c r="Y12" s="26">
        <v>1916.2</v>
      </c>
    </row>
    <row r="13" spans="1:25" ht="15.75">
      <c r="A13" s="23">
        <v>43256</v>
      </c>
      <c r="B13" s="24">
        <v>1874.23</v>
      </c>
      <c r="C13" s="25">
        <v>1778.89</v>
      </c>
      <c r="D13" s="25">
        <v>1695.02</v>
      </c>
      <c r="E13" s="25">
        <v>1704.28</v>
      </c>
      <c r="F13" s="25">
        <v>1553.35</v>
      </c>
      <c r="G13" s="25">
        <v>976.73</v>
      </c>
      <c r="H13" s="25">
        <v>1677.35</v>
      </c>
      <c r="I13" s="25">
        <v>1743.52</v>
      </c>
      <c r="J13" s="25">
        <v>1829.36</v>
      </c>
      <c r="K13" s="25">
        <v>1906.16</v>
      </c>
      <c r="L13" s="25">
        <v>2071.4</v>
      </c>
      <c r="M13" s="25">
        <v>2071.67</v>
      </c>
      <c r="N13" s="25">
        <v>1942.68</v>
      </c>
      <c r="O13" s="25">
        <v>1934.94</v>
      </c>
      <c r="P13" s="25">
        <v>1900.84</v>
      </c>
      <c r="Q13" s="25">
        <v>1637.92</v>
      </c>
      <c r="R13" s="25">
        <v>1360.04</v>
      </c>
      <c r="S13" s="25">
        <v>1357.66</v>
      </c>
      <c r="T13" s="25">
        <v>1661.8</v>
      </c>
      <c r="U13" s="25">
        <v>1778.34</v>
      </c>
      <c r="V13" s="25">
        <v>1875.51</v>
      </c>
      <c r="W13" s="25">
        <v>1874.73</v>
      </c>
      <c r="X13" s="25">
        <v>1818.21</v>
      </c>
      <c r="Y13" s="26">
        <v>1804.24</v>
      </c>
    </row>
    <row r="14" spans="1:25" ht="15.75">
      <c r="A14" s="23">
        <v>43257</v>
      </c>
      <c r="B14" s="24">
        <v>1757.56</v>
      </c>
      <c r="C14" s="25">
        <v>1733.48</v>
      </c>
      <c r="D14" s="25">
        <v>1737.04</v>
      </c>
      <c r="E14" s="25">
        <v>1622.28</v>
      </c>
      <c r="F14" s="25">
        <v>1611.5</v>
      </c>
      <c r="G14" s="25">
        <v>1619.75</v>
      </c>
      <c r="H14" s="25">
        <v>1639.14</v>
      </c>
      <c r="I14" s="25">
        <v>1744.15</v>
      </c>
      <c r="J14" s="25">
        <v>1780.45</v>
      </c>
      <c r="K14" s="25">
        <v>1914.44</v>
      </c>
      <c r="L14" s="25">
        <v>2090.62</v>
      </c>
      <c r="M14" s="25">
        <v>2095.14</v>
      </c>
      <c r="N14" s="25">
        <v>2071.27</v>
      </c>
      <c r="O14" s="25">
        <v>2088.74</v>
      </c>
      <c r="P14" s="25">
        <v>2069.74</v>
      </c>
      <c r="Q14" s="25">
        <v>2078.21</v>
      </c>
      <c r="R14" s="25">
        <v>2075.98</v>
      </c>
      <c r="S14" s="25">
        <v>2056.88</v>
      </c>
      <c r="T14" s="25">
        <v>2052.37</v>
      </c>
      <c r="U14" s="25">
        <v>2096.61</v>
      </c>
      <c r="V14" s="25">
        <v>2067.99</v>
      </c>
      <c r="W14" s="25">
        <v>2038.9</v>
      </c>
      <c r="X14" s="25">
        <v>1887.85</v>
      </c>
      <c r="Y14" s="26">
        <v>1824.94</v>
      </c>
    </row>
    <row r="15" spans="1:25" ht="15.75">
      <c r="A15" s="23">
        <v>43258</v>
      </c>
      <c r="B15" s="24">
        <v>1803.98</v>
      </c>
      <c r="C15" s="25">
        <v>1750.6</v>
      </c>
      <c r="D15" s="25">
        <v>1763.24</v>
      </c>
      <c r="E15" s="25">
        <v>1748.39</v>
      </c>
      <c r="F15" s="25">
        <v>1735.35</v>
      </c>
      <c r="G15" s="25">
        <v>1736.27</v>
      </c>
      <c r="H15" s="25">
        <v>1737.95</v>
      </c>
      <c r="I15" s="25">
        <v>1799.06</v>
      </c>
      <c r="J15" s="25">
        <v>1819.19</v>
      </c>
      <c r="K15" s="25">
        <v>1939.03</v>
      </c>
      <c r="L15" s="25">
        <v>2095.29</v>
      </c>
      <c r="M15" s="25">
        <v>2115.75</v>
      </c>
      <c r="N15" s="25">
        <v>2111.96</v>
      </c>
      <c r="O15" s="25">
        <v>2107.37</v>
      </c>
      <c r="P15" s="25">
        <v>2105</v>
      </c>
      <c r="Q15" s="25">
        <v>2082.06</v>
      </c>
      <c r="R15" s="25">
        <v>2078.2</v>
      </c>
      <c r="S15" s="25">
        <v>2068.33</v>
      </c>
      <c r="T15" s="25">
        <v>2066.88</v>
      </c>
      <c r="U15" s="25">
        <v>2081.63</v>
      </c>
      <c r="V15" s="25">
        <v>2078.1</v>
      </c>
      <c r="W15" s="25">
        <v>2008.27</v>
      </c>
      <c r="X15" s="25">
        <v>1885.18</v>
      </c>
      <c r="Y15" s="26">
        <v>1890.26</v>
      </c>
    </row>
    <row r="16" spans="1:25" ht="15.75">
      <c r="A16" s="23">
        <v>43259</v>
      </c>
      <c r="B16" s="24">
        <v>1835.11</v>
      </c>
      <c r="C16" s="25">
        <v>1785</v>
      </c>
      <c r="D16" s="25">
        <v>1741.42</v>
      </c>
      <c r="E16" s="25">
        <v>1701.82</v>
      </c>
      <c r="F16" s="25">
        <v>1703.06</v>
      </c>
      <c r="G16" s="25">
        <v>1648.76</v>
      </c>
      <c r="H16" s="25">
        <v>1705.2</v>
      </c>
      <c r="I16" s="25">
        <v>1736.1</v>
      </c>
      <c r="J16" s="25">
        <v>1805.33</v>
      </c>
      <c r="K16" s="25">
        <v>1942.63</v>
      </c>
      <c r="L16" s="25">
        <v>2069.96</v>
      </c>
      <c r="M16" s="25">
        <v>2148.09</v>
      </c>
      <c r="N16" s="25">
        <v>2124.76</v>
      </c>
      <c r="O16" s="25">
        <v>2130.4</v>
      </c>
      <c r="P16" s="25">
        <v>2082.26</v>
      </c>
      <c r="Q16" s="25">
        <v>2082.4</v>
      </c>
      <c r="R16" s="25">
        <v>2076.97</v>
      </c>
      <c r="S16" s="25">
        <v>2052.88</v>
      </c>
      <c r="T16" s="25">
        <v>2058.96</v>
      </c>
      <c r="U16" s="25">
        <v>2080.52</v>
      </c>
      <c r="V16" s="25">
        <v>2102.82</v>
      </c>
      <c r="W16" s="25">
        <v>2026.96</v>
      </c>
      <c r="X16" s="25">
        <v>1930.46</v>
      </c>
      <c r="Y16" s="26">
        <v>1918.47</v>
      </c>
    </row>
    <row r="17" spans="1:25" ht="15.75">
      <c r="A17" s="23">
        <v>43260</v>
      </c>
      <c r="B17" s="24">
        <v>1850.2</v>
      </c>
      <c r="C17" s="25">
        <v>1794.91</v>
      </c>
      <c r="D17" s="25">
        <v>1788.16</v>
      </c>
      <c r="E17" s="25">
        <v>1736.06</v>
      </c>
      <c r="F17" s="25">
        <v>1734.19</v>
      </c>
      <c r="G17" s="25">
        <v>1734.91</v>
      </c>
      <c r="H17" s="25">
        <v>1738.36</v>
      </c>
      <c r="I17" s="25">
        <v>1787.08</v>
      </c>
      <c r="J17" s="25">
        <v>1900.53</v>
      </c>
      <c r="K17" s="25">
        <v>2051.41</v>
      </c>
      <c r="L17" s="25">
        <v>2168.14</v>
      </c>
      <c r="M17" s="25">
        <v>2252.66</v>
      </c>
      <c r="N17" s="25">
        <v>2251.45</v>
      </c>
      <c r="O17" s="25">
        <v>2247.97</v>
      </c>
      <c r="P17" s="25">
        <v>2208.94</v>
      </c>
      <c r="Q17" s="25">
        <v>2226.86</v>
      </c>
      <c r="R17" s="25">
        <v>2218.13</v>
      </c>
      <c r="S17" s="25">
        <v>2158.45</v>
      </c>
      <c r="T17" s="25">
        <v>2170.31</v>
      </c>
      <c r="U17" s="25">
        <v>2193.81</v>
      </c>
      <c r="V17" s="25">
        <v>2192.87</v>
      </c>
      <c r="W17" s="25">
        <v>2139.13</v>
      </c>
      <c r="X17" s="25">
        <v>2118.8</v>
      </c>
      <c r="Y17" s="26">
        <v>2112.87</v>
      </c>
    </row>
    <row r="18" spans="1:25" ht="15.75">
      <c r="A18" s="23">
        <v>43261</v>
      </c>
      <c r="B18" s="24">
        <v>1992.4</v>
      </c>
      <c r="C18" s="25">
        <v>1902.32</v>
      </c>
      <c r="D18" s="25">
        <v>1848.98</v>
      </c>
      <c r="E18" s="25">
        <v>1802.2</v>
      </c>
      <c r="F18" s="25">
        <v>1762.27</v>
      </c>
      <c r="G18" s="25">
        <v>1733.38</v>
      </c>
      <c r="H18" s="25">
        <v>1734.28</v>
      </c>
      <c r="I18" s="25">
        <v>1754.56</v>
      </c>
      <c r="J18" s="25">
        <v>1765.37</v>
      </c>
      <c r="K18" s="25">
        <v>1833.17</v>
      </c>
      <c r="L18" s="25">
        <v>1876.27</v>
      </c>
      <c r="M18" s="25">
        <v>2093.62</v>
      </c>
      <c r="N18" s="25">
        <v>2097.07</v>
      </c>
      <c r="O18" s="25">
        <v>2090.08</v>
      </c>
      <c r="P18" s="25">
        <v>2083.7</v>
      </c>
      <c r="Q18" s="25">
        <v>2083.19</v>
      </c>
      <c r="R18" s="25">
        <v>2077.16</v>
      </c>
      <c r="S18" s="25">
        <v>2074.22</v>
      </c>
      <c r="T18" s="25">
        <v>2053.77</v>
      </c>
      <c r="U18" s="25">
        <v>2004.49</v>
      </c>
      <c r="V18" s="25">
        <v>2016.16</v>
      </c>
      <c r="W18" s="25">
        <v>2044.82</v>
      </c>
      <c r="X18" s="25">
        <v>2078.04</v>
      </c>
      <c r="Y18" s="26">
        <v>2054.22</v>
      </c>
    </row>
    <row r="19" spans="1:25" ht="15.75">
      <c r="A19" s="23">
        <v>43262</v>
      </c>
      <c r="B19" s="24">
        <v>1958.31</v>
      </c>
      <c r="C19" s="25">
        <v>1852.67</v>
      </c>
      <c r="D19" s="25">
        <v>1870.61</v>
      </c>
      <c r="E19" s="25">
        <v>1833.73</v>
      </c>
      <c r="F19" s="25">
        <v>1794.36</v>
      </c>
      <c r="G19" s="25">
        <v>1786.22</v>
      </c>
      <c r="H19" s="25">
        <v>1790.7</v>
      </c>
      <c r="I19" s="25">
        <v>1811.36</v>
      </c>
      <c r="J19" s="25">
        <v>1834.55</v>
      </c>
      <c r="K19" s="25">
        <v>1866.81</v>
      </c>
      <c r="L19" s="25">
        <v>1961.36</v>
      </c>
      <c r="M19" s="25">
        <v>2173.13</v>
      </c>
      <c r="N19" s="25">
        <v>2201.54</v>
      </c>
      <c r="O19" s="25">
        <v>2141.21</v>
      </c>
      <c r="P19" s="25">
        <v>2129.29</v>
      </c>
      <c r="Q19" s="25">
        <v>2118.24</v>
      </c>
      <c r="R19" s="25">
        <v>2114.93</v>
      </c>
      <c r="S19" s="25">
        <v>2114.7</v>
      </c>
      <c r="T19" s="25">
        <v>2114.58</v>
      </c>
      <c r="U19" s="25">
        <v>2079.22</v>
      </c>
      <c r="V19" s="25">
        <v>2120.37</v>
      </c>
      <c r="W19" s="25">
        <v>2118.89</v>
      </c>
      <c r="X19" s="25">
        <v>2119.61</v>
      </c>
      <c r="Y19" s="26">
        <v>2091.77</v>
      </c>
    </row>
    <row r="20" spans="1:25" ht="15.75">
      <c r="A20" s="23">
        <v>43263</v>
      </c>
      <c r="B20" s="24">
        <v>2036.2</v>
      </c>
      <c r="C20" s="25">
        <v>1870.05</v>
      </c>
      <c r="D20" s="25">
        <v>1796.2</v>
      </c>
      <c r="E20" s="25">
        <v>1731.9</v>
      </c>
      <c r="F20" s="25">
        <v>1716.83</v>
      </c>
      <c r="G20" s="25">
        <v>1706.93</v>
      </c>
      <c r="H20" s="25">
        <v>1702.97</v>
      </c>
      <c r="I20" s="25">
        <v>1718.14</v>
      </c>
      <c r="J20" s="25">
        <v>1730.24</v>
      </c>
      <c r="K20" s="25">
        <v>1733.15</v>
      </c>
      <c r="L20" s="25">
        <v>1856.45</v>
      </c>
      <c r="M20" s="25">
        <v>1909.37</v>
      </c>
      <c r="N20" s="25">
        <v>1948.99</v>
      </c>
      <c r="O20" s="25">
        <v>2045.02</v>
      </c>
      <c r="P20" s="25">
        <v>1939.42</v>
      </c>
      <c r="Q20" s="25">
        <v>1937.91</v>
      </c>
      <c r="R20" s="25">
        <v>1938.06</v>
      </c>
      <c r="S20" s="25">
        <v>1936.47</v>
      </c>
      <c r="T20" s="25">
        <v>1934.83</v>
      </c>
      <c r="U20" s="25">
        <v>1906.28</v>
      </c>
      <c r="V20" s="25">
        <v>1930.01</v>
      </c>
      <c r="W20" s="25">
        <v>1948.04</v>
      </c>
      <c r="X20" s="25">
        <v>1964.16</v>
      </c>
      <c r="Y20" s="26">
        <v>1983.12</v>
      </c>
    </row>
    <row r="21" spans="1:25" ht="15.75">
      <c r="A21" s="23">
        <v>43264</v>
      </c>
      <c r="B21" s="24">
        <v>1912.29</v>
      </c>
      <c r="C21" s="25">
        <v>1829.32</v>
      </c>
      <c r="D21" s="25">
        <v>1757.93</v>
      </c>
      <c r="E21" s="25">
        <v>1736.54</v>
      </c>
      <c r="F21" s="25">
        <v>1736.17</v>
      </c>
      <c r="G21" s="25">
        <v>1715.13</v>
      </c>
      <c r="H21" s="25">
        <v>1720.03</v>
      </c>
      <c r="I21" s="25">
        <v>1772.88</v>
      </c>
      <c r="J21" s="25">
        <v>1797.04</v>
      </c>
      <c r="K21" s="25">
        <v>1909.16</v>
      </c>
      <c r="L21" s="25">
        <v>2081.08</v>
      </c>
      <c r="M21" s="25">
        <v>2116.44</v>
      </c>
      <c r="N21" s="25">
        <v>2100.6</v>
      </c>
      <c r="O21" s="25">
        <v>2136.12</v>
      </c>
      <c r="P21" s="25">
        <v>2069.3</v>
      </c>
      <c r="Q21" s="25">
        <v>2130.37</v>
      </c>
      <c r="R21" s="25">
        <v>2126.17</v>
      </c>
      <c r="S21" s="25">
        <v>2100.56</v>
      </c>
      <c r="T21" s="25">
        <v>2078.35</v>
      </c>
      <c r="U21" s="25">
        <v>2041.02</v>
      </c>
      <c r="V21" s="25">
        <v>2026.19</v>
      </c>
      <c r="W21" s="25">
        <v>2002.13</v>
      </c>
      <c r="X21" s="25">
        <v>1921.44</v>
      </c>
      <c r="Y21" s="26">
        <v>1912.34</v>
      </c>
    </row>
    <row r="22" spans="1:25" ht="15.75">
      <c r="A22" s="23">
        <v>43265</v>
      </c>
      <c r="B22" s="24">
        <v>1848.33</v>
      </c>
      <c r="C22" s="25">
        <v>1789.4</v>
      </c>
      <c r="D22" s="25">
        <v>1738.8</v>
      </c>
      <c r="E22" s="25">
        <v>1735.53</v>
      </c>
      <c r="F22" s="25">
        <v>1709.72</v>
      </c>
      <c r="G22" s="25">
        <v>1688.01</v>
      </c>
      <c r="H22" s="25">
        <v>1704.34</v>
      </c>
      <c r="I22" s="25">
        <v>1770.02</v>
      </c>
      <c r="J22" s="25">
        <v>1800.37</v>
      </c>
      <c r="K22" s="25">
        <v>1896.97</v>
      </c>
      <c r="L22" s="25">
        <v>2067.58</v>
      </c>
      <c r="M22" s="25">
        <v>2124.72</v>
      </c>
      <c r="N22" s="25">
        <v>2132.72</v>
      </c>
      <c r="O22" s="25">
        <v>2133.33</v>
      </c>
      <c r="P22" s="25">
        <v>2127.87</v>
      </c>
      <c r="Q22" s="25">
        <v>2117.85</v>
      </c>
      <c r="R22" s="25">
        <v>2098.93</v>
      </c>
      <c r="S22" s="25">
        <v>2063.69</v>
      </c>
      <c r="T22" s="25">
        <v>2085.18</v>
      </c>
      <c r="U22" s="25">
        <v>2083.3</v>
      </c>
      <c r="V22" s="25">
        <v>2058.53</v>
      </c>
      <c r="W22" s="25">
        <v>2042.76</v>
      </c>
      <c r="X22" s="25">
        <v>1935.6</v>
      </c>
      <c r="Y22" s="26">
        <v>1910.49</v>
      </c>
    </row>
    <row r="23" spans="1:25" ht="15.75">
      <c r="A23" s="23">
        <v>43266</v>
      </c>
      <c r="B23" s="24">
        <v>1845.19</v>
      </c>
      <c r="C23" s="25">
        <v>1822.03</v>
      </c>
      <c r="D23" s="25">
        <v>1756.35</v>
      </c>
      <c r="E23" s="25">
        <v>1732.55</v>
      </c>
      <c r="F23" s="25">
        <v>1714.73</v>
      </c>
      <c r="G23" s="25">
        <v>1703.98</v>
      </c>
      <c r="H23" s="25">
        <v>1699.41</v>
      </c>
      <c r="I23" s="25">
        <v>1765.72</v>
      </c>
      <c r="J23" s="25">
        <v>1788.93</v>
      </c>
      <c r="K23" s="25">
        <v>1925.61</v>
      </c>
      <c r="L23" s="25">
        <v>1939.51</v>
      </c>
      <c r="M23" s="25">
        <v>1983.6</v>
      </c>
      <c r="N23" s="25">
        <v>2039.47</v>
      </c>
      <c r="O23" s="25">
        <v>2045.43</v>
      </c>
      <c r="P23" s="25">
        <v>2045.11</v>
      </c>
      <c r="Q23" s="25">
        <v>2044.2</v>
      </c>
      <c r="R23" s="25">
        <v>2043.37</v>
      </c>
      <c r="S23" s="25">
        <v>2001.28</v>
      </c>
      <c r="T23" s="25">
        <v>2075.54</v>
      </c>
      <c r="U23" s="25">
        <v>2108.23</v>
      </c>
      <c r="V23" s="25">
        <v>2135.2</v>
      </c>
      <c r="W23" s="25">
        <v>2099.45</v>
      </c>
      <c r="X23" s="25">
        <v>2032.24</v>
      </c>
      <c r="Y23" s="26">
        <v>1924.29</v>
      </c>
    </row>
    <row r="24" spans="1:25" ht="15.75">
      <c r="A24" s="23">
        <v>43267</v>
      </c>
      <c r="B24" s="24">
        <v>1889.6</v>
      </c>
      <c r="C24" s="25">
        <v>1868.4</v>
      </c>
      <c r="D24" s="25">
        <v>1871.94</v>
      </c>
      <c r="E24" s="25">
        <v>1805.91</v>
      </c>
      <c r="F24" s="25">
        <v>1766.72</v>
      </c>
      <c r="G24" s="25">
        <v>1762.3</v>
      </c>
      <c r="H24" s="25">
        <v>1767</v>
      </c>
      <c r="I24" s="25">
        <v>1789.19</v>
      </c>
      <c r="J24" s="25">
        <v>1808.75</v>
      </c>
      <c r="K24" s="25">
        <v>1898.2</v>
      </c>
      <c r="L24" s="25">
        <v>2063.46</v>
      </c>
      <c r="M24" s="25">
        <v>2097.34</v>
      </c>
      <c r="N24" s="25">
        <v>2080.75</v>
      </c>
      <c r="O24" s="25">
        <v>2029.36</v>
      </c>
      <c r="P24" s="25">
        <v>2017.43</v>
      </c>
      <c r="Q24" s="25">
        <v>1989.98</v>
      </c>
      <c r="R24" s="25">
        <v>1979.62</v>
      </c>
      <c r="S24" s="25">
        <v>1980.23</v>
      </c>
      <c r="T24" s="25">
        <v>1980.65</v>
      </c>
      <c r="U24" s="25">
        <v>1985.52</v>
      </c>
      <c r="V24" s="25">
        <v>1991.16</v>
      </c>
      <c r="W24" s="25">
        <v>2013.93</v>
      </c>
      <c r="X24" s="25">
        <v>1942.32</v>
      </c>
      <c r="Y24" s="26">
        <v>1903.42</v>
      </c>
    </row>
    <row r="25" spans="1:25" ht="15.75">
      <c r="A25" s="23">
        <v>43268</v>
      </c>
      <c r="B25" s="24">
        <v>1891.37</v>
      </c>
      <c r="C25" s="25">
        <v>1834.05</v>
      </c>
      <c r="D25" s="25">
        <v>1840.5</v>
      </c>
      <c r="E25" s="25">
        <v>1797.57</v>
      </c>
      <c r="F25" s="25">
        <v>1755.59</v>
      </c>
      <c r="G25" s="25">
        <v>1735.33</v>
      </c>
      <c r="H25" s="25">
        <v>1736.32</v>
      </c>
      <c r="I25" s="25">
        <v>1764.39</v>
      </c>
      <c r="J25" s="25">
        <v>1809.9</v>
      </c>
      <c r="K25" s="25">
        <v>1842.69</v>
      </c>
      <c r="L25" s="25">
        <v>1926.61</v>
      </c>
      <c r="M25" s="25">
        <v>2035.82</v>
      </c>
      <c r="N25" s="25">
        <v>2004.31</v>
      </c>
      <c r="O25" s="25">
        <v>2061.22</v>
      </c>
      <c r="P25" s="25">
        <v>1959.14</v>
      </c>
      <c r="Q25" s="25">
        <v>1952.3</v>
      </c>
      <c r="R25" s="25">
        <v>1915.59</v>
      </c>
      <c r="S25" s="25">
        <v>1912.57</v>
      </c>
      <c r="T25" s="25">
        <v>1919.94</v>
      </c>
      <c r="U25" s="25">
        <v>2001.71</v>
      </c>
      <c r="V25" s="25">
        <v>2013.36</v>
      </c>
      <c r="W25" s="25">
        <v>2022.96</v>
      </c>
      <c r="X25" s="25">
        <v>2023.35</v>
      </c>
      <c r="Y25" s="26">
        <v>1940.21</v>
      </c>
    </row>
    <row r="26" spans="1:25" ht="15.75">
      <c r="A26" s="23">
        <v>43269</v>
      </c>
      <c r="B26" s="24">
        <v>1904.09</v>
      </c>
      <c r="C26" s="25">
        <v>1856.77</v>
      </c>
      <c r="D26" s="25">
        <v>1822.71</v>
      </c>
      <c r="E26" s="25">
        <v>1768.69</v>
      </c>
      <c r="F26" s="25">
        <v>1737.4</v>
      </c>
      <c r="G26" s="25">
        <v>1732.7</v>
      </c>
      <c r="H26" s="25">
        <v>1741.33</v>
      </c>
      <c r="I26" s="25">
        <v>1805.19</v>
      </c>
      <c r="J26" s="25">
        <v>1869.63</v>
      </c>
      <c r="K26" s="25">
        <v>1936.92</v>
      </c>
      <c r="L26" s="25">
        <v>2135.64</v>
      </c>
      <c r="M26" s="25">
        <v>2135.08</v>
      </c>
      <c r="N26" s="25">
        <v>2133.74</v>
      </c>
      <c r="O26" s="25">
        <v>2141.59</v>
      </c>
      <c r="P26" s="25">
        <v>2134.22</v>
      </c>
      <c r="Q26" s="25">
        <v>2131.9</v>
      </c>
      <c r="R26" s="25">
        <v>2130.93</v>
      </c>
      <c r="S26" s="25">
        <v>2103.25</v>
      </c>
      <c r="T26" s="25">
        <v>2131.26</v>
      </c>
      <c r="U26" s="25">
        <v>2099.91</v>
      </c>
      <c r="V26" s="25">
        <v>2071.82</v>
      </c>
      <c r="W26" s="25">
        <v>1992.55</v>
      </c>
      <c r="X26" s="25">
        <v>1955.33</v>
      </c>
      <c r="Y26" s="26">
        <v>1907.78</v>
      </c>
    </row>
    <row r="27" spans="1:25" ht="15.75">
      <c r="A27" s="23">
        <v>43270</v>
      </c>
      <c r="B27" s="24">
        <v>1851.85</v>
      </c>
      <c r="C27" s="25">
        <v>1827.43</v>
      </c>
      <c r="D27" s="25">
        <v>1750.6</v>
      </c>
      <c r="E27" s="25">
        <v>1714.19</v>
      </c>
      <c r="F27" s="25">
        <v>1714.94</v>
      </c>
      <c r="G27" s="25">
        <v>1695.22</v>
      </c>
      <c r="H27" s="25">
        <v>1700.31</v>
      </c>
      <c r="I27" s="25">
        <v>1753.08</v>
      </c>
      <c r="J27" s="25">
        <v>1836.63</v>
      </c>
      <c r="K27" s="25">
        <v>1942.35</v>
      </c>
      <c r="L27" s="25">
        <v>2081.1</v>
      </c>
      <c r="M27" s="25">
        <v>2099.02</v>
      </c>
      <c r="N27" s="25">
        <v>2081.81</v>
      </c>
      <c r="O27" s="25">
        <v>2083.47</v>
      </c>
      <c r="P27" s="25">
        <v>1947.28</v>
      </c>
      <c r="Q27" s="25">
        <v>1926.52</v>
      </c>
      <c r="R27" s="25">
        <v>1924.84</v>
      </c>
      <c r="S27" s="25">
        <v>1927.28</v>
      </c>
      <c r="T27" s="25">
        <v>1988.1</v>
      </c>
      <c r="U27" s="25">
        <v>2048.04</v>
      </c>
      <c r="V27" s="25">
        <v>2050.5</v>
      </c>
      <c r="W27" s="25">
        <v>2013.43</v>
      </c>
      <c r="X27" s="25">
        <v>1942.21</v>
      </c>
      <c r="Y27" s="26">
        <v>1911.5</v>
      </c>
    </row>
    <row r="28" spans="1:25" ht="15.75">
      <c r="A28" s="23">
        <v>43271</v>
      </c>
      <c r="B28" s="24">
        <v>1848.14</v>
      </c>
      <c r="C28" s="25">
        <v>1818.4</v>
      </c>
      <c r="D28" s="25">
        <v>1757.38</v>
      </c>
      <c r="E28" s="25">
        <v>1743.94</v>
      </c>
      <c r="F28" s="25">
        <v>1724.79</v>
      </c>
      <c r="G28" s="25">
        <v>1687.98</v>
      </c>
      <c r="H28" s="25">
        <v>1697.26</v>
      </c>
      <c r="I28" s="25">
        <v>1738.03</v>
      </c>
      <c r="J28" s="25">
        <v>1834.82</v>
      </c>
      <c r="K28" s="25">
        <v>1915.79</v>
      </c>
      <c r="L28" s="25">
        <v>1866.98</v>
      </c>
      <c r="M28" s="25">
        <v>1835.85</v>
      </c>
      <c r="N28" s="25">
        <v>1786.76</v>
      </c>
      <c r="O28" s="25">
        <v>1791.53</v>
      </c>
      <c r="P28" s="25">
        <v>1777.01</v>
      </c>
      <c r="Q28" s="25">
        <v>1760.36</v>
      </c>
      <c r="R28" s="25">
        <v>1737.55</v>
      </c>
      <c r="S28" s="25">
        <v>1716.95</v>
      </c>
      <c r="T28" s="25">
        <v>1754.01</v>
      </c>
      <c r="U28" s="25">
        <v>1770.62</v>
      </c>
      <c r="V28" s="25">
        <v>1818.74</v>
      </c>
      <c r="W28" s="25">
        <v>1806.49</v>
      </c>
      <c r="X28" s="25">
        <v>1837.5</v>
      </c>
      <c r="Y28" s="26">
        <v>1821.4</v>
      </c>
    </row>
    <row r="29" spans="1:25" ht="15.75">
      <c r="A29" s="23">
        <v>43272</v>
      </c>
      <c r="B29" s="24">
        <v>1792.07</v>
      </c>
      <c r="C29" s="25">
        <v>1745.85</v>
      </c>
      <c r="D29" s="25">
        <v>1756.11</v>
      </c>
      <c r="E29" s="25">
        <v>1724.55</v>
      </c>
      <c r="F29" s="25">
        <v>1695.5</v>
      </c>
      <c r="G29" s="25">
        <v>1659.94</v>
      </c>
      <c r="H29" s="25">
        <v>1679.53</v>
      </c>
      <c r="I29" s="25">
        <v>1738.01</v>
      </c>
      <c r="J29" s="25">
        <v>1815.38</v>
      </c>
      <c r="K29" s="25">
        <v>1893.6</v>
      </c>
      <c r="L29" s="25">
        <v>1869.83</v>
      </c>
      <c r="M29" s="25">
        <v>1867.95</v>
      </c>
      <c r="N29" s="25">
        <v>1887.57</v>
      </c>
      <c r="O29" s="25">
        <v>1916.36</v>
      </c>
      <c r="P29" s="25">
        <v>1899.88</v>
      </c>
      <c r="Q29" s="25">
        <v>1880.76</v>
      </c>
      <c r="R29" s="25">
        <v>1861.71</v>
      </c>
      <c r="S29" s="25">
        <v>1850.15</v>
      </c>
      <c r="T29" s="25">
        <v>2129.73</v>
      </c>
      <c r="U29" s="25">
        <v>2126.8</v>
      </c>
      <c r="V29" s="25">
        <v>2071.09</v>
      </c>
      <c r="W29" s="25">
        <v>2048.87</v>
      </c>
      <c r="X29" s="25">
        <v>1879.66</v>
      </c>
      <c r="Y29" s="26">
        <v>1853.87</v>
      </c>
    </row>
    <row r="30" spans="1:25" ht="15.75">
      <c r="A30" s="23">
        <v>43273</v>
      </c>
      <c r="B30" s="24">
        <v>1845.73</v>
      </c>
      <c r="C30" s="25">
        <v>1820.32</v>
      </c>
      <c r="D30" s="25">
        <v>1806.86</v>
      </c>
      <c r="E30" s="25">
        <v>1757.48</v>
      </c>
      <c r="F30" s="25">
        <v>1733.14</v>
      </c>
      <c r="G30" s="25">
        <v>1699.38</v>
      </c>
      <c r="H30" s="25">
        <v>1711.76</v>
      </c>
      <c r="I30" s="25">
        <v>1760.06</v>
      </c>
      <c r="J30" s="25">
        <v>1854.31</v>
      </c>
      <c r="K30" s="25">
        <v>1935.15</v>
      </c>
      <c r="L30" s="25">
        <v>2122.73</v>
      </c>
      <c r="M30" s="25">
        <v>2135.2</v>
      </c>
      <c r="N30" s="25">
        <v>2152.96</v>
      </c>
      <c r="O30" s="25">
        <v>2151.92</v>
      </c>
      <c r="P30" s="25">
        <v>2132.1</v>
      </c>
      <c r="Q30" s="25">
        <v>2131.77</v>
      </c>
      <c r="R30" s="25">
        <v>2129.47</v>
      </c>
      <c r="S30" s="25">
        <v>2061.79</v>
      </c>
      <c r="T30" s="25">
        <v>2096.05</v>
      </c>
      <c r="U30" s="25">
        <v>2059.85</v>
      </c>
      <c r="V30" s="25">
        <v>2040.36</v>
      </c>
      <c r="W30" s="25">
        <v>2010.59</v>
      </c>
      <c r="X30" s="25">
        <v>1935.72</v>
      </c>
      <c r="Y30" s="26">
        <v>1857.41</v>
      </c>
    </row>
    <row r="31" spans="1:25" ht="15.75">
      <c r="A31" s="23">
        <v>43274</v>
      </c>
      <c r="B31" s="24">
        <v>1833.41</v>
      </c>
      <c r="C31" s="25">
        <v>1829.42</v>
      </c>
      <c r="D31" s="25">
        <v>1828.03</v>
      </c>
      <c r="E31" s="25">
        <v>1774.86</v>
      </c>
      <c r="F31" s="25">
        <v>1754.64</v>
      </c>
      <c r="G31" s="25">
        <v>1754.71</v>
      </c>
      <c r="H31" s="25">
        <v>1763.02</v>
      </c>
      <c r="I31" s="25">
        <v>1785.73</v>
      </c>
      <c r="J31" s="25">
        <v>1808.58</v>
      </c>
      <c r="K31" s="25">
        <v>1836.33</v>
      </c>
      <c r="L31" s="25">
        <v>2025.05</v>
      </c>
      <c r="M31" s="25">
        <v>2091.78</v>
      </c>
      <c r="N31" s="25">
        <v>2100.15</v>
      </c>
      <c r="O31" s="25">
        <v>2098.47</v>
      </c>
      <c r="P31" s="25">
        <v>2090</v>
      </c>
      <c r="Q31" s="25">
        <v>2084.1</v>
      </c>
      <c r="R31" s="25">
        <v>2077.48</v>
      </c>
      <c r="S31" s="25">
        <v>2051.33</v>
      </c>
      <c r="T31" s="25">
        <v>2051.59</v>
      </c>
      <c r="U31" s="25">
        <v>2049.66</v>
      </c>
      <c r="V31" s="25">
        <v>2045.17</v>
      </c>
      <c r="W31" s="25">
        <v>2027.84</v>
      </c>
      <c r="X31" s="25">
        <v>2019.73</v>
      </c>
      <c r="Y31" s="26">
        <v>1848.62</v>
      </c>
    </row>
    <row r="32" spans="1:25" ht="15.75">
      <c r="A32" s="23">
        <v>43275</v>
      </c>
      <c r="B32" s="24">
        <v>1822.03</v>
      </c>
      <c r="C32" s="25">
        <v>1820.39</v>
      </c>
      <c r="D32" s="25">
        <v>1815.31</v>
      </c>
      <c r="E32" s="25">
        <v>1746.69</v>
      </c>
      <c r="F32" s="25">
        <v>1732.29</v>
      </c>
      <c r="G32" s="25">
        <v>1720.8</v>
      </c>
      <c r="H32" s="25">
        <v>1732.85</v>
      </c>
      <c r="I32" s="25">
        <v>1745.67</v>
      </c>
      <c r="J32" s="25">
        <v>1745.81</v>
      </c>
      <c r="K32" s="25">
        <v>1765.95</v>
      </c>
      <c r="L32" s="25">
        <v>1820.62</v>
      </c>
      <c r="M32" s="25">
        <v>1919.97</v>
      </c>
      <c r="N32" s="25">
        <v>2002.49</v>
      </c>
      <c r="O32" s="25">
        <v>1924.62</v>
      </c>
      <c r="P32" s="25">
        <v>1875.28</v>
      </c>
      <c r="Q32" s="25">
        <v>1877.42</v>
      </c>
      <c r="R32" s="25">
        <v>1900.13</v>
      </c>
      <c r="S32" s="25">
        <v>1915.59</v>
      </c>
      <c r="T32" s="25">
        <v>1998.05</v>
      </c>
      <c r="U32" s="25">
        <v>2018.41</v>
      </c>
      <c r="V32" s="25">
        <v>2016.99</v>
      </c>
      <c r="W32" s="25">
        <v>1980.37</v>
      </c>
      <c r="X32" s="25">
        <v>1983.68</v>
      </c>
      <c r="Y32" s="26">
        <v>1865.39</v>
      </c>
    </row>
    <row r="33" spans="1:25" ht="15.75">
      <c r="A33" s="23">
        <v>43276</v>
      </c>
      <c r="B33" s="24">
        <v>1925.2</v>
      </c>
      <c r="C33" s="25">
        <v>1809.76</v>
      </c>
      <c r="D33" s="25">
        <v>1776.87</v>
      </c>
      <c r="E33" s="25">
        <v>1742.56</v>
      </c>
      <c r="F33" s="25">
        <v>1683.9</v>
      </c>
      <c r="G33" s="25">
        <v>1674.65</v>
      </c>
      <c r="H33" s="25">
        <v>1686.31</v>
      </c>
      <c r="I33" s="25">
        <v>1735.28</v>
      </c>
      <c r="J33" s="25">
        <v>1787.45</v>
      </c>
      <c r="K33" s="25">
        <v>1909.21</v>
      </c>
      <c r="L33" s="25">
        <v>2072.93</v>
      </c>
      <c r="M33" s="25">
        <v>2110.88</v>
      </c>
      <c r="N33" s="25">
        <v>2127.76</v>
      </c>
      <c r="O33" s="25">
        <v>2136.33</v>
      </c>
      <c r="P33" s="25">
        <v>2123.63</v>
      </c>
      <c r="Q33" s="25">
        <v>2131.12</v>
      </c>
      <c r="R33" s="25">
        <v>2125.8</v>
      </c>
      <c r="S33" s="25">
        <v>2091.99</v>
      </c>
      <c r="T33" s="25">
        <v>2092.95</v>
      </c>
      <c r="U33" s="25">
        <v>2069.12</v>
      </c>
      <c r="V33" s="25">
        <v>2047.74</v>
      </c>
      <c r="W33" s="25">
        <v>1952.72</v>
      </c>
      <c r="X33" s="25">
        <v>1884</v>
      </c>
      <c r="Y33" s="26">
        <v>1845.91</v>
      </c>
    </row>
    <row r="34" spans="1:25" ht="15.75">
      <c r="A34" s="23">
        <v>43277</v>
      </c>
      <c r="B34" s="24">
        <v>1843.73</v>
      </c>
      <c r="C34" s="25">
        <v>1771.68</v>
      </c>
      <c r="D34" s="25">
        <v>1674.41</v>
      </c>
      <c r="E34" s="25">
        <v>1654.16</v>
      </c>
      <c r="F34" s="25">
        <v>1653.51</v>
      </c>
      <c r="G34" s="25">
        <v>1626.52</v>
      </c>
      <c r="H34" s="25">
        <v>1635.85</v>
      </c>
      <c r="I34" s="25">
        <v>1710.44</v>
      </c>
      <c r="J34" s="25">
        <v>1733.9</v>
      </c>
      <c r="K34" s="25">
        <v>1855.32</v>
      </c>
      <c r="L34" s="25">
        <v>1964.87</v>
      </c>
      <c r="M34" s="25">
        <v>1982.64</v>
      </c>
      <c r="N34" s="25">
        <v>1959.2</v>
      </c>
      <c r="O34" s="25">
        <v>1964.61</v>
      </c>
      <c r="P34" s="25">
        <v>1915.53</v>
      </c>
      <c r="Q34" s="25">
        <v>1877.69</v>
      </c>
      <c r="R34" s="25">
        <v>1850.62</v>
      </c>
      <c r="S34" s="25">
        <v>1840.89</v>
      </c>
      <c r="T34" s="25">
        <v>1843.6</v>
      </c>
      <c r="U34" s="25">
        <v>1843.93</v>
      </c>
      <c r="V34" s="25">
        <v>1992.1</v>
      </c>
      <c r="W34" s="25">
        <v>1921.19</v>
      </c>
      <c r="X34" s="25">
        <v>1907.47</v>
      </c>
      <c r="Y34" s="26">
        <v>1875.56</v>
      </c>
    </row>
    <row r="35" spans="1:25" ht="15.75">
      <c r="A35" s="23">
        <v>43278</v>
      </c>
      <c r="B35" s="24">
        <v>1837.67</v>
      </c>
      <c r="C35" s="25">
        <v>1760.64</v>
      </c>
      <c r="D35" s="25">
        <v>1746.08</v>
      </c>
      <c r="E35" s="25">
        <v>1698.2</v>
      </c>
      <c r="F35" s="25">
        <v>1690.99</v>
      </c>
      <c r="G35" s="25">
        <v>1691</v>
      </c>
      <c r="H35" s="25">
        <v>1704.78</v>
      </c>
      <c r="I35" s="25">
        <v>1736.02</v>
      </c>
      <c r="J35" s="25">
        <v>1776.09</v>
      </c>
      <c r="K35" s="25">
        <v>1877.38</v>
      </c>
      <c r="L35" s="25">
        <v>1935.61</v>
      </c>
      <c r="M35" s="25">
        <v>1903.48</v>
      </c>
      <c r="N35" s="25">
        <v>1897.47</v>
      </c>
      <c r="O35" s="25">
        <v>1910.41</v>
      </c>
      <c r="P35" s="25">
        <v>1905.78</v>
      </c>
      <c r="Q35" s="25">
        <v>1906.54</v>
      </c>
      <c r="R35" s="25">
        <v>1875.12</v>
      </c>
      <c r="S35" s="25">
        <v>1956.37</v>
      </c>
      <c r="T35" s="25">
        <v>2016.68</v>
      </c>
      <c r="U35" s="25">
        <v>1989.36</v>
      </c>
      <c r="V35" s="25">
        <v>2075.48</v>
      </c>
      <c r="W35" s="25">
        <v>1997.48</v>
      </c>
      <c r="X35" s="25">
        <v>1924.98</v>
      </c>
      <c r="Y35" s="26">
        <v>1858.22</v>
      </c>
    </row>
    <row r="36" spans="1:25" ht="15.75">
      <c r="A36" s="23">
        <v>43279</v>
      </c>
      <c r="B36" s="24">
        <v>1857.57</v>
      </c>
      <c r="C36" s="25">
        <v>1796.82</v>
      </c>
      <c r="D36" s="25">
        <v>1775.7</v>
      </c>
      <c r="E36" s="25">
        <v>1746.72</v>
      </c>
      <c r="F36" s="25">
        <v>1742.18</v>
      </c>
      <c r="G36" s="25">
        <v>1719.38</v>
      </c>
      <c r="H36" s="25">
        <v>1745.64</v>
      </c>
      <c r="I36" s="25">
        <v>1781.38</v>
      </c>
      <c r="J36" s="25">
        <v>1831.17</v>
      </c>
      <c r="K36" s="25">
        <v>1906.07</v>
      </c>
      <c r="L36" s="25">
        <v>2122.13</v>
      </c>
      <c r="M36" s="25">
        <v>2133.04</v>
      </c>
      <c r="N36" s="25">
        <v>2144.79</v>
      </c>
      <c r="O36" s="25">
        <v>2153.99</v>
      </c>
      <c r="P36" s="25">
        <v>2137.25</v>
      </c>
      <c r="Q36" s="25">
        <v>2013</v>
      </c>
      <c r="R36" s="25">
        <v>2012.76</v>
      </c>
      <c r="S36" s="25">
        <v>1972.14</v>
      </c>
      <c r="T36" s="25">
        <v>2047.87</v>
      </c>
      <c r="U36" s="25">
        <v>2043.64</v>
      </c>
      <c r="V36" s="25">
        <v>2039.89</v>
      </c>
      <c r="W36" s="25">
        <v>1973.33</v>
      </c>
      <c r="X36" s="25">
        <v>1912.26</v>
      </c>
      <c r="Y36" s="26">
        <v>1868</v>
      </c>
    </row>
    <row r="37" spans="1:25" ht="15.75">
      <c r="A37" s="23">
        <v>43280</v>
      </c>
      <c r="B37" s="24">
        <v>1859.5</v>
      </c>
      <c r="C37" s="25">
        <v>1819.3</v>
      </c>
      <c r="D37" s="25">
        <v>1795.76</v>
      </c>
      <c r="E37" s="25">
        <v>1771.79</v>
      </c>
      <c r="F37" s="25">
        <v>1760.6</v>
      </c>
      <c r="G37" s="25">
        <v>1739.92</v>
      </c>
      <c r="H37" s="25">
        <v>1745.3</v>
      </c>
      <c r="I37" s="25">
        <v>1802.18</v>
      </c>
      <c r="J37" s="25">
        <v>1818.21</v>
      </c>
      <c r="K37" s="25">
        <v>1905.9</v>
      </c>
      <c r="L37" s="25">
        <v>2129.73</v>
      </c>
      <c r="M37" s="25">
        <v>2156.15</v>
      </c>
      <c r="N37" s="25">
        <v>2161.47</v>
      </c>
      <c r="O37" s="25">
        <v>2135.38</v>
      </c>
      <c r="P37" s="25">
        <v>2095.82</v>
      </c>
      <c r="Q37" s="25">
        <v>2066.06</v>
      </c>
      <c r="R37" s="25">
        <v>2048.42</v>
      </c>
      <c r="S37" s="25">
        <v>2029.56</v>
      </c>
      <c r="T37" s="25">
        <v>1972.37</v>
      </c>
      <c r="U37" s="25">
        <v>1964.38</v>
      </c>
      <c r="V37" s="25">
        <v>2076.24</v>
      </c>
      <c r="W37" s="25">
        <v>2049.07</v>
      </c>
      <c r="X37" s="25">
        <v>2035.38</v>
      </c>
      <c r="Y37" s="26">
        <v>2013.3</v>
      </c>
    </row>
    <row r="38" spans="1:26" ht="16.5" thickBot="1">
      <c r="A38" s="27">
        <v>43281</v>
      </c>
      <c r="B38" s="28">
        <v>1876.43</v>
      </c>
      <c r="C38" s="29">
        <v>1846.09</v>
      </c>
      <c r="D38" s="29">
        <v>1835.26</v>
      </c>
      <c r="E38" s="29">
        <v>1793.47</v>
      </c>
      <c r="F38" s="29">
        <v>1780.66</v>
      </c>
      <c r="G38" s="29">
        <v>1780.15</v>
      </c>
      <c r="H38" s="29">
        <v>1786.04</v>
      </c>
      <c r="I38" s="29">
        <v>1794.12</v>
      </c>
      <c r="J38" s="29">
        <v>1809.01</v>
      </c>
      <c r="K38" s="29">
        <v>1868.34</v>
      </c>
      <c r="L38" s="29">
        <v>1922.61</v>
      </c>
      <c r="M38" s="29">
        <v>2069.19</v>
      </c>
      <c r="N38" s="29">
        <v>2083.26</v>
      </c>
      <c r="O38" s="29">
        <v>2081.21</v>
      </c>
      <c r="P38" s="29">
        <v>2076.2</v>
      </c>
      <c r="Q38" s="29">
        <v>2017.13</v>
      </c>
      <c r="R38" s="29">
        <v>2016.14</v>
      </c>
      <c r="S38" s="29">
        <v>1956.68</v>
      </c>
      <c r="T38" s="29">
        <v>1956.16</v>
      </c>
      <c r="U38" s="29">
        <v>1940.74</v>
      </c>
      <c r="V38" s="29">
        <v>1961.28</v>
      </c>
      <c r="W38" s="29">
        <v>1953.33</v>
      </c>
      <c r="X38" s="29">
        <v>1951.91</v>
      </c>
      <c r="Y38" s="30">
        <v>1879.75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2582.83</v>
      </c>
      <c r="C42" s="20">
        <v>2500.59</v>
      </c>
      <c r="D42" s="20">
        <v>2550.57</v>
      </c>
      <c r="E42" s="20">
        <v>2495.22</v>
      </c>
      <c r="F42" s="20">
        <v>2470.11</v>
      </c>
      <c r="G42" s="20">
        <v>2458.53</v>
      </c>
      <c r="H42" s="20">
        <v>2480.41</v>
      </c>
      <c r="I42" s="20">
        <v>2540.05</v>
      </c>
      <c r="J42" s="20">
        <v>2596.19</v>
      </c>
      <c r="K42" s="20">
        <v>2680.48</v>
      </c>
      <c r="L42" s="20">
        <v>2801.34</v>
      </c>
      <c r="M42" s="20">
        <v>2784.91</v>
      </c>
      <c r="N42" s="20">
        <v>2657.31</v>
      </c>
      <c r="O42" s="20">
        <v>2661.82</v>
      </c>
      <c r="P42" s="20">
        <v>2645.56</v>
      </c>
      <c r="Q42" s="20">
        <v>2644.81</v>
      </c>
      <c r="R42" s="20">
        <v>2643.1</v>
      </c>
      <c r="S42" s="20">
        <v>2618.96</v>
      </c>
      <c r="T42" s="20">
        <v>2633.8</v>
      </c>
      <c r="U42" s="20">
        <v>2648.73</v>
      </c>
      <c r="V42" s="20">
        <v>2656.33</v>
      </c>
      <c r="W42" s="20">
        <v>2632.49</v>
      </c>
      <c r="X42" s="20">
        <v>2642.84</v>
      </c>
      <c r="Y42" s="21">
        <v>2609.54</v>
      </c>
      <c r="Z42" s="22"/>
    </row>
    <row r="43" spans="1:25" ht="15.75">
      <c r="A43" s="23">
        <f t="shared" si="0"/>
        <v>43253</v>
      </c>
      <c r="B43" s="24">
        <v>2586.44</v>
      </c>
      <c r="C43" s="25">
        <v>2570.79</v>
      </c>
      <c r="D43" s="25">
        <v>2591.24</v>
      </c>
      <c r="E43" s="25">
        <v>2541.06</v>
      </c>
      <c r="F43" s="25">
        <v>2521.94</v>
      </c>
      <c r="G43" s="25">
        <v>2483.36</v>
      </c>
      <c r="H43" s="25">
        <v>2482.07</v>
      </c>
      <c r="I43" s="25">
        <v>2522.11</v>
      </c>
      <c r="J43" s="25">
        <v>2550.73</v>
      </c>
      <c r="K43" s="25">
        <v>2596.16</v>
      </c>
      <c r="L43" s="25">
        <v>2767.95</v>
      </c>
      <c r="M43" s="25">
        <v>2880.37</v>
      </c>
      <c r="N43" s="25">
        <v>2881.99</v>
      </c>
      <c r="O43" s="25">
        <v>2876.97</v>
      </c>
      <c r="P43" s="25">
        <v>2927.4</v>
      </c>
      <c r="Q43" s="25">
        <v>2926.73</v>
      </c>
      <c r="R43" s="25">
        <v>2879.38</v>
      </c>
      <c r="S43" s="25">
        <v>2862.8</v>
      </c>
      <c r="T43" s="25">
        <v>2864.45</v>
      </c>
      <c r="U43" s="25">
        <v>2868.62</v>
      </c>
      <c r="V43" s="25">
        <v>2872.84</v>
      </c>
      <c r="W43" s="25">
        <v>2875.04</v>
      </c>
      <c r="X43" s="25">
        <v>2884.36</v>
      </c>
      <c r="Y43" s="26">
        <v>2846.98</v>
      </c>
    </row>
    <row r="44" spans="1:25" ht="15.75">
      <c r="A44" s="23">
        <f t="shared" si="0"/>
        <v>43254</v>
      </c>
      <c r="B44" s="24">
        <v>2646.21</v>
      </c>
      <c r="C44" s="25">
        <v>2633.87</v>
      </c>
      <c r="D44" s="25">
        <v>2536.54</v>
      </c>
      <c r="E44" s="25">
        <v>2486.35</v>
      </c>
      <c r="F44" s="25">
        <v>2439.77</v>
      </c>
      <c r="G44" s="25">
        <v>2396.51</v>
      </c>
      <c r="H44" s="25">
        <v>2360.03</v>
      </c>
      <c r="I44" s="25">
        <v>2384.23</v>
      </c>
      <c r="J44" s="25">
        <v>2465.91</v>
      </c>
      <c r="K44" s="25">
        <v>2487.57</v>
      </c>
      <c r="L44" s="25">
        <v>2689.94</v>
      </c>
      <c r="M44" s="25">
        <v>2858.35</v>
      </c>
      <c r="N44" s="25">
        <v>2893.87</v>
      </c>
      <c r="O44" s="25">
        <v>2896.93</v>
      </c>
      <c r="P44" s="25">
        <v>2878.75</v>
      </c>
      <c r="Q44" s="25">
        <v>2869.57</v>
      </c>
      <c r="R44" s="25">
        <v>2845.04</v>
      </c>
      <c r="S44" s="25">
        <v>2836.25</v>
      </c>
      <c r="T44" s="25">
        <v>2830.89</v>
      </c>
      <c r="U44" s="25">
        <v>2821.16</v>
      </c>
      <c r="V44" s="25">
        <v>2876.19</v>
      </c>
      <c r="W44" s="25">
        <v>2880.74</v>
      </c>
      <c r="X44" s="25">
        <v>2872.2</v>
      </c>
      <c r="Y44" s="26">
        <v>2584.16</v>
      </c>
    </row>
    <row r="45" spans="1:25" ht="15.75">
      <c r="A45" s="23">
        <f t="shared" si="0"/>
        <v>43255</v>
      </c>
      <c r="B45" s="24">
        <v>2561.91</v>
      </c>
      <c r="C45" s="25">
        <v>2620.89</v>
      </c>
      <c r="D45" s="25">
        <v>2569.3</v>
      </c>
      <c r="E45" s="25">
        <v>2480.85</v>
      </c>
      <c r="F45" s="25">
        <v>2464.97</v>
      </c>
      <c r="G45" s="25">
        <v>2433.92</v>
      </c>
      <c r="H45" s="25">
        <v>2450.54</v>
      </c>
      <c r="I45" s="25">
        <v>2516.02</v>
      </c>
      <c r="J45" s="25">
        <v>2603.71</v>
      </c>
      <c r="K45" s="25">
        <v>2686.57</v>
      </c>
      <c r="L45" s="25">
        <v>2891.11</v>
      </c>
      <c r="M45" s="25">
        <v>2910.61</v>
      </c>
      <c r="N45" s="25">
        <v>2893.83</v>
      </c>
      <c r="O45" s="25">
        <v>2884.26</v>
      </c>
      <c r="P45" s="25">
        <v>2852.86</v>
      </c>
      <c r="Q45" s="25">
        <v>2917.07</v>
      </c>
      <c r="R45" s="25">
        <v>2757.87</v>
      </c>
      <c r="S45" s="25">
        <v>2633.21</v>
      </c>
      <c r="T45" s="25">
        <v>2685.88</v>
      </c>
      <c r="U45" s="25">
        <v>2845.61</v>
      </c>
      <c r="V45" s="25">
        <v>2813.42</v>
      </c>
      <c r="W45" s="25">
        <v>2796.95</v>
      </c>
      <c r="X45" s="25">
        <v>2659.04</v>
      </c>
      <c r="Y45" s="26">
        <v>2661.78</v>
      </c>
    </row>
    <row r="46" spans="1:25" ht="15.75">
      <c r="A46" s="23">
        <f t="shared" si="0"/>
        <v>43256</v>
      </c>
      <c r="B46" s="24">
        <v>2619.81</v>
      </c>
      <c r="C46" s="25">
        <v>2524.47</v>
      </c>
      <c r="D46" s="25">
        <v>2440.6</v>
      </c>
      <c r="E46" s="25">
        <v>2449.86</v>
      </c>
      <c r="F46" s="25">
        <v>2298.93</v>
      </c>
      <c r="G46" s="25">
        <v>1722.31</v>
      </c>
      <c r="H46" s="25">
        <v>2422.93</v>
      </c>
      <c r="I46" s="25">
        <v>2489.1</v>
      </c>
      <c r="J46" s="25">
        <v>2574.94</v>
      </c>
      <c r="K46" s="25">
        <v>2651.74</v>
      </c>
      <c r="L46" s="25">
        <v>2816.98</v>
      </c>
      <c r="M46" s="25">
        <v>2817.25</v>
      </c>
      <c r="N46" s="25">
        <v>2688.26</v>
      </c>
      <c r="O46" s="25">
        <v>2680.52</v>
      </c>
      <c r="P46" s="25">
        <v>2646.42</v>
      </c>
      <c r="Q46" s="25">
        <v>2383.5</v>
      </c>
      <c r="R46" s="25">
        <v>2105.62</v>
      </c>
      <c r="S46" s="25">
        <v>2103.24</v>
      </c>
      <c r="T46" s="25">
        <v>2407.38</v>
      </c>
      <c r="U46" s="25">
        <v>2523.92</v>
      </c>
      <c r="V46" s="25">
        <v>2621.09</v>
      </c>
      <c r="W46" s="25">
        <v>2620.31</v>
      </c>
      <c r="X46" s="25">
        <v>2563.79</v>
      </c>
      <c r="Y46" s="26">
        <v>2549.82</v>
      </c>
    </row>
    <row r="47" spans="1:25" ht="15.75">
      <c r="A47" s="23">
        <f t="shared" si="0"/>
        <v>43257</v>
      </c>
      <c r="B47" s="24">
        <v>2503.14</v>
      </c>
      <c r="C47" s="25">
        <v>2479.06</v>
      </c>
      <c r="D47" s="25">
        <v>2482.62</v>
      </c>
      <c r="E47" s="25">
        <v>2367.86</v>
      </c>
      <c r="F47" s="25">
        <v>2357.08</v>
      </c>
      <c r="G47" s="25">
        <v>2365.33</v>
      </c>
      <c r="H47" s="25">
        <v>2384.72</v>
      </c>
      <c r="I47" s="25">
        <v>2489.73</v>
      </c>
      <c r="J47" s="25">
        <v>2526.03</v>
      </c>
      <c r="K47" s="25">
        <v>2660.02</v>
      </c>
      <c r="L47" s="25">
        <v>2836.2</v>
      </c>
      <c r="M47" s="25">
        <v>2840.72</v>
      </c>
      <c r="N47" s="25">
        <v>2816.85</v>
      </c>
      <c r="O47" s="25">
        <v>2834.32</v>
      </c>
      <c r="P47" s="25">
        <v>2815.32</v>
      </c>
      <c r="Q47" s="25">
        <v>2823.79</v>
      </c>
      <c r="R47" s="25">
        <v>2821.56</v>
      </c>
      <c r="S47" s="25">
        <v>2802.46</v>
      </c>
      <c r="T47" s="25">
        <v>2797.95</v>
      </c>
      <c r="U47" s="25">
        <v>2842.19</v>
      </c>
      <c r="V47" s="25">
        <v>2813.57</v>
      </c>
      <c r="W47" s="25">
        <v>2784.48</v>
      </c>
      <c r="X47" s="25">
        <v>2633.43</v>
      </c>
      <c r="Y47" s="26">
        <v>2570.52</v>
      </c>
    </row>
    <row r="48" spans="1:25" ht="15.75">
      <c r="A48" s="23">
        <f t="shared" si="0"/>
        <v>43258</v>
      </c>
      <c r="B48" s="24">
        <v>2549.56</v>
      </c>
      <c r="C48" s="25">
        <v>2496.18</v>
      </c>
      <c r="D48" s="25">
        <v>2508.82</v>
      </c>
      <c r="E48" s="25">
        <v>2493.97</v>
      </c>
      <c r="F48" s="25">
        <v>2480.93</v>
      </c>
      <c r="G48" s="25">
        <v>2481.85</v>
      </c>
      <c r="H48" s="25">
        <v>2483.53</v>
      </c>
      <c r="I48" s="25">
        <v>2544.64</v>
      </c>
      <c r="J48" s="25">
        <v>2564.77</v>
      </c>
      <c r="K48" s="25">
        <v>2684.61</v>
      </c>
      <c r="L48" s="25">
        <v>2840.87</v>
      </c>
      <c r="M48" s="25">
        <v>2861.33</v>
      </c>
      <c r="N48" s="25">
        <v>2857.54</v>
      </c>
      <c r="O48" s="25">
        <v>2852.95</v>
      </c>
      <c r="P48" s="25">
        <v>2850.58</v>
      </c>
      <c r="Q48" s="25">
        <v>2827.64</v>
      </c>
      <c r="R48" s="25">
        <v>2823.78</v>
      </c>
      <c r="S48" s="25">
        <v>2813.91</v>
      </c>
      <c r="T48" s="25">
        <v>2812.46</v>
      </c>
      <c r="U48" s="25">
        <v>2827.21</v>
      </c>
      <c r="V48" s="25">
        <v>2823.68</v>
      </c>
      <c r="W48" s="25">
        <v>2753.85</v>
      </c>
      <c r="X48" s="25">
        <v>2630.76</v>
      </c>
      <c r="Y48" s="26">
        <v>2635.84</v>
      </c>
    </row>
    <row r="49" spans="1:25" ht="15.75">
      <c r="A49" s="23">
        <f t="shared" si="0"/>
        <v>43259</v>
      </c>
      <c r="B49" s="24">
        <v>2580.69</v>
      </c>
      <c r="C49" s="25">
        <v>2530.58</v>
      </c>
      <c r="D49" s="25">
        <v>2487</v>
      </c>
      <c r="E49" s="25">
        <v>2447.4</v>
      </c>
      <c r="F49" s="25">
        <v>2448.64</v>
      </c>
      <c r="G49" s="25">
        <v>2394.34</v>
      </c>
      <c r="H49" s="25">
        <v>2450.78</v>
      </c>
      <c r="I49" s="25">
        <v>2481.68</v>
      </c>
      <c r="J49" s="25">
        <v>2550.91</v>
      </c>
      <c r="K49" s="25">
        <v>2688.21</v>
      </c>
      <c r="L49" s="25">
        <v>2815.54</v>
      </c>
      <c r="M49" s="25">
        <v>2893.67</v>
      </c>
      <c r="N49" s="25">
        <v>2870.34</v>
      </c>
      <c r="O49" s="25">
        <v>2875.98</v>
      </c>
      <c r="P49" s="25">
        <v>2827.84</v>
      </c>
      <c r="Q49" s="25">
        <v>2827.98</v>
      </c>
      <c r="R49" s="25">
        <v>2822.55</v>
      </c>
      <c r="S49" s="25">
        <v>2798.46</v>
      </c>
      <c r="T49" s="25">
        <v>2804.54</v>
      </c>
      <c r="U49" s="25">
        <v>2826.1</v>
      </c>
      <c r="V49" s="25">
        <v>2848.4</v>
      </c>
      <c r="W49" s="25">
        <v>2772.54</v>
      </c>
      <c r="X49" s="25">
        <v>2676.04</v>
      </c>
      <c r="Y49" s="26">
        <v>2664.05</v>
      </c>
    </row>
    <row r="50" spans="1:25" ht="15.75">
      <c r="A50" s="23">
        <f t="shared" si="0"/>
        <v>43260</v>
      </c>
      <c r="B50" s="24">
        <v>2595.78</v>
      </c>
      <c r="C50" s="25">
        <v>2540.49</v>
      </c>
      <c r="D50" s="25">
        <v>2533.74</v>
      </c>
      <c r="E50" s="25">
        <v>2481.64</v>
      </c>
      <c r="F50" s="25">
        <v>2479.77</v>
      </c>
      <c r="G50" s="25">
        <v>2480.49</v>
      </c>
      <c r="H50" s="25">
        <v>2483.94</v>
      </c>
      <c r="I50" s="25">
        <v>2532.66</v>
      </c>
      <c r="J50" s="25">
        <v>2646.11</v>
      </c>
      <c r="K50" s="25">
        <v>2796.99</v>
      </c>
      <c r="L50" s="25">
        <v>2913.72</v>
      </c>
      <c r="M50" s="25">
        <v>2998.24</v>
      </c>
      <c r="N50" s="25">
        <v>2997.03</v>
      </c>
      <c r="O50" s="25">
        <v>2993.55</v>
      </c>
      <c r="P50" s="25">
        <v>2954.52</v>
      </c>
      <c r="Q50" s="25">
        <v>2972.44</v>
      </c>
      <c r="R50" s="25">
        <v>2963.71</v>
      </c>
      <c r="S50" s="25">
        <v>2904.03</v>
      </c>
      <c r="T50" s="25">
        <v>2915.89</v>
      </c>
      <c r="U50" s="25">
        <v>2939.39</v>
      </c>
      <c r="V50" s="25">
        <v>2938.45</v>
      </c>
      <c r="W50" s="25">
        <v>2884.71</v>
      </c>
      <c r="X50" s="25">
        <v>2864.38</v>
      </c>
      <c r="Y50" s="26">
        <v>2858.45</v>
      </c>
    </row>
    <row r="51" spans="1:25" ht="15.75">
      <c r="A51" s="23">
        <f t="shared" si="0"/>
        <v>43261</v>
      </c>
      <c r="B51" s="24">
        <v>2737.98</v>
      </c>
      <c r="C51" s="25">
        <v>2647.9</v>
      </c>
      <c r="D51" s="25">
        <v>2594.56</v>
      </c>
      <c r="E51" s="25">
        <v>2547.78</v>
      </c>
      <c r="F51" s="25">
        <v>2507.85</v>
      </c>
      <c r="G51" s="25">
        <v>2478.96</v>
      </c>
      <c r="H51" s="25">
        <v>2479.86</v>
      </c>
      <c r="I51" s="25">
        <v>2500.14</v>
      </c>
      <c r="J51" s="25">
        <v>2510.95</v>
      </c>
      <c r="K51" s="25">
        <v>2578.75</v>
      </c>
      <c r="L51" s="25">
        <v>2621.85</v>
      </c>
      <c r="M51" s="25">
        <v>2839.2</v>
      </c>
      <c r="N51" s="25">
        <v>2842.65</v>
      </c>
      <c r="O51" s="25">
        <v>2835.66</v>
      </c>
      <c r="P51" s="25">
        <v>2829.28</v>
      </c>
      <c r="Q51" s="25">
        <v>2828.77</v>
      </c>
      <c r="R51" s="25">
        <v>2822.74</v>
      </c>
      <c r="S51" s="25">
        <v>2819.8</v>
      </c>
      <c r="T51" s="25">
        <v>2799.35</v>
      </c>
      <c r="U51" s="25">
        <v>2750.07</v>
      </c>
      <c r="V51" s="25">
        <v>2761.74</v>
      </c>
      <c r="W51" s="25">
        <v>2790.4</v>
      </c>
      <c r="X51" s="25">
        <v>2823.62</v>
      </c>
      <c r="Y51" s="26">
        <v>2799.8</v>
      </c>
    </row>
    <row r="52" spans="1:25" ht="15.75">
      <c r="A52" s="23">
        <f t="shared" si="0"/>
        <v>43262</v>
      </c>
      <c r="B52" s="24">
        <v>2703.89</v>
      </c>
      <c r="C52" s="25">
        <v>2598.25</v>
      </c>
      <c r="D52" s="25">
        <v>2616.19</v>
      </c>
      <c r="E52" s="25">
        <v>2579.31</v>
      </c>
      <c r="F52" s="25">
        <v>2539.94</v>
      </c>
      <c r="G52" s="25">
        <v>2531.8</v>
      </c>
      <c r="H52" s="25">
        <v>2536.28</v>
      </c>
      <c r="I52" s="25">
        <v>2556.94</v>
      </c>
      <c r="J52" s="25">
        <v>2580.13</v>
      </c>
      <c r="K52" s="25">
        <v>2612.39</v>
      </c>
      <c r="L52" s="25">
        <v>2706.94</v>
      </c>
      <c r="M52" s="25">
        <v>2918.71</v>
      </c>
      <c r="N52" s="25">
        <v>2947.12</v>
      </c>
      <c r="O52" s="25">
        <v>2886.79</v>
      </c>
      <c r="P52" s="25">
        <v>2874.87</v>
      </c>
      <c r="Q52" s="25">
        <v>2863.82</v>
      </c>
      <c r="R52" s="25">
        <v>2860.51</v>
      </c>
      <c r="S52" s="25">
        <v>2860.28</v>
      </c>
      <c r="T52" s="25">
        <v>2860.16</v>
      </c>
      <c r="U52" s="25">
        <v>2824.8</v>
      </c>
      <c r="V52" s="25">
        <v>2865.95</v>
      </c>
      <c r="W52" s="25">
        <v>2864.47</v>
      </c>
      <c r="X52" s="25">
        <v>2865.19</v>
      </c>
      <c r="Y52" s="26">
        <v>2837.35</v>
      </c>
    </row>
    <row r="53" spans="1:25" ht="15.75">
      <c r="A53" s="23">
        <f t="shared" si="0"/>
        <v>43263</v>
      </c>
      <c r="B53" s="24">
        <v>2781.78</v>
      </c>
      <c r="C53" s="25">
        <v>2615.63</v>
      </c>
      <c r="D53" s="25">
        <v>2541.78</v>
      </c>
      <c r="E53" s="25">
        <v>2477.48</v>
      </c>
      <c r="F53" s="25">
        <v>2462.41</v>
      </c>
      <c r="G53" s="25">
        <v>2452.51</v>
      </c>
      <c r="H53" s="25">
        <v>2448.55</v>
      </c>
      <c r="I53" s="25">
        <v>2463.72</v>
      </c>
      <c r="J53" s="25">
        <v>2475.82</v>
      </c>
      <c r="K53" s="25">
        <v>2478.73</v>
      </c>
      <c r="L53" s="25">
        <v>2602.03</v>
      </c>
      <c r="M53" s="25">
        <v>2654.95</v>
      </c>
      <c r="N53" s="25">
        <v>2694.57</v>
      </c>
      <c r="O53" s="25">
        <v>2790.6</v>
      </c>
      <c r="P53" s="25">
        <v>2685</v>
      </c>
      <c r="Q53" s="25">
        <v>2683.49</v>
      </c>
      <c r="R53" s="25">
        <v>2683.64</v>
      </c>
      <c r="S53" s="25">
        <v>2682.05</v>
      </c>
      <c r="T53" s="25">
        <v>2680.41</v>
      </c>
      <c r="U53" s="25">
        <v>2651.86</v>
      </c>
      <c r="V53" s="25">
        <v>2675.59</v>
      </c>
      <c r="W53" s="25">
        <v>2693.62</v>
      </c>
      <c r="X53" s="25">
        <v>2709.74</v>
      </c>
      <c r="Y53" s="26">
        <v>2728.7</v>
      </c>
    </row>
    <row r="54" spans="1:25" ht="15.75">
      <c r="A54" s="23">
        <f t="shared" si="0"/>
        <v>43264</v>
      </c>
      <c r="B54" s="24">
        <v>2657.87</v>
      </c>
      <c r="C54" s="25">
        <v>2574.9</v>
      </c>
      <c r="D54" s="25">
        <v>2503.51</v>
      </c>
      <c r="E54" s="25">
        <v>2482.12</v>
      </c>
      <c r="F54" s="25">
        <v>2481.75</v>
      </c>
      <c r="G54" s="25">
        <v>2460.71</v>
      </c>
      <c r="H54" s="25">
        <v>2465.61</v>
      </c>
      <c r="I54" s="25">
        <v>2518.46</v>
      </c>
      <c r="J54" s="25">
        <v>2542.62</v>
      </c>
      <c r="K54" s="25">
        <v>2654.74</v>
      </c>
      <c r="L54" s="25">
        <v>2826.66</v>
      </c>
      <c r="M54" s="25">
        <v>2862.02</v>
      </c>
      <c r="N54" s="25">
        <v>2846.18</v>
      </c>
      <c r="O54" s="25">
        <v>2881.7</v>
      </c>
      <c r="P54" s="25">
        <v>2814.88</v>
      </c>
      <c r="Q54" s="25">
        <v>2875.95</v>
      </c>
      <c r="R54" s="25">
        <v>2871.75</v>
      </c>
      <c r="S54" s="25">
        <v>2846.14</v>
      </c>
      <c r="T54" s="25">
        <v>2823.93</v>
      </c>
      <c r="U54" s="25">
        <v>2786.6</v>
      </c>
      <c r="V54" s="25">
        <v>2771.77</v>
      </c>
      <c r="W54" s="25">
        <v>2747.71</v>
      </c>
      <c r="X54" s="25">
        <v>2667.02</v>
      </c>
      <c r="Y54" s="26">
        <v>2657.92</v>
      </c>
    </row>
    <row r="55" spans="1:25" ht="15.75">
      <c r="A55" s="23">
        <f t="shared" si="0"/>
        <v>43265</v>
      </c>
      <c r="B55" s="24">
        <v>2593.91</v>
      </c>
      <c r="C55" s="25">
        <v>2534.98</v>
      </c>
      <c r="D55" s="25">
        <v>2484.38</v>
      </c>
      <c r="E55" s="25">
        <v>2481.11</v>
      </c>
      <c r="F55" s="25">
        <v>2455.3</v>
      </c>
      <c r="G55" s="25">
        <v>2433.59</v>
      </c>
      <c r="H55" s="25">
        <v>2449.92</v>
      </c>
      <c r="I55" s="25">
        <v>2515.6</v>
      </c>
      <c r="J55" s="25">
        <v>2545.95</v>
      </c>
      <c r="K55" s="25">
        <v>2642.55</v>
      </c>
      <c r="L55" s="25">
        <v>2813.16</v>
      </c>
      <c r="M55" s="25">
        <v>2870.3</v>
      </c>
      <c r="N55" s="25">
        <v>2878.3</v>
      </c>
      <c r="O55" s="25">
        <v>2878.91</v>
      </c>
      <c r="P55" s="25">
        <v>2873.45</v>
      </c>
      <c r="Q55" s="25">
        <v>2863.43</v>
      </c>
      <c r="R55" s="25">
        <v>2844.51</v>
      </c>
      <c r="S55" s="25">
        <v>2809.27</v>
      </c>
      <c r="T55" s="25">
        <v>2830.76</v>
      </c>
      <c r="U55" s="25">
        <v>2828.88</v>
      </c>
      <c r="V55" s="25">
        <v>2804.11</v>
      </c>
      <c r="W55" s="25">
        <v>2788.34</v>
      </c>
      <c r="X55" s="25">
        <v>2681.18</v>
      </c>
      <c r="Y55" s="26">
        <v>2656.07</v>
      </c>
    </row>
    <row r="56" spans="1:25" ht="15.75">
      <c r="A56" s="23">
        <f t="shared" si="0"/>
        <v>43266</v>
      </c>
      <c r="B56" s="24">
        <v>2590.77</v>
      </c>
      <c r="C56" s="25">
        <v>2567.61</v>
      </c>
      <c r="D56" s="25">
        <v>2501.93</v>
      </c>
      <c r="E56" s="25">
        <v>2478.13</v>
      </c>
      <c r="F56" s="25">
        <v>2460.31</v>
      </c>
      <c r="G56" s="25">
        <v>2449.56</v>
      </c>
      <c r="H56" s="25">
        <v>2444.99</v>
      </c>
      <c r="I56" s="25">
        <v>2511.3</v>
      </c>
      <c r="J56" s="25">
        <v>2534.51</v>
      </c>
      <c r="K56" s="25">
        <v>2671.19</v>
      </c>
      <c r="L56" s="25">
        <v>2685.09</v>
      </c>
      <c r="M56" s="25">
        <v>2729.18</v>
      </c>
      <c r="N56" s="25">
        <v>2785.05</v>
      </c>
      <c r="O56" s="25">
        <v>2791.01</v>
      </c>
      <c r="P56" s="25">
        <v>2790.69</v>
      </c>
      <c r="Q56" s="25">
        <v>2789.78</v>
      </c>
      <c r="R56" s="25">
        <v>2788.95</v>
      </c>
      <c r="S56" s="25">
        <v>2746.86</v>
      </c>
      <c r="T56" s="25">
        <v>2821.12</v>
      </c>
      <c r="U56" s="25">
        <v>2853.81</v>
      </c>
      <c r="V56" s="25">
        <v>2880.78</v>
      </c>
      <c r="W56" s="25">
        <v>2845.03</v>
      </c>
      <c r="X56" s="25">
        <v>2777.82</v>
      </c>
      <c r="Y56" s="26">
        <v>2669.87</v>
      </c>
    </row>
    <row r="57" spans="1:25" ht="15.75">
      <c r="A57" s="23">
        <f t="shared" si="0"/>
        <v>43267</v>
      </c>
      <c r="B57" s="24">
        <v>2635.18</v>
      </c>
      <c r="C57" s="25">
        <v>2613.98</v>
      </c>
      <c r="D57" s="25">
        <v>2617.52</v>
      </c>
      <c r="E57" s="25">
        <v>2551.49</v>
      </c>
      <c r="F57" s="25">
        <v>2512.3</v>
      </c>
      <c r="G57" s="25">
        <v>2507.88</v>
      </c>
      <c r="H57" s="25">
        <v>2512.58</v>
      </c>
      <c r="I57" s="25">
        <v>2534.77</v>
      </c>
      <c r="J57" s="25">
        <v>2554.33</v>
      </c>
      <c r="K57" s="25">
        <v>2643.78</v>
      </c>
      <c r="L57" s="25">
        <v>2809.04</v>
      </c>
      <c r="M57" s="25">
        <v>2842.92</v>
      </c>
      <c r="N57" s="25">
        <v>2826.33</v>
      </c>
      <c r="O57" s="25">
        <v>2774.94</v>
      </c>
      <c r="P57" s="25">
        <v>2763.01</v>
      </c>
      <c r="Q57" s="25">
        <v>2735.56</v>
      </c>
      <c r="R57" s="25">
        <v>2725.2</v>
      </c>
      <c r="S57" s="25">
        <v>2725.81</v>
      </c>
      <c r="T57" s="25">
        <v>2726.23</v>
      </c>
      <c r="U57" s="25">
        <v>2731.1</v>
      </c>
      <c r="V57" s="25">
        <v>2736.74</v>
      </c>
      <c r="W57" s="25">
        <v>2759.51</v>
      </c>
      <c r="X57" s="25">
        <v>2687.9</v>
      </c>
      <c r="Y57" s="26">
        <v>2649</v>
      </c>
    </row>
    <row r="58" spans="1:25" ht="15.75">
      <c r="A58" s="23">
        <f t="shared" si="0"/>
        <v>43268</v>
      </c>
      <c r="B58" s="24">
        <v>2636.95</v>
      </c>
      <c r="C58" s="25">
        <v>2579.63</v>
      </c>
      <c r="D58" s="25">
        <v>2586.08</v>
      </c>
      <c r="E58" s="25">
        <v>2543.15</v>
      </c>
      <c r="F58" s="25">
        <v>2501.17</v>
      </c>
      <c r="G58" s="25">
        <v>2480.91</v>
      </c>
      <c r="H58" s="25">
        <v>2481.9</v>
      </c>
      <c r="I58" s="25">
        <v>2509.97</v>
      </c>
      <c r="J58" s="25">
        <v>2555.48</v>
      </c>
      <c r="K58" s="25">
        <v>2588.27</v>
      </c>
      <c r="L58" s="25">
        <v>2672.19</v>
      </c>
      <c r="M58" s="25">
        <v>2781.4</v>
      </c>
      <c r="N58" s="25">
        <v>2749.89</v>
      </c>
      <c r="O58" s="25">
        <v>2806.8</v>
      </c>
      <c r="P58" s="25">
        <v>2704.72</v>
      </c>
      <c r="Q58" s="25">
        <v>2697.88</v>
      </c>
      <c r="R58" s="25">
        <v>2661.17</v>
      </c>
      <c r="S58" s="25">
        <v>2658.15</v>
      </c>
      <c r="T58" s="25">
        <v>2665.52</v>
      </c>
      <c r="U58" s="25">
        <v>2747.29</v>
      </c>
      <c r="V58" s="25">
        <v>2758.94</v>
      </c>
      <c r="W58" s="25">
        <v>2768.54</v>
      </c>
      <c r="X58" s="25">
        <v>2768.93</v>
      </c>
      <c r="Y58" s="26">
        <v>2685.79</v>
      </c>
    </row>
    <row r="59" spans="1:25" ht="15.75">
      <c r="A59" s="23">
        <f t="shared" si="0"/>
        <v>43269</v>
      </c>
      <c r="B59" s="24">
        <v>2649.67</v>
      </c>
      <c r="C59" s="25">
        <v>2602.35</v>
      </c>
      <c r="D59" s="25">
        <v>2568.29</v>
      </c>
      <c r="E59" s="25">
        <v>2514.27</v>
      </c>
      <c r="F59" s="25">
        <v>2482.98</v>
      </c>
      <c r="G59" s="25">
        <v>2478.28</v>
      </c>
      <c r="H59" s="25">
        <v>2486.91</v>
      </c>
      <c r="I59" s="25">
        <v>2550.77</v>
      </c>
      <c r="J59" s="25">
        <v>2615.21</v>
      </c>
      <c r="K59" s="25">
        <v>2682.5</v>
      </c>
      <c r="L59" s="25">
        <v>2881.22</v>
      </c>
      <c r="M59" s="25">
        <v>2880.66</v>
      </c>
      <c r="N59" s="25">
        <v>2879.32</v>
      </c>
      <c r="O59" s="25">
        <v>2887.17</v>
      </c>
      <c r="P59" s="25">
        <v>2879.8</v>
      </c>
      <c r="Q59" s="25">
        <v>2877.48</v>
      </c>
      <c r="R59" s="25">
        <v>2876.51</v>
      </c>
      <c r="S59" s="25">
        <v>2848.83</v>
      </c>
      <c r="T59" s="25">
        <v>2876.84</v>
      </c>
      <c r="U59" s="25">
        <v>2845.49</v>
      </c>
      <c r="V59" s="25">
        <v>2817.4</v>
      </c>
      <c r="W59" s="25">
        <v>2738.13</v>
      </c>
      <c r="X59" s="25">
        <v>2700.91</v>
      </c>
      <c r="Y59" s="26">
        <v>2653.36</v>
      </c>
    </row>
    <row r="60" spans="1:25" ht="15.75">
      <c r="A60" s="23">
        <f t="shared" si="0"/>
        <v>43270</v>
      </c>
      <c r="B60" s="24">
        <v>2597.43</v>
      </c>
      <c r="C60" s="25">
        <v>2573.01</v>
      </c>
      <c r="D60" s="25">
        <v>2496.18</v>
      </c>
      <c r="E60" s="25">
        <v>2459.77</v>
      </c>
      <c r="F60" s="25">
        <v>2460.52</v>
      </c>
      <c r="G60" s="25">
        <v>2440.8</v>
      </c>
      <c r="H60" s="25">
        <v>2445.89</v>
      </c>
      <c r="I60" s="25">
        <v>2498.66</v>
      </c>
      <c r="J60" s="25">
        <v>2582.21</v>
      </c>
      <c r="K60" s="25">
        <v>2687.93</v>
      </c>
      <c r="L60" s="25">
        <v>2826.68</v>
      </c>
      <c r="M60" s="25">
        <v>2844.6</v>
      </c>
      <c r="N60" s="25">
        <v>2827.39</v>
      </c>
      <c r="O60" s="25">
        <v>2829.05</v>
      </c>
      <c r="P60" s="25">
        <v>2692.86</v>
      </c>
      <c r="Q60" s="25">
        <v>2672.1</v>
      </c>
      <c r="R60" s="25">
        <v>2670.42</v>
      </c>
      <c r="S60" s="25">
        <v>2672.86</v>
      </c>
      <c r="T60" s="25">
        <v>2733.68</v>
      </c>
      <c r="U60" s="25">
        <v>2793.62</v>
      </c>
      <c r="V60" s="25">
        <v>2796.08</v>
      </c>
      <c r="W60" s="25">
        <v>2759.01</v>
      </c>
      <c r="X60" s="25">
        <v>2687.79</v>
      </c>
      <c r="Y60" s="26">
        <v>2657.08</v>
      </c>
    </row>
    <row r="61" spans="1:25" ht="15.75">
      <c r="A61" s="23">
        <f t="shared" si="0"/>
        <v>43271</v>
      </c>
      <c r="B61" s="24">
        <v>2593.72</v>
      </c>
      <c r="C61" s="25">
        <v>2563.98</v>
      </c>
      <c r="D61" s="25">
        <v>2502.96</v>
      </c>
      <c r="E61" s="25">
        <v>2489.52</v>
      </c>
      <c r="F61" s="25">
        <v>2470.37</v>
      </c>
      <c r="G61" s="25">
        <v>2433.56</v>
      </c>
      <c r="H61" s="25">
        <v>2442.84</v>
      </c>
      <c r="I61" s="25">
        <v>2483.61</v>
      </c>
      <c r="J61" s="25">
        <v>2580.4</v>
      </c>
      <c r="K61" s="25">
        <v>2661.37</v>
      </c>
      <c r="L61" s="25">
        <v>2612.56</v>
      </c>
      <c r="M61" s="25">
        <v>2581.43</v>
      </c>
      <c r="N61" s="25">
        <v>2532.34</v>
      </c>
      <c r="O61" s="25">
        <v>2537.11</v>
      </c>
      <c r="P61" s="25">
        <v>2522.59</v>
      </c>
      <c r="Q61" s="25">
        <v>2505.94</v>
      </c>
      <c r="R61" s="25">
        <v>2483.13</v>
      </c>
      <c r="S61" s="25">
        <v>2462.53</v>
      </c>
      <c r="T61" s="25">
        <v>2499.59</v>
      </c>
      <c r="U61" s="25">
        <v>2516.2</v>
      </c>
      <c r="V61" s="25">
        <v>2564.32</v>
      </c>
      <c r="W61" s="25">
        <v>2552.07</v>
      </c>
      <c r="X61" s="25">
        <v>2583.08</v>
      </c>
      <c r="Y61" s="26">
        <v>2566.98</v>
      </c>
    </row>
    <row r="62" spans="1:25" ht="15.75">
      <c r="A62" s="23">
        <f t="shared" si="0"/>
        <v>43272</v>
      </c>
      <c r="B62" s="24">
        <v>2537.65</v>
      </c>
      <c r="C62" s="25">
        <v>2491.43</v>
      </c>
      <c r="D62" s="25">
        <v>2501.69</v>
      </c>
      <c r="E62" s="25">
        <v>2470.13</v>
      </c>
      <c r="F62" s="25">
        <v>2441.08</v>
      </c>
      <c r="G62" s="25">
        <v>2405.52</v>
      </c>
      <c r="H62" s="25">
        <v>2425.11</v>
      </c>
      <c r="I62" s="25">
        <v>2483.59</v>
      </c>
      <c r="J62" s="25">
        <v>2560.96</v>
      </c>
      <c r="K62" s="25">
        <v>2639.18</v>
      </c>
      <c r="L62" s="25">
        <v>2615.41</v>
      </c>
      <c r="M62" s="25">
        <v>2613.53</v>
      </c>
      <c r="N62" s="25">
        <v>2633.15</v>
      </c>
      <c r="O62" s="25">
        <v>2661.94</v>
      </c>
      <c r="P62" s="25">
        <v>2645.46</v>
      </c>
      <c r="Q62" s="25">
        <v>2626.34</v>
      </c>
      <c r="R62" s="25">
        <v>2607.29</v>
      </c>
      <c r="S62" s="25">
        <v>2595.73</v>
      </c>
      <c r="T62" s="25">
        <v>2875.31</v>
      </c>
      <c r="U62" s="25">
        <v>2872.38</v>
      </c>
      <c r="V62" s="25">
        <v>2816.67</v>
      </c>
      <c r="W62" s="25">
        <v>2794.45</v>
      </c>
      <c r="X62" s="25">
        <v>2625.24</v>
      </c>
      <c r="Y62" s="26">
        <v>2599.45</v>
      </c>
    </row>
    <row r="63" spans="1:25" ht="15.75">
      <c r="A63" s="23">
        <f t="shared" si="0"/>
        <v>43273</v>
      </c>
      <c r="B63" s="24">
        <v>2591.31</v>
      </c>
      <c r="C63" s="25">
        <v>2565.9</v>
      </c>
      <c r="D63" s="25">
        <v>2552.44</v>
      </c>
      <c r="E63" s="25">
        <v>2503.06</v>
      </c>
      <c r="F63" s="25">
        <v>2478.72</v>
      </c>
      <c r="G63" s="25">
        <v>2444.96</v>
      </c>
      <c r="H63" s="25">
        <v>2457.34</v>
      </c>
      <c r="I63" s="25">
        <v>2505.64</v>
      </c>
      <c r="J63" s="25">
        <v>2599.89</v>
      </c>
      <c r="K63" s="25">
        <v>2680.73</v>
      </c>
      <c r="L63" s="25">
        <v>2868.31</v>
      </c>
      <c r="M63" s="25">
        <v>2880.78</v>
      </c>
      <c r="N63" s="25">
        <v>2898.54</v>
      </c>
      <c r="O63" s="25">
        <v>2897.5</v>
      </c>
      <c r="P63" s="25">
        <v>2877.68</v>
      </c>
      <c r="Q63" s="25">
        <v>2877.35</v>
      </c>
      <c r="R63" s="25">
        <v>2875.05</v>
      </c>
      <c r="S63" s="25">
        <v>2807.37</v>
      </c>
      <c r="T63" s="25">
        <v>2841.63</v>
      </c>
      <c r="U63" s="25">
        <v>2805.43</v>
      </c>
      <c r="V63" s="25">
        <v>2785.94</v>
      </c>
      <c r="W63" s="25">
        <v>2756.17</v>
      </c>
      <c r="X63" s="25">
        <v>2681.3</v>
      </c>
      <c r="Y63" s="26">
        <v>2602.99</v>
      </c>
    </row>
    <row r="64" spans="1:25" ht="15.75">
      <c r="A64" s="23">
        <f t="shared" si="0"/>
        <v>43274</v>
      </c>
      <c r="B64" s="24">
        <v>2578.99</v>
      </c>
      <c r="C64" s="25">
        <v>2575</v>
      </c>
      <c r="D64" s="25">
        <v>2573.61</v>
      </c>
      <c r="E64" s="25">
        <v>2520.44</v>
      </c>
      <c r="F64" s="25">
        <v>2500.22</v>
      </c>
      <c r="G64" s="25">
        <v>2500.29</v>
      </c>
      <c r="H64" s="25">
        <v>2508.6</v>
      </c>
      <c r="I64" s="25">
        <v>2531.31</v>
      </c>
      <c r="J64" s="25">
        <v>2554.16</v>
      </c>
      <c r="K64" s="25">
        <v>2581.91</v>
      </c>
      <c r="L64" s="25">
        <v>2770.63</v>
      </c>
      <c r="M64" s="25">
        <v>2837.36</v>
      </c>
      <c r="N64" s="25">
        <v>2845.73</v>
      </c>
      <c r="O64" s="25">
        <v>2844.05</v>
      </c>
      <c r="P64" s="25">
        <v>2835.58</v>
      </c>
      <c r="Q64" s="25">
        <v>2829.68</v>
      </c>
      <c r="R64" s="25">
        <v>2823.06</v>
      </c>
      <c r="S64" s="25">
        <v>2796.91</v>
      </c>
      <c r="T64" s="25">
        <v>2797.17</v>
      </c>
      <c r="U64" s="25">
        <v>2795.24</v>
      </c>
      <c r="V64" s="25">
        <v>2790.75</v>
      </c>
      <c r="W64" s="25">
        <v>2773.42</v>
      </c>
      <c r="X64" s="25">
        <v>2765.31</v>
      </c>
      <c r="Y64" s="26">
        <v>2594.2</v>
      </c>
    </row>
    <row r="65" spans="1:25" ht="15.75">
      <c r="A65" s="23">
        <f t="shared" si="0"/>
        <v>43275</v>
      </c>
      <c r="B65" s="24">
        <v>2567.61</v>
      </c>
      <c r="C65" s="25">
        <v>2565.97</v>
      </c>
      <c r="D65" s="25">
        <v>2560.89</v>
      </c>
      <c r="E65" s="25">
        <v>2492.27</v>
      </c>
      <c r="F65" s="25">
        <v>2477.87</v>
      </c>
      <c r="G65" s="25">
        <v>2466.38</v>
      </c>
      <c r="H65" s="25">
        <v>2478.43</v>
      </c>
      <c r="I65" s="25">
        <v>2491.25</v>
      </c>
      <c r="J65" s="25">
        <v>2491.39</v>
      </c>
      <c r="K65" s="25">
        <v>2511.53</v>
      </c>
      <c r="L65" s="25">
        <v>2566.2</v>
      </c>
      <c r="M65" s="25">
        <v>2665.55</v>
      </c>
      <c r="N65" s="25">
        <v>2748.07</v>
      </c>
      <c r="O65" s="25">
        <v>2670.2</v>
      </c>
      <c r="P65" s="25">
        <v>2620.86</v>
      </c>
      <c r="Q65" s="25">
        <v>2623</v>
      </c>
      <c r="R65" s="25">
        <v>2645.71</v>
      </c>
      <c r="S65" s="25">
        <v>2661.17</v>
      </c>
      <c r="T65" s="25">
        <v>2743.63</v>
      </c>
      <c r="U65" s="25">
        <v>2763.99</v>
      </c>
      <c r="V65" s="25">
        <v>2762.57</v>
      </c>
      <c r="W65" s="25">
        <v>2725.95</v>
      </c>
      <c r="X65" s="25">
        <v>2729.26</v>
      </c>
      <c r="Y65" s="26">
        <v>2610.97</v>
      </c>
    </row>
    <row r="66" spans="1:25" ht="15.75">
      <c r="A66" s="23">
        <f t="shared" si="0"/>
        <v>43276</v>
      </c>
      <c r="B66" s="24">
        <v>2670.78</v>
      </c>
      <c r="C66" s="25">
        <v>2555.34</v>
      </c>
      <c r="D66" s="25">
        <v>2522.45</v>
      </c>
      <c r="E66" s="25">
        <v>2488.14</v>
      </c>
      <c r="F66" s="25">
        <v>2429.48</v>
      </c>
      <c r="G66" s="25">
        <v>2420.23</v>
      </c>
      <c r="H66" s="25">
        <v>2431.89</v>
      </c>
      <c r="I66" s="25">
        <v>2480.86</v>
      </c>
      <c r="J66" s="25">
        <v>2533.03</v>
      </c>
      <c r="K66" s="25">
        <v>2654.79</v>
      </c>
      <c r="L66" s="25">
        <v>2818.51</v>
      </c>
      <c r="M66" s="25">
        <v>2856.46</v>
      </c>
      <c r="N66" s="25">
        <v>2873.34</v>
      </c>
      <c r="O66" s="25">
        <v>2881.91</v>
      </c>
      <c r="P66" s="25">
        <v>2869.21</v>
      </c>
      <c r="Q66" s="25">
        <v>2876.7</v>
      </c>
      <c r="R66" s="25">
        <v>2871.38</v>
      </c>
      <c r="S66" s="25">
        <v>2837.57</v>
      </c>
      <c r="T66" s="25">
        <v>2838.53</v>
      </c>
      <c r="U66" s="25">
        <v>2814.7</v>
      </c>
      <c r="V66" s="25">
        <v>2793.32</v>
      </c>
      <c r="W66" s="25">
        <v>2698.3</v>
      </c>
      <c r="X66" s="25">
        <v>2629.58</v>
      </c>
      <c r="Y66" s="26">
        <v>2591.49</v>
      </c>
    </row>
    <row r="67" spans="1:25" ht="15.75">
      <c r="A67" s="23">
        <f t="shared" si="0"/>
        <v>43277</v>
      </c>
      <c r="B67" s="24">
        <v>2589.31</v>
      </c>
      <c r="C67" s="25">
        <v>2517.26</v>
      </c>
      <c r="D67" s="25">
        <v>2419.99</v>
      </c>
      <c r="E67" s="25">
        <v>2399.74</v>
      </c>
      <c r="F67" s="25">
        <v>2399.09</v>
      </c>
      <c r="G67" s="25">
        <v>2372.1</v>
      </c>
      <c r="H67" s="25">
        <v>2381.43</v>
      </c>
      <c r="I67" s="25">
        <v>2456.02</v>
      </c>
      <c r="J67" s="25">
        <v>2479.48</v>
      </c>
      <c r="K67" s="25">
        <v>2600.9</v>
      </c>
      <c r="L67" s="25">
        <v>2710.45</v>
      </c>
      <c r="M67" s="25">
        <v>2728.22</v>
      </c>
      <c r="N67" s="25">
        <v>2704.78</v>
      </c>
      <c r="O67" s="25">
        <v>2710.19</v>
      </c>
      <c r="P67" s="25">
        <v>2661.11</v>
      </c>
      <c r="Q67" s="25">
        <v>2623.27</v>
      </c>
      <c r="R67" s="25">
        <v>2596.2</v>
      </c>
      <c r="S67" s="25">
        <v>2586.47</v>
      </c>
      <c r="T67" s="25">
        <v>2589.18</v>
      </c>
      <c r="U67" s="25">
        <v>2589.51</v>
      </c>
      <c r="V67" s="25">
        <v>2737.68</v>
      </c>
      <c r="W67" s="25">
        <v>2666.77</v>
      </c>
      <c r="X67" s="25">
        <v>2653.05</v>
      </c>
      <c r="Y67" s="26">
        <v>2621.14</v>
      </c>
    </row>
    <row r="68" spans="1:25" ht="15.75">
      <c r="A68" s="23">
        <f t="shared" si="0"/>
        <v>43278</v>
      </c>
      <c r="B68" s="24">
        <v>2583.25</v>
      </c>
      <c r="C68" s="25">
        <v>2506.22</v>
      </c>
      <c r="D68" s="25">
        <v>2491.66</v>
      </c>
      <c r="E68" s="25">
        <v>2443.78</v>
      </c>
      <c r="F68" s="25">
        <v>2436.57</v>
      </c>
      <c r="G68" s="25">
        <v>2436.58</v>
      </c>
      <c r="H68" s="25">
        <v>2450.36</v>
      </c>
      <c r="I68" s="25">
        <v>2481.6</v>
      </c>
      <c r="J68" s="25">
        <v>2521.67</v>
      </c>
      <c r="K68" s="25">
        <v>2622.96</v>
      </c>
      <c r="L68" s="25">
        <v>2681.19</v>
      </c>
      <c r="M68" s="25">
        <v>2649.06</v>
      </c>
      <c r="N68" s="25">
        <v>2643.05</v>
      </c>
      <c r="O68" s="25">
        <v>2655.99</v>
      </c>
      <c r="P68" s="25">
        <v>2651.36</v>
      </c>
      <c r="Q68" s="25">
        <v>2652.12</v>
      </c>
      <c r="R68" s="25">
        <v>2620.7</v>
      </c>
      <c r="S68" s="25">
        <v>2701.95</v>
      </c>
      <c r="T68" s="25">
        <v>2762.26</v>
      </c>
      <c r="U68" s="25">
        <v>2734.94</v>
      </c>
      <c r="V68" s="25">
        <v>2821.06</v>
      </c>
      <c r="W68" s="25">
        <v>2743.06</v>
      </c>
      <c r="X68" s="25">
        <v>2670.56</v>
      </c>
      <c r="Y68" s="26">
        <v>2603.8</v>
      </c>
    </row>
    <row r="69" spans="1:25" ht="15.75">
      <c r="A69" s="23">
        <f t="shared" si="0"/>
        <v>43279</v>
      </c>
      <c r="B69" s="24">
        <v>2603.15</v>
      </c>
      <c r="C69" s="25">
        <v>2542.4</v>
      </c>
      <c r="D69" s="25">
        <v>2521.28</v>
      </c>
      <c r="E69" s="25">
        <v>2492.3</v>
      </c>
      <c r="F69" s="25">
        <v>2487.76</v>
      </c>
      <c r="G69" s="25">
        <v>2464.96</v>
      </c>
      <c r="H69" s="25">
        <v>2491.22</v>
      </c>
      <c r="I69" s="25">
        <v>2526.96</v>
      </c>
      <c r="J69" s="25">
        <v>2576.75</v>
      </c>
      <c r="K69" s="25">
        <v>2651.65</v>
      </c>
      <c r="L69" s="25">
        <v>2867.71</v>
      </c>
      <c r="M69" s="25">
        <v>2878.62</v>
      </c>
      <c r="N69" s="25">
        <v>2890.37</v>
      </c>
      <c r="O69" s="25">
        <v>2899.57</v>
      </c>
      <c r="P69" s="25">
        <v>2882.83</v>
      </c>
      <c r="Q69" s="25">
        <v>2758.58</v>
      </c>
      <c r="R69" s="25">
        <v>2758.34</v>
      </c>
      <c r="S69" s="25">
        <v>2717.72</v>
      </c>
      <c r="T69" s="25">
        <v>2793.45</v>
      </c>
      <c r="U69" s="25">
        <v>2789.22</v>
      </c>
      <c r="V69" s="25">
        <v>2785.47</v>
      </c>
      <c r="W69" s="25">
        <v>2718.91</v>
      </c>
      <c r="X69" s="25">
        <v>2657.84</v>
      </c>
      <c r="Y69" s="26">
        <v>2613.58</v>
      </c>
    </row>
    <row r="70" spans="1:25" ht="15.75">
      <c r="A70" s="23">
        <f t="shared" si="0"/>
        <v>43280</v>
      </c>
      <c r="B70" s="24">
        <v>2605.08</v>
      </c>
      <c r="C70" s="25">
        <v>2564.88</v>
      </c>
      <c r="D70" s="25">
        <v>2541.34</v>
      </c>
      <c r="E70" s="25">
        <v>2517.37</v>
      </c>
      <c r="F70" s="25">
        <v>2506.18</v>
      </c>
      <c r="G70" s="25">
        <v>2485.5</v>
      </c>
      <c r="H70" s="25">
        <v>2490.88</v>
      </c>
      <c r="I70" s="25">
        <v>2547.76</v>
      </c>
      <c r="J70" s="25">
        <v>2563.79</v>
      </c>
      <c r="K70" s="25">
        <v>2651.48</v>
      </c>
      <c r="L70" s="25">
        <v>2875.31</v>
      </c>
      <c r="M70" s="25">
        <v>2901.73</v>
      </c>
      <c r="N70" s="25">
        <v>2907.05</v>
      </c>
      <c r="O70" s="25">
        <v>2880.96</v>
      </c>
      <c r="P70" s="25">
        <v>2841.4</v>
      </c>
      <c r="Q70" s="25">
        <v>2811.64</v>
      </c>
      <c r="R70" s="25">
        <v>2794</v>
      </c>
      <c r="S70" s="25">
        <v>2775.14</v>
      </c>
      <c r="T70" s="25">
        <v>2717.95</v>
      </c>
      <c r="U70" s="25">
        <v>2709.96</v>
      </c>
      <c r="V70" s="25">
        <v>2821.82</v>
      </c>
      <c r="W70" s="25">
        <v>2794.65</v>
      </c>
      <c r="X70" s="25">
        <v>2780.96</v>
      </c>
      <c r="Y70" s="26">
        <v>2758.88</v>
      </c>
    </row>
    <row r="71" spans="1:25" ht="16.5" thickBot="1">
      <c r="A71" s="27">
        <f t="shared" si="0"/>
        <v>43281</v>
      </c>
      <c r="B71" s="28">
        <v>2622.01</v>
      </c>
      <c r="C71" s="29">
        <v>2591.67</v>
      </c>
      <c r="D71" s="29">
        <v>2580.84</v>
      </c>
      <c r="E71" s="29">
        <v>2539.05</v>
      </c>
      <c r="F71" s="29">
        <v>2526.24</v>
      </c>
      <c r="G71" s="29">
        <v>2525.73</v>
      </c>
      <c r="H71" s="29">
        <v>2531.62</v>
      </c>
      <c r="I71" s="29">
        <v>2539.7</v>
      </c>
      <c r="J71" s="29">
        <v>2554.59</v>
      </c>
      <c r="K71" s="29">
        <v>2613.92</v>
      </c>
      <c r="L71" s="29">
        <v>2668.19</v>
      </c>
      <c r="M71" s="29">
        <v>2814.77</v>
      </c>
      <c r="N71" s="29">
        <v>2828.84</v>
      </c>
      <c r="O71" s="29">
        <v>2826.79</v>
      </c>
      <c r="P71" s="29">
        <v>2821.78</v>
      </c>
      <c r="Q71" s="29">
        <v>2762.71</v>
      </c>
      <c r="R71" s="29">
        <v>2761.72</v>
      </c>
      <c r="S71" s="29">
        <v>2702.26</v>
      </c>
      <c r="T71" s="29">
        <v>2701.74</v>
      </c>
      <c r="U71" s="29">
        <v>2686.32</v>
      </c>
      <c r="V71" s="29">
        <v>2706.86</v>
      </c>
      <c r="W71" s="29">
        <v>2698.91</v>
      </c>
      <c r="X71" s="29">
        <v>2697.49</v>
      </c>
      <c r="Y71" s="30">
        <v>2625.33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3462.17</v>
      </c>
      <c r="C75" s="20">
        <v>3379.93</v>
      </c>
      <c r="D75" s="20">
        <v>3429.91</v>
      </c>
      <c r="E75" s="20">
        <v>3374.56</v>
      </c>
      <c r="F75" s="20">
        <v>3349.45</v>
      </c>
      <c r="G75" s="20">
        <v>3337.87</v>
      </c>
      <c r="H75" s="20">
        <v>3359.75</v>
      </c>
      <c r="I75" s="20">
        <v>3419.39</v>
      </c>
      <c r="J75" s="20">
        <v>3475.53</v>
      </c>
      <c r="K75" s="20">
        <v>3559.82</v>
      </c>
      <c r="L75" s="20">
        <v>3680.68</v>
      </c>
      <c r="M75" s="20">
        <v>3664.25</v>
      </c>
      <c r="N75" s="20">
        <v>3536.65</v>
      </c>
      <c r="O75" s="20">
        <v>3541.16</v>
      </c>
      <c r="P75" s="20">
        <v>3524.9</v>
      </c>
      <c r="Q75" s="20">
        <v>3524.15</v>
      </c>
      <c r="R75" s="20">
        <v>3522.44</v>
      </c>
      <c r="S75" s="20">
        <v>3498.3</v>
      </c>
      <c r="T75" s="20">
        <v>3513.14</v>
      </c>
      <c r="U75" s="20">
        <v>3528.07</v>
      </c>
      <c r="V75" s="20">
        <v>3535.67</v>
      </c>
      <c r="W75" s="20">
        <v>3511.83</v>
      </c>
      <c r="X75" s="20">
        <v>3522.18</v>
      </c>
      <c r="Y75" s="21">
        <v>3488.88</v>
      </c>
      <c r="Z75" s="22"/>
    </row>
    <row r="76" spans="1:25" ht="15.75">
      <c r="A76" s="23">
        <f t="shared" si="1"/>
        <v>43253</v>
      </c>
      <c r="B76" s="24">
        <v>3465.78</v>
      </c>
      <c r="C76" s="25">
        <v>3450.13</v>
      </c>
      <c r="D76" s="25">
        <v>3470.58</v>
      </c>
      <c r="E76" s="25">
        <v>3420.4</v>
      </c>
      <c r="F76" s="25">
        <v>3401.28</v>
      </c>
      <c r="G76" s="25">
        <v>3362.7</v>
      </c>
      <c r="H76" s="25">
        <v>3361.41</v>
      </c>
      <c r="I76" s="25">
        <v>3401.45</v>
      </c>
      <c r="J76" s="25">
        <v>3430.07</v>
      </c>
      <c r="K76" s="25">
        <v>3475.5</v>
      </c>
      <c r="L76" s="25">
        <v>3647.29</v>
      </c>
      <c r="M76" s="25">
        <v>3759.71</v>
      </c>
      <c r="N76" s="25">
        <v>3761.33</v>
      </c>
      <c r="O76" s="25">
        <v>3756.31</v>
      </c>
      <c r="P76" s="25">
        <v>3806.74</v>
      </c>
      <c r="Q76" s="25">
        <v>3806.07</v>
      </c>
      <c r="R76" s="25">
        <v>3758.72</v>
      </c>
      <c r="S76" s="25">
        <v>3742.14</v>
      </c>
      <c r="T76" s="25">
        <v>3743.79</v>
      </c>
      <c r="U76" s="25">
        <v>3747.96</v>
      </c>
      <c r="V76" s="25">
        <v>3752.18</v>
      </c>
      <c r="W76" s="25">
        <v>3754.38</v>
      </c>
      <c r="X76" s="25">
        <v>3763.7</v>
      </c>
      <c r="Y76" s="26">
        <v>3726.32</v>
      </c>
    </row>
    <row r="77" spans="1:25" ht="15.75">
      <c r="A77" s="23">
        <f t="shared" si="1"/>
        <v>43254</v>
      </c>
      <c r="B77" s="24">
        <v>3525.55</v>
      </c>
      <c r="C77" s="25">
        <v>3513.21</v>
      </c>
      <c r="D77" s="25">
        <v>3415.88</v>
      </c>
      <c r="E77" s="25">
        <v>3365.69</v>
      </c>
      <c r="F77" s="25">
        <v>3319.11</v>
      </c>
      <c r="G77" s="25">
        <v>3275.85</v>
      </c>
      <c r="H77" s="25">
        <v>3239.37</v>
      </c>
      <c r="I77" s="25">
        <v>3263.57</v>
      </c>
      <c r="J77" s="25">
        <v>3345.25</v>
      </c>
      <c r="K77" s="25">
        <v>3366.91</v>
      </c>
      <c r="L77" s="25">
        <v>3569.28</v>
      </c>
      <c r="M77" s="25">
        <v>3737.69</v>
      </c>
      <c r="N77" s="25">
        <v>3773.21</v>
      </c>
      <c r="O77" s="25">
        <v>3776.27</v>
      </c>
      <c r="P77" s="25">
        <v>3758.09</v>
      </c>
      <c r="Q77" s="25">
        <v>3748.91</v>
      </c>
      <c r="R77" s="25">
        <v>3724.38</v>
      </c>
      <c r="S77" s="25">
        <v>3715.59</v>
      </c>
      <c r="T77" s="25">
        <v>3710.23</v>
      </c>
      <c r="U77" s="25">
        <v>3700.5</v>
      </c>
      <c r="V77" s="25">
        <v>3755.53</v>
      </c>
      <c r="W77" s="25">
        <v>3760.08</v>
      </c>
      <c r="X77" s="25">
        <v>3751.54</v>
      </c>
      <c r="Y77" s="26">
        <v>3463.5</v>
      </c>
    </row>
    <row r="78" spans="1:25" ht="15.75">
      <c r="A78" s="23">
        <f t="shared" si="1"/>
        <v>43255</v>
      </c>
      <c r="B78" s="24">
        <v>3441.25</v>
      </c>
      <c r="C78" s="25">
        <v>3500.23</v>
      </c>
      <c r="D78" s="25">
        <v>3448.64</v>
      </c>
      <c r="E78" s="25">
        <v>3360.19</v>
      </c>
      <c r="F78" s="25">
        <v>3344.31</v>
      </c>
      <c r="G78" s="25">
        <v>3313.26</v>
      </c>
      <c r="H78" s="25">
        <v>3329.88</v>
      </c>
      <c r="I78" s="25">
        <v>3395.36</v>
      </c>
      <c r="J78" s="25">
        <v>3483.05</v>
      </c>
      <c r="K78" s="25">
        <v>3565.91</v>
      </c>
      <c r="L78" s="25">
        <v>3770.45</v>
      </c>
      <c r="M78" s="25">
        <v>3789.95</v>
      </c>
      <c r="N78" s="25">
        <v>3773.17</v>
      </c>
      <c r="O78" s="25">
        <v>3763.6</v>
      </c>
      <c r="P78" s="25">
        <v>3732.2</v>
      </c>
      <c r="Q78" s="25">
        <v>3796.41</v>
      </c>
      <c r="R78" s="25">
        <v>3637.21</v>
      </c>
      <c r="S78" s="25">
        <v>3512.55</v>
      </c>
      <c r="T78" s="25">
        <v>3565.22</v>
      </c>
      <c r="U78" s="25">
        <v>3724.95</v>
      </c>
      <c r="V78" s="25">
        <v>3692.76</v>
      </c>
      <c r="W78" s="25">
        <v>3676.29</v>
      </c>
      <c r="X78" s="25">
        <v>3538.38</v>
      </c>
      <c r="Y78" s="26">
        <v>3541.12</v>
      </c>
    </row>
    <row r="79" spans="1:25" ht="15.75">
      <c r="A79" s="23">
        <f t="shared" si="1"/>
        <v>43256</v>
      </c>
      <c r="B79" s="24">
        <v>3499.15</v>
      </c>
      <c r="C79" s="25">
        <v>3403.81</v>
      </c>
      <c r="D79" s="25">
        <v>3319.94</v>
      </c>
      <c r="E79" s="25">
        <v>3329.2</v>
      </c>
      <c r="F79" s="25">
        <v>3178.27</v>
      </c>
      <c r="G79" s="25">
        <v>2601.65</v>
      </c>
      <c r="H79" s="25">
        <v>3302.27</v>
      </c>
      <c r="I79" s="25">
        <v>3368.44</v>
      </c>
      <c r="J79" s="25">
        <v>3454.28</v>
      </c>
      <c r="K79" s="25">
        <v>3531.08</v>
      </c>
      <c r="L79" s="25">
        <v>3696.32</v>
      </c>
      <c r="M79" s="25">
        <v>3696.59</v>
      </c>
      <c r="N79" s="25">
        <v>3567.6</v>
      </c>
      <c r="O79" s="25">
        <v>3559.86</v>
      </c>
      <c r="P79" s="25">
        <v>3525.76</v>
      </c>
      <c r="Q79" s="25">
        <v>3262.84</v>
      </c>
      <c r="R79" s="25">
        <v>2984.96</v>
      </c>
      <c r="S79" s="25">
        <v>2982.58</v>
      </c>
      <c r="T79" s="25">
        <v>3286.72</v>
      </c>
      <c r="U79" s="25">
        <v>3403.26</v>
      </c>
      <c r="V79" s="25">
        <v>3500.43</v>
      </c>
      <c r="W79" s="25">
        <v>3499.65</v>
      </c>
      <c r="X79" s="25">
        <v>3443.13</v>
      </c>
      <c r="Y79" s="26">
        <v>3429.16</v>
      </c>
    </row>
    <row r="80" spans="1:25" ht="15.75">
      <c r="A80" s="23">
        <f t="shared" si="1"/>
        <v>43257</v>
      </c>
      <c r="B80" s="24">
        <v>3382.48</v>
      </c>
      <c r="C80" s="25">
        <v>3358.4</v>
      </c>
      <c r="D80" s="25">
        <v>3361.96</v>
      </c>
      <c r="E80" s="25">
        <v>3247.2</v>
      </c>
      <c r="F80" s="25">
        <v>3236.42</v>
      </c>
      <c r="G80" s="25">
        <v>3244.67</v>
      </c>
      <c r="H80" s="25">
        <v>3264.06</v>
      </c>
      <c r="I80" s="25">
        <v>3369.07</v>
      </c>
      <c r="J80" s="25">
        <v>3405.37</v>
      </c>
      <c r="K80" s="25">
        <v>3539.36</v>
      </c>
      <c r="L80" s="25">
        <v>3715.54</v>
      </c>
      <c r="M80" s="25">
        <v>3720.06</v>
      </c>
      <c r="N80" s="25">
        <v>3696.19</v>
      </c>
      <c r="O80" s="25">
        <v>3713.66</v>
      </c>
      <c r="P80" s="25">
        <v>3694.66</v>
      </c>
      <c r="Q80" s="25">
        <v>3703.13</v>
      </c>
      <c r="R80" s="25">
        <v>3700.9</v>
      </c>
      <c r="S80" s="25">
        <v>3681.8</v>
      </c>
      <c r="T80" s="25">
        <v>3677.29</v>
      </c>
      <c r="U80" s="25">
        <v>3721.53</v>
      </c>
      <c r="V80" s="25">
        <v>3692.91</v>
      </c>
      <c r="W80" s="25">
        <v>3663.82</v>
      </c>
      <c r="X80" s="25">
        <v>3512.77</v>
      </c>
      <c r="Y80" s="26">
        <v>3449.86</v>
      </c>
    </row>
    <row r="81" spans="1:25" ht="15.75">
      <c r="A81" s="23">
        <f t="shared" si="1"/>
        <v>43258</v>
      </c>
      <c r="B81" s="24">
        <v>3428.9</v>
      </c>
      <c r="C81" s="25">
        <v>3375.52</v>
      </c>
      <c r="D81" s="25">
        <v>3388.16</v>
      </c>
      <c r="E81" s="25">
        <v>3373.31</v>
      </c>
      <c r="F81" s="25">
        <v>3360.27</v>
      </c>
      <c r="G81" s="25">
        <v>3361.19</v>
      </c>
      <c r="H81" s="25">
        <v>3362.87</v>
      </c>
      <c r="I81" s="25">
        <v>3423.98</v>
      </c>
      <c r="J81" s="25">
        <v>3444.11</v>
      </c>
      <c r="K81" s="25">
        <v>3563.95</v>
      </c>
      <c r="L81" s="25">
        <v>3720.21</v>
      </c>
      <c r="M81" s="25">
        <v>3740.67</v>
      </c>
      <c r="N81" s="25">
        <v>3736.88</v>
      </c>
      <c r="O81" s="25">
        <v>3732.29</v>
      </c>
      <c r="P81" s="25">
        <v>3729.92</v>
      </c>
      <c r="Q81" s="25">
        <v>3706.98</v>
      </c>
      <c r="R81" s="25">
        <v>3703.12</v>
      </c>
      <c r="S81" s="25">
        <v>3693.25</v>
      </c>
      <c r="T81" s="25">
        <v>3691.8</v>
      </c>
      <c r="U81" s="25">
        <v>3706.55</v>
      </c>
      <c r="V81" s="25">
        <v>3703.02</v>
      </c>
      <c r="W81" s="25">
        <v>3633.19</v>
      </c>
      <c r="X81" s="25">
        <v>3510.1</v>
      </c>
      <c r="Y81" s="26">
        <v>3515.18</v>
      </c>
    </row>
    <row r="82" spans="1:25" ht="15.75">
      <c r="A82" s="23">
        <f t="shared" si="1"/>
        <v>43259</v>
      </c>
      <c r="B82" s="24">
        <v>3460.03</v>
      </c>
      <c r="C82" s="25">
        <v>3409.92</v>
      </c>
      <c r="D82" s="25">
        <v>3366.34</v>
      </c>
      <c r="E82" s="25">
        <v>3326.74</v>
      </c>
      <c r="F82" s="25">
        <v>3327.98</v>
      </c>
      <c r="G82" s="25">
        <v>3273.68</v>
      </c>
      <c r="H82" s="25">
        <v>3330.12</v>
      </c>
      <c r="I82" s="25">
        <v>3361.02</v>
      </c>
      <c r="J82" s="25">
        <v>3430.25</v>
      </c>
      <c r="K82" s="25">
        <v>3567.55</v>
      </c>
      <c r="L82" s="25">
        <v>3694.88</v>
      </c>
      <c r="M82" s="25">
        <v>3773.01</v>
      </c>
      <c r="N82" s="25">
        <v>3749.68</v>
      </c>
      <c r="O82" s="25">
        <v>3755.32</v>
      </c>
      <c r="P82" s="25">
        <v>3707.18</v>
      </c>
      <c r="Q82" s="25">
        <v>3707.32</v>
      </c>
      <c r="R82" s="25">
        <v>3701.89</v>
      </c>
      <c r="S82" s="25">
        <v>3677.8</v>
      </c>
      <c r="T82" s="25">
        <v>3683.88</v>
      </c>
      <c r="U82" s="25">
        <v>3705.44</v>
      </c>
      <c r="V82" s="25">
        <v>3727.74</v>
      </c>
      <c r="W82" s="25">
        <v>3651.88</v>
      </c>
      <c r="X82" s="25">
        <v>3555.38</v>
      </c>
      <c r="Y82" s="26">
        <v>3543.39</v>
      </c>
    </row>
    <row r="83" spans="1:25" ht="15.75">
      <c r="A83" s="23">
        <f t="shared" si="1"/>
        <v>43260</v>
      </c>
      <c r="B83" s="24">
        <v>3475.12</v>
      </c>
      <c r="C83" s="25">
        <v>3419.83</v>
      </c>
      <c r="D83" s="25">
        <v>3413.08</v>
      </c>
      <c r="E83" s="25">
        <v>3360.98</v>
      </c>
      <c r="F83" s="25">
        <v>3359.11</v>
      </c>
      <c r="G83" s="25">
        <v>3359.83</v>
      </c>
      <c r="H83" s="25">
        <v>3363.28</v>
      </c>
      <c r="I83" s="25">
        <v>3412</v>
      </c>
      <c r="J83" s="25">
        <v>3525.45</v>
      </c>
      <c r="K83" s="25">
        <v>3676.33</v>
      </c>
      <c r="L83" s="25">
        <v>3793.06</v>
      </c>
      <c r="M83" s="25">
        <v>3877.58</v>
      </c>
      <c r="N83" s="25">
        <v>3876.37</v>
      </c>
      <c r="O83" s="25">
        <v>3872.89</v>
      </c>
      <c r="P83" s="25">
        <v>3833.86</v>
      </c>
      <c r="Q83" s="25">
        <v>3851.78</v>
      </c>
      <c r="R83" s="25">
        <v>3843.05</v>
      </c>
      <c r="S83" s="25">
        <v>3783.37</v>
      </c>
      <c r="T83" s="25">
        <v>3795.23</v>
      </c>
      <c r="U83" s="25">
        <v>3818.73</v>
      </c>
      <c r="V83" s="25">
        <v>3817.79</v>
      </c>
      <c r="W83" s="25">
        <v>3764.05</v>
      </c>
      <c r="X83" s="25">
        <v>3743.72</v>
      </c>
      <c r="Y83" s="26">
        <v>3737.79</v>
      </c>
    </row>
    <row r="84" spans="1:25" ht="15.75">
      <c r="A84" s="23">
        <f t="shared" si="1"/>
        <v>43261</v>
      </c>
      <c r="B84" s="24">
        <v>3617.32</v>
      </c>
      <c r="C84" s="25">
        <v>3527.24</v>
      </c>
      <c r="D84" s="25">
        <v>3473.9</v>
      </c>
      <c r="E84" s="25">
        <v>3427.12</v>
      </c>
      <c r="F84" s="25">
        <v>3387.19</v>
      </c>
      <c r="G84" s="25">
        <v>3358.3</v>
      </c>
      <c r="H84" s="25">
        <v>3359.2</v>
      </c>
      <c r="I84" s="25">
        <v>3379.48</v>
      </c>
      <c r="J84" s="25">
        <v>3390.29</v>
      </c>
      <c r="K84" s="25">
        <v>3458.09</v>
      </c>
      <c r="L84" s="25">
        <v>3501.19</v>
      </c>
      <c r="M84" s="25">
        <v>3718.54</v>
      </c>
      <c r="N84" s="25">
        <v>3721.99</v>
      </c>
      <c r="O84" s="25">
        <v>3715</v>
      </c>
      <c r="P84" s="25">
        <v>3708.62</v>
      </c>
      <c r="Q84" s="25">
        <v>3708.11</v>
      </c>
      <c r="R84" s="25">
        <v>3702.08</v>
      </c>
      <c r="S84" s="25">
        <v>3699.14</v>
      </c>
      <c r="T84" s="25">
        <v>3678.69</v>
      </c>
      <c r="U84" s="25">
        <v>3629.41</v>
      </c>
      <c r="V84" s="25">
        <v>3641.08</v>
      </c>
      <c r="W84" s="25">
        <v>3669.74</v>
      </c>
      <c r="X84" s="25">
        <v>3702.96</v>
      </c>
      <c r="Y84" s="26">
        <v>3679.14</v>
      </c>
    </row>
    <row r="85" spans="1:25" ht="15.75">
      <c r="A85" s="23">
        <f t="shared" si="1"/>
        <v>43262</v>
      </c>
      <c r="B85" s="24">
        <v>3583.23</v>
      </c>
      <c r="C85" s="25">
        <v>3477.59</v>
      </c>
      <c r="D85" s="25">
        <v>3495.53</v>
      </c>
      <c r="E85" s="25">
        <v>3458.65</v>
      </c>
      <c r="F85" s="25">
        <v>3419.28</v>
      </c>
      <c r="G85" s="25">
        <v>3411.14</v>
      </c>
      <c r="H85" s="25">
        <v>3415.62</v>
      </c>
      <c r="I85" s="25">
        <v>3436.28</v>
      </c>
      <c r="J85" s="25">
        <v>3459.47</v>
      </c>
      <c r="K85" s="25">
        <v>3491.73</v>
      </c>
      <c r="L85" s="25">
        <v>3586.28</v>
      </c>
      <c r="M85" s="25">
        <v>3798.05</v>
      </c>
      <c r="N85" s="25">
        <v>3826.46</v>
      </c>
      <c r="O85" s="25">
        <v>3766.13</v>
      </c>
      <c r="P85" s="25">
        <v>3754.21</v>
      </c>
      <c r="Q85" s="25">
        <v>3743.16</v>
      </c>
      <c r="R85" s="25">
        <v>3739.85</v>
      </c>
      <c r="S85" s="25">
        <v>3739.62</v>
      </c>
      <c r="T85" s="25">
        <v>3739.5</v>
      </c>
      <c r="U85" s="25">
        <v>3704.14</v>
      </c>
      <c r="V85" s="25">
        <v>3745.29</v>
      </c>
      <c r="W85" s="25">
        <v>3743.81</v>
      </c>
      <c r="X85" s="25">
        <v>3744.53</v>
      </c>
      <c r="Y85" s="26">
        <v>3716.69</v>
      </c>
    </row>
    <row r="86" spans="1:25" ht="15.75">
      <c r="A86" s="23">
        <f t="shared" si="1"/>
        <v>43263</v>
      </c>
      <c r="B86" s="24">
        <v>3661.12</v>
      </c>
      <c r="C86" s="25">
        <v>3494.97</v>
      </c>
      <c r="D86" s="25">
        <v>3421.12</v>
      </c>
      <c r="E86" s="25">
        <v>3356.82</v>
      </c>
      <c r="F86" s="25">
        <v>3341.75</v>
      </c>
      <c r="G86" s="25">
        <v>3331.85</v>
      </c>
      <c r="H86" s="25">
        <v>3327.89</v>
      </c>
      <c r="I86" s="25">
        <v>3343.06</v>
      </c>
      <c r="J86" s="25">
        <v>3355.16</v>
      </c>
      <c r="K86" s="25">
        <v>3358.07</v>
      </c>
      <c r="L86" s="25">
        <v>3481.37</v>
      </c>
      <c r="M86" s="25">
        <v>3534.29</v>
      </c>
      <c r="N86" s="25">
        <v>3573.91</v>
      </c>
      <c r="O86" s="25">
        <v>3669.94</v>
      </c>
      <c r="P86" s="25">
        <v>3564.34</v>
      </c>
      <c r="Q86" s="25">
        <v>3562.83</v>
      </c>
      <c r="R86" s="25">
        <v>3562.98</v>
      </c>
      <c r="S86" s="25">
        <v>3561.39</v>
      </c>
      <c r="T86" s="25">
        <v>3559.75</v>
      </c>
      <c r="U86" s="25">
        <v>3531.2</v>
      </c>
      <c r="V86" s="25">
        <v>3554.93</v>
      </c>
      <c r="W86" s="25">
        <v>3572.96</v>
      </c>
      <c r="X86" s="25">
        <v>3589.08</v>
      </c>
      <c r="Y86" s="26">
        <v>3608.04</v>
      </c>
    </row>
    <row r="87" spans="1:25" ht="15.75">
      <c r="A87" s="23">
        <f t="shared" si="1"/>
        <v>43264</v>
      </c>
      <c r="B87" s="24">
        <v>3537.21</v>
      </c>
      <c r="C87" s="25">
        <v>3454.24</v>
      </c>
      <c r="D87" s="25">
        <v>3382.85</v>
      </c>
      <c r="E87" s="25">
        <v>3361.46</v>
      </c>
      <c r="F87" s="25">
        <v>3361.09</v>
      </c>
      <c r="G87" s="25">
        <v>3340.05</v>
      </c>
      <c r="H87" s="25">
        <v>3344.95</v>
      </c>
      <c r="I87" s="25">
        <v>3397.8</v>
      </c>
      <c r="J87" s="25">
        <v>3421.96</v>
      </c>
      <c r="K87" s="25">
        <v>3534.08</v>
      </c>
      <c r="L87" s="25">
        <v>3706</v>
      </c>
      <c r="M87" s="25">
        <v>3741.36</v>
      </c>
      <c r="N87" s="25">
        <v>3725.52</v>
      </c>
      <c r="O87" s="25">
        <v>3761.04</v>
      </c>
      <c r="P87" s="25">
        <v>3694.22</v>
      </c>
      <c r="Q87" s="25">
        <v>3755.29</v>
      </c>
      <c r="R87" s="25">
        <v>3751.09</v>
      </c>
      <c r="S87" s="25">
        <v>3725.48</v>
      </c>
      <c r="T87" s="25">
        <v>3703.27</v>
      </c>
      <c r="U87" s="25">
        <v>3665.94</v>
      </c>
      <c r="V87" s="25">
        <v>3651.11</v>
      </c>
      <c r="W87" s="25">
        <v>3627.05</v>
      </c>
      <c r="X87" s="25">
        <v>3546.36</v>
      </c>
      <c r="Y87" s="26">
        <v>3537.26</v>
      </c>
    </row>
    <row r="88" spans="1:25" ht="15.75">
      <c r="A88" s="23">
        <f t="shared" si="1"/>
        <v>43265</v>
      </c>
      <c r="B88" s="24">
        <v>3473.25</v>
      </c>
      <c r="C88" s="25">
        <v>3414.32</v>
      </c>
      <c r="D88" s="25">
        <v>3363.72</v>
      </c>
      <c r="E88" s="25">
        <v>3360.45</v>
      </c>
      <c r="F88" s="25">
        <v>3334.64</v>
      </c>
      <c r="G88" s="25">
        <v>3312.93</v>
      </c>
      <c r="H88" s="25">
        <v>3329.26</v>
      </c>
      <c r="I88" s="25">
        <v>3394.94</v>
      </c>
      <c r="J88" s="25">
        <v>3425.29</v>
      </c>
      <c r="K88" s="25">
        <v>3521.89</v>
      </c>
      <c r="L88" s="25">
        <v>3692.5</v>
      </c>
      <c r="M88" s="25">
        <v>3749.64</v>
      </c>
      <c r="N88" s="25">
        <v>3757.64</v>
      </c>
      <c r="O88" s="25">
        <v>3758.25</v>
      </c>
      <c r="P88" s="25">
        <v>3752.79</v>
      </c>
      <c r="Q88" s="25">
        <v>3742.77</v>
      </c>
      <c r="R88" s="25">
        <v>3723.85</v>
      </c>
      <c r="S88" s="25">
        <v>3688.61</v>
      </c>
      <c r="T88" s="25">
        <v>3710.1</v>
      </c>
      <c r="U88" s="25">
        <v>3708.22</v>
      </c>
      <c r="V88" s="25">
        <v>3683.45</v>
      </c>
      <c r="W88" s="25">
        <v>3667.68</v>
      </c>
      <c r="X88" s="25">
        <v>3560.52</v>
      </c>
      <c r="Y88" s="26">
        <v>3535.41</v>
      </c>
    </row>
    <row r="89" spans="1:25" ht="15.75">
      <c r="A89" s="23">
        <f t="shared" si="1"/>
        <v>43266</v>
      </c>
      <c r="B89" s="24">
        <v>3470.11</v>
      </c>
      <c r="C89" s="25">
        <v>3446.95</v>
      </c>
      <c r="D89" s="25">
        <v>3381.27</v>
      </c>
      <c r="E89" s="25">
        <v>3357.47</v>
      </c>
      <c r="F89" s="25">
        <v>3339.65</v>
      </c>
      <c r="G89" s="25">
        <v>3328.9</v>
      </c>
      <c r="H89" s="25">
        <v>3324.33</v>
      </c>
      <c r="I89" s="25">
        <v>3390.64</v>
      </c>
      <c r="J89" s="25">
        <v>3413.85</v>
      </c>
      <c r="K89" s="25">
        <v>3550.53</v>
      </c>
      <c r="L89" s="25">
        <v>3564.43</v>
      </c>
      <c r="M89" s="25">
        <v>3608.52</v>
      </c>
      <c r="N89" s="25">
        <v>3664.39</v>
      </c>
      <c r="O89" s="25">
        <v>3670.35</v>
      </c>
      <c r="P89" s="25">
        <v>3670.03</v>
      </c>
      <c r="Q89" s="25">
        <v>3669.12</v>
      </c>
      <c r="R89" s="25">
        <v>3668.29</v>
      </c>
      <c r="S89" s="25">
        <v>3626.2</v>
      </c>
      <c r="T89" s="25">
        <v>3700.46</v>
      </c>
      <c r="U89" s="25">
        <v>3733.15</v>
      </c>
      <c r="V89" s="25">
        <v>3760.12</v>
      </c>
      <c r="W89" s="25">
        <v>3724.37</v>
      </c>
      <c r="X89" s="25">
        <v>3657.16</v>
      </c>
      <c r="Y89" s="26">
        <v>3549.21</v>
      </c>
    </row>
    <row r="90" spans="1:25" ht="15.75">
      <c r="A90" s="23">
        <f t="shared" si="1"/>
        <v>43267</v>
      </c>
      <c r="B90" s="24">
        <v>3514.52</v>
      </c>
      <c r="C90" s="25">
        <v>3493.32</v>
      </c>
      <c r="D90" s="25">
        <v>3496.86</v>
      </c>
      <c r="E90" s="25">
        <v>3430.83</v>
      </c>
      <c r="F90" s="25">
        <v>3391.64</v>
      </c>
      <c r="G90" s="25">
        <v>3387.22</v>
      </c>
      <c r="H90" s="25">
        <v>3391.92</v>
      </c>
      <c r="I90" s="25">
        <v>3414.11</v>
      </c>
      <c r="J90" s="25">
        <v>3433.67</v>
      </c>
      <c r="K90" s="25">
        <v>3523.12</v>
      </c>
      <c r="L90" s="25">
        <v>3688.38</v>
      </c>
      <c r="M90" s="25">
        <v>3722.26</v>
      </c>
      <c r="N90" s="25">
        <v>3705.67</v>
      </c>
      <c r="O90" s="25">
        <v>3654.28</v>
      </c>
      <c r="P90" s="25">
        <v>3642.35</v>
      </c>
      <c r="Q90" s="25">
        <v>3614.9</v>
      </c>
      <c r="R90" s="25">
        <v>3604.54</v>
      </c>
      <c r="S90" s="25">
        <v>3605.15</v>
      </c>
      <c r="T90" s="25">
        <v>3605.57</v>
      </c>
      <c r="U90" s="25">
        <v>3610.44</v>
      </c>
      <c r="V90" s="25">
        <v>3616.08</v>
      </c>
      <c r="W90" s="25">
        <v>3638.85</v>
      </c>
      <c r="X90" s="25">
        <v>3567.24</v>
      </c>
      <c r="Y90" s="26">
        <v>3528.34</v>
      </c>
    </row>
    <row r="91" spans="1:25" ht="15.75">
      <c r="A91" s="23">
        <f t="shared" si="1"/>
        <v>43268</v>
      </c>
      <c r="B91" s="24">
        <v>3516.29</v>
      </c>
      <c r="C91" s="25">
        <v>3458.97</v>
      </c>
      <c r="D91" s="25">
        <v>3465.42</v>
      </c>
      <c r="E91" s="25">
        <v>3422.49</v>
      </c>
      <c r="F91" s="25">
        <v>3380.51</v>
      </c>
      <c r="G91" s="25">
        <v>3360.25</v>
      </c>
      <c r="H91" s="25">
        <v>3361.24</v>
      </c>
      <c r="I91" s="25">
        <v>3389.31</v>
      </c>
      <c r="J91" s="25">
        <v>3434.82</v>
      </c>
      <c r="K91" s="25">
        <v>3467.61</v>
      </c>
      <c r="L91" s="25">
        <v>3551.53</v>
      </c>
      <c r="M91" s="25">
        <v>3660.74</v>
      </c>
      <c r="N91" s="25">
        <v>3629.23</v>
      </c>
      <c r="O91" s="25">
        <v>3686.14</v>
      </c>
      <c r="P91" s="25">
        <v>3584.06</v>
      </c>
      <c r="Q91" s="25">
        <v>3577.22</v>
      </c>
      <c r="R91" s="25">
        <v>3540.51</v>
      </c>
      <c r="S91" s="25">
        <v>3537.49</v>
      </c>
      <c r="T91" s="25">
        <v>3544.86</v>
      </c>
      <c r="U91" s="25">
        <v>3626.63</v>
      </c>
      <c r="V91" s="25">
        <v>3638.28</v>
      </c>
      <c r="W91" s="25">
        <v>3647.88</v>
      </c>
      <c r="X91" s="25">
        <v>3648.27</v>
      </c>
      <c r="Y91" s="26">
        <v>3565.13</v>
      </c>
    </row>
    <row r="92" spans="1:25" ht="15.75">
      <c r="A92" s="23">
        <f t="shared" si="1"/>
        <v>43269</v>
      </c>
      <c r="B92" s="24">
        <v>3529.01</v>
      </c>
      <c r="C92" s="25">
        <v>3481.69</v>
      </c>
      <c r="D92" s="25">
        <v>3447.63</v>
      </c>
      <c r="E92" s="25">
        <v>3393.61</v>
      </c>
      <c r="F92" s="25">
        <v>3362.32</v>
      </c>
      <c r="G92" s="25">
        <v>3357.62</v>
      </c>
      <c r="H92" s="25">
        <v>3366.25</v>
      </c>
      <c r="I92" s="25">
        <v>3430.11</v>
      </c>
      <c r="J92" s="25">
        <v>3494.55</v>
      </c>
      <c r="K92" s="25">
        <v>3561.84</v>
      </c>
      <c r="L92" s="25">
        <v>3760.56</v>
      </c>
      <c r="M92" s="25">
        <v>3760</v>
      </c>
      <c r="N92" s="25">
        <v>3758.66</v>
      </c>
      <c r="O92" s="25">
        <v>3766.51</v>
      </c>
      <c r="P92" s="25">
        <v>3759.14</v>
      </c>
      <c r="Q92" s="25">
        <v>3756.82</v>
      </c>
      <c r="R92" s="25">
        <v>3755.85</v>
      </c>
      <c r="S92" s="25">
        <v>3728.17</v>
      </c>
      <c r="T92" s="25">
        <v>3756.18</v>
      </c>
      <c r="U92" s="25">
        <v>3724.83</v>
      </c>
      <c r="V92" s="25">
        <v>3696.74</v>
      </c>
      <c r="W92" s="25">
        <v>3617.47</v>
      </c>
      <c r="X92" s="25">
        <v>3580.25</v>
      </c>
      <c r="Y92" s="26">
        <v>3532.7</v>
      </c>
    </row>
    <row r="93" spans="1:25" ht="15.75">
      <c r="A93" s="23">
        <f t="shared" si="1"/>
        <v>43270</v>
      </c>
      <c r="B93" s="24">
        <v>3476.77</v>
      </c>
      <c r="C93" s="25">
        <v>3452.35</v>
      </c>
      <c r="D93" s="25">
        <v>3375.52</v>
      </c>
      <c r="E93" s="25">
        <v>3339.11</v>
      </c>
      <c r="F93" s="25">
        <v>3339.86</v>
      </c>
      <c r="G93" s="25">
        <v>3320.14</v>
      </c>
      <c r="H93" s="25">
        <v>3325.23</v>
      </c>
      <c r="I93" s="25">
        <v>3378</v>
      </c>
      <c r="J93" s="25">
        <v>3461.55</v>
      </c>
      <c r="K93" s="25">
        <v>3567.27</v>
      </c>
      <c r="L93" s="25">
        <v>3706.02</v>
      </c>
      <c r="M93" s="25">
        <v>3723.94</v>
      </c>
      <c r="N93" s="25">
        <v>3706.73</v>
      </c>
      <c r="O93" s="25">
        <v>3708.39</v>
      </c>
      <c r="P93" s="25">
        <v>3572.2</v>
      </c>
      <c r="Q93" s="25">
        <v>3551.44</v>
      </c>
      <c r="R93" s="25">
        <v>3549.76</v>
      </c>
      <c r="S93" s="25">
        <v>3552.2</v>
      </c>
      <c r="T93" s="25">
        <v>3613.02</v>
      </c>
      <c r="U93" s="25">
        <v>3672.96</v>
      </c>
      <c r="V93" s="25">
        <v>3675.42</v>
      </c>
      <c r="W93" s="25">
        <v>3638.35</v>
      </c>
      <c r="X93" s="25">
        <v>3567.13</v>
      </c>
      <c r="Y93" s="26">
        <v>3536.42</v>
      </c>
    </row>
    <row r="94" spans="1:25" ht="15.75">
      <c r="A94" s="23">
        <f t="shared" si="1"/>
        <v>43271</v>
      </c>
      <c r="B94" s="24">
        <v>3473.06</v>
      </c>
      <c r="C94" s="25">
        <v>3443.32</v>
      </c>
      <c r="D94" s="25">
        <v>3382.3</v>
      </c>
      <c r="E94" s="25">
        <v>3368.86</v>
      </c>
      <c r="F94" s="25">
        <v>3349.71</v>
      </c>
      <c r="G94" s="25">
        <v>3312.9</v>
      </c>
      <c r="H94" s="25">
        <v>3322.18</v>
      </c>
      <c r="I94" s="25">
        <v>3362.95</v>
      </c>
      <c r="J94" s="25">
        <v>3459.74</v>
      </c>
      <c r="K94" s="25">
        <v>3540.71</v>
      </c>
      <c r="L94" s="25">
        <v>3491.9</v>
      </c>
      <c r="M94" s="25">
        <v>3460.77</v>
      </c>
      <c r="N94" s="25">
        <v>3411.68</v>
      </c>
      <c r="O94" s="25">
        <v>3416.45</v>
      </c>
      <c r="P94" s="25">
        <v>3401.93</v>
      </c>
      <c r="Q94" s="25">
        <v>3385.28</v>
      </c>
      <c r="R94" s="25">
        <v>3362.47</v>
      </c>
      <c r="S94" s="25">
        <v>3341.87</v>
      </c>
      <c r="T94" s="25">
        <v>3378.93</v>
      </c>
      <c r="U94" s="25">
        <v>3395.54</v>
      </c>
      <c r="V94" s="25">
        <v>3443.66</v>
      </c>
      <c r="W94" s="25">
        <v>3431.41</v>
      </c>
      <c r="X94" s="25">
        <v>3462.42</v>
      </c>
      <c r="Y94" s="26">
        <v>3446.32</v>
      </c>
    </row>
    <row r="95" spans="1:25" ht="15.75">
      <c r="A95" s="23">
        <f t="shared" si="1"/>
        <v>43272</v>
      </c>
      <c r="B95" s="24">
        <v>3416.99</v>
      </c>
      <c r="C95" s="25">
        <v>3370.77</v>
      </c>
      <c r="D95" s="25">
        <v>3381.03</v>
      </c>
      <c r="E95" s="25">
        <v>3349.47</v>
      </c>
      <c r="F95" s="25">
        <v>3320.42</v>
      </c>
      <c r="G95" s="25">
        <v>3284.86</v>
      </c>
      <c r="H95" s="25">
        <v>3304.45</v>
      </c>
      <c r="I95" s="25">
        <v>3362.93</v>
      </c>
      <c r="J95" s="25">
        <v>3440.3</v>
      </c>
      <c r="K95" s="25">
        <v>3518.52</v>
      </c>
      <c r="L95" s="25">
        <v>3494.75</v>
      </c>
      <c r="M95" s="25">
        <v>3492.87</v>
      </c>
      <c r="N95" s="25">
        <v>3512.49</v>
      </c>
      <c r="O95" s="25">
        <v>3541.28</v>
      </c>
      <c r="P95" s="25">
        <v>3524.8</v>
      </c>
      <c r="Q95" s="25">
        <v>3505.68</v>
      </c>
      <c r="R95" s="25">
        <v>3486.63</v>
      </c>
      <c r="S95" s="25">
        <v>3475.07</v>
      </c>
      <c r="T95" s="25">
        <v>3754.65</v>
      </c>
      <c r="U95" s="25">
        <v>3751.72</v>
      </c>
      <c r="V95" s="25">
        <v>3696.01</v>
      </c>
      <c r="W95" s="25">
        <v>3673.79</v>
      </c>
      <c r="X95" s="25">
        <v>3504.58</v>
      </c>
      <c r="Y95" s="26">
        <v>3478.79</v>
      </c>
    </row>
    <row r="96" spans="1:25" ht="15.75">
      <c r="A96" s="23">
        <f t="shared" si="1"/>
        <v>43273</v>
      </c>
      <c r="B96" s="24">
        <v>3470.65</v>
      </c>
      <c r="C96" s="25">
        <v>3445.24</v>
      </c>
      <c r="D96" s="25">
        <v>3431.78</v>
      </c>
      <c r="E96" s="25">
        <v>3382.4</v>
      </c>
      <c r="F96" s="25">
        <v>3358.06</v>
      </c>
      <c r="G96" s="25">
        <v>3324.3</v>
      </c>
      <c r="H96" s="25">
        <v>3336.68</v>
      </c>
      <c r="I96" s="25">
        <v>3384.98</v>
      </c>
      <c r="J96" s="25">
        <v>3479.23</v>
      </c>
      <c r="K96" s="25">
        <v>3560.07</v>
      </c>
      <c r="L96" s="25">
        <v>3747.65</v>
      </c>
      <c r="M96" s="25">
        <v>3760.12</v>
      </c>
      <c r="N96" s="25">
        <v>3777.88</v>
      </c>
      <c r="O96" s="25">
        <v>3776.84</v>
      </c>
      <c r="P96" s="25">
        <v>3757.02</v>
      </c>
      <c r="Q96" s="25">
        <v>3756.69</v>
      </c>
      <c r="R96" s="25">
        <v>3754.39</v>
      </c>
      <c r="S96" s="25">
        <v>3686.71</v>
      </c>
      <c r="T96" s="25">
        <v>3720.97</v>
      </c>
      <c r="U96" s="25">
        <v>3684.77</v>
      </c>
      <c r="V96" s="25">
        <v>3665.28</v>
      </c>
      <c r="W96" s="25">
        <v>3635.51</v>
      </c>
      <c r="X96" s="25">
        <v>3560.64</v>
      </c>
      <c r="Y96" s="26">
        <v>3482.33</v>
      </c>
    </row>
    <row r="97" spans="1:25" ht="15.75">
      <c r="A97" s="23">
        <f t="shared" si="1"/>
        <v>43274</v>
      </c>
      <c r="B97" s="24">
        <v>3458.33</v>
      </c>
      <c r="C97" s="25">
        <v>3454.34</v>
      </c>
      <c r="D97" s="25">
        <v>3452.95</v>
      </c>
      <c r="E97" s="25">
        <v>3399.78</v>
      </c>
      <c r="F97" s="25">
        <v>3379.56</v>
      </c>
      <c r="G97" s="25">
        <v>3379.63</v>
      </c>
      <c r="H97" s="25">
        <v>3387.94</v>
      </c>
      <c r="I97" s="25">
        <v>3410.65</v>
      </c>
      <c r="J97" s="25">
        <v>3433.5</v>
      </c>
      <c r="K97" s="25">
        <v>3461.25</v>
      </c>
      <c r="L97" s="25">
        <v>3649.97</v>
      </c>
      <c r="M97" s="25">
        <v>3716.7</v>
      </c>
      <c r="N97" s="25">
        <v>3725.07</v>
      </c>
      <c r="O97" s="25">
        <v>3723.39</v>
      </c>
      <c r="P97" s="25">
        <v>3714.92</v>
      </c>
      <c r="Q97" s="25">
        <v>3709.02</v>
      </c>
      <c r="R97" s="25">
        <v>3702.4</v>
      </c>
      <c r="S97" s="25">
        <v>3676.25</v>
      </c>
      <c r="T97" s="25">
        <v>3676.51</v>
      </c>
      <c r="U97" s="25">
        <v>3674.58</v>
      </c>
      <c r="V97" s="25">
        <v>3670.09</v>
      </c>
      <c r="W97" s="25">
        <v>3652.76</v>
      </c>
      <c r="X97" s="25">
        <v>3644.65</v>
      </c>
      <c r="Y97" s="26">
        <v>3473.54</v>
      </c>
    </row>
    <row r="98" spans="1:25" ht="15.75">
      <c r="A98" s="23">
        <f t="shared" si="1"/>
        <v>43275</v>
      </c>
      <c r="B98" s="24">
        <v>3446.95</v>
      </c>
      <c r="C98" s="25">
        <v>3445.31</v>
      </c>
      <c r="D98" s="25">
        <v>3440.23</v>
      </c>
      <c r="E98" s="25">
        <v>3371.61</v>
      </c>
      <c r="F98" s="25">
        <v>3357.21</v>
      </c>
      <c r="G98" s="25">
        <v>3345.72</v>
      </c>
      <c r="H98" s="25">
        <v>3357.77</v>
      </c>
      <c r="I98" s="25">
        <v>3370.59</v>
      </c>
      <c r="J98" s="25">
        <v>3370.73</v>
      </c>
      <c r="K98" s="25">
        <v>3390.87</v>
      </c>
      <c r="L98" s="25">
        <v>3445.54</v>
      </c>
      <c r="M98" s="25">
        <v>3544.89</v>
      </c>
      <c r="N98" s="25">
        <v>3627.41</v>
      </c>
      <c r="O98" s="25">
        <v>3549.54</v>
      </c>
      <c r="P98" s="25">
        <v>3500.2</v>
      </c>
      <c r="Q98" s="25">
        <v>3502.34</v>
      </c>
      <c r="R98" s="25">
        <v>3525.05</v>
      </c>
      <c r="S98" s="25">
        <v>3540.51</v>
      </c>
      <c r="T98" s="25">
        <v>3622.97</v>
      </c>
      <c r="U98" s="25">
        <v>3643.33</v>
      </c>
      <c r="V98" s="25">
        <v>3641.91</v>
      </c>
      <c r="W98" s="25">
        <v>3605.29</v>
      </c>
      <c r="X98" s="25">
        <v>3608.6</v>
      </c>
      <c r="Y98" s="26">
        <v>3490.31</v>
      </c>
    </row>
    <row r="99" spans="1:25" ht="15.75">
      <c r="A99" s="23">
        <f t="shared" si="1"/>
        <v>43276</v>
      </c>
      <c r="B99" s="24">
        <v>3550.12</v>
      </c>
      <c r="C99" s="25">
        <v>3434.68</v>
      </c>
      <c r="D99" s="25">
        <v>3401.79</v>
      </c>
      <c r="E99" s="25">
        <v>3367.48</v>
      </c>
      <c r="F99" s="25">
        <v>3308.82</v>
      </c>
      <c r="G99" s="25">
        <v>3299.57</v>
      </c>
      <c r="H99" s="25">
        <v>3311.23</v>
      </c>
      <c r="I99" s="25">
        <v>3360.2</v>
      </c>
      <c r="J99" s="25">
        <v>3412.37</v>
      </c>
      <c r="K99" s="25">
        <v>3534.13</v>
      </c>
      <c r="L99" s="25">
        <v>3697.85</v>
      </c>
      <c r="M99" s="25">
        <v>3735.8</v>
      </c>
      <c r="N99" s="25">
        <v>3752.68</v>
      </c>
      <c r="O99" s="25">
        <v>3761.25</v>
      </c>
      <c r="P99" s="25">
        <v>3748.55</v>
      </c>
      <c r="Q99" s="25">
        <v>3756.04</v>
      </c>
      <c r="R99" s="25">
        <v>3750.72</v>
      </c>
      <c r="S99" s="25">
        <v>3716.91</v>
      </c>
      <c r="T99" s="25">
        <v>3717.87</v>
      </c>
      <c r="U99" s="25">
        <v>3694.04</v>
      </c>
      <c r="V99" s="25">
        <v>3672.66</v>
      </c>
      <c r="W99" s="25">
        <v>3577.64</v>
      </c>
      <c r="X99" s="25">
        <v>3508.92</v>
      </c>
      <c r="Y99" s="26">
        <v>3470.83</v>
      </c>
    </row>
    <row r="100" spans="1:25" ht="15.75">
      <c r="A100" s="23">
        <f t="shared" si="1"/>
        <v>43277</v>
      </c>
      <c r="B100" s="24">
        <v>3468.65</v>
      </c>
      <c r="C100" s="25">
        <v>3396.6</v>
      </c>
      <c r="D100" s="25">
        <v>3299.33</v>
      </c>
      <c r="E100" s="25">
        <v>3279.08</v>
      </c>
      <c r="F100" s="25">
        <v>3278.43</v>
      </c>
      <c r="G100" s="25">
        <v>3251.44</v>
      </c>
      <c r="H100" s="25">
        <v>3260.77</v>
      </c>
      <c r="I100" s="25">
        <v>3335.36</v>
      </c>
      <c r="J100" s="25">
        <v>3358.82</v>
      </c>
      <c r="K100" s="25">
        <v>3480.24</v>
      </c>
      <c r="L100" s="25">
        <v>3589.79</v>
      </c>
      <c r="M100" s="25">
        <v>3607.56</v>
      </c>
      <c r="N100" s="25">
        <v>3584.12</v>
      </c>
      <c r="O100" s="25">
        <v>3589.53</v>
      </c>
      <c r="P100" s="25">
        <v>3540.45</v>
      </c>
      <c r="Q100" s="25">
        <v>3502.61</v>
      </c>
      <c r="R100" s="25">
        <v>3475.54</v>
      </c>
      <c r="S100" s="25">
        <v>3465.81</v>
      </c>
      <c r="T100" s="25">
        <v>3468.52</v>
      </c>
      <c r="U100" s="25">
        <v>3468.85</v>
      </c>
      <c r="V100" s="25">
        <v>3617.02</v>
      </c>
      <c r="W100" s="25">
        <v>3546.11</v>
      </c>
      <c r="X100" s="25">
        <v>3532.39</v>
      </c>
      <c r="Y100" s="26">
        <v>3500.48</v>
      </c>
    </row>
    <row r="101" spans="1:25" ht="15.75">
      <c r="A101" s="23">
        <f t="shared" si="1"/>
        <v>43278</v>
      </c>
      <c r="B101" s="24">
        <v>3462.59</v>
      </c>
      <c r="C101" s="25">
        <v>3385.56</v>
      </c>
      <c r="D101" s="25">
        <v>3371</v>
      </c>
      <c r="E101" s="25">
        <v>3323.12</v>
      </c>
      <c r="F101" s="25">
        <v>3315.91</v>
      </c>
      <c r="G101" s="25">
        <v>3315.92</v>
      </c>
      <c r="H101" s="25">
        <v>3329.7</v>
      </c>
      <c r="I101" s="25">
        <v>3360.94</v>
      </c>
      <c r="J101" s="25">
        <v>3401.01</v>
      </c>
      <c r="K101" s="25">
        <v>3502.3</v>
      </c>
      <c r="L101" s="25">
        <v>3560.53</v>
      </c>
      <c r="M101" s="25">
        <v>3528.4</v>
      </c>
      <c r="N101" s="25">
        <v>3522.39</v>
      </c>
      <c r="O101" s="25">
        <v>3535.33</v>
      </c>
      <c r="P101" s="25">
        <v>3530.7</v>
      </c>
      <c r="Q101" s="25">
        <v>3531.46</v>
      </c>
      <c r="R101" s="25">
        <v>3500.04</v>
      </c>
      <c r="S101" s="25">
        <v>3581.29</v>
      </c>
      <c r="T101" s="25">
        <v>3641.6</v>
      </c>
      <c r="U101" s="25">
        <v>3614.28</v>
      </c>
      <c r="V101" s="25">
        <v>3700.4</v>
      </c>
      <c r="W101" s="25">
        <v>3622.4</v>
      </c>
      <c r="X101" s="25">
        <v>3549.9</v>
      </c>
      <c r="Y101" s="26">
        <v>3483.14</v>
      </c>
    </row>
    <row r="102" spans="1:25" ht="15.75">
      <c r="A102" s="23">
        <f t="shared" si="1"/>
        <v>43279</v>
      </c>
      <c r="B102" s="24">
        <v>3482.49</v>
      </c>
      <c r="C102" s="25">
        <v>3421.74</v>
      </c>
      <c r="D102" s="25">
        <v>3400.62</v>
      </c>
      <c r="E102" s="25">
        <v>3371.64</v>
      </c>
      <c r="F102" s="25">
        <v>3367.1</v>
      </c>
      <c r="G102" s="25">
        <v>3344.3</v>
      </c>
      <c r="H102" s="25">
        <v>3370.56</v>
      </c>
      <c r="I102" s="25">
        <v>3406.3</v>
      </c>
      <c r="J102" s="25">
        <v>3456.09</v>
      </c>
      <c r="K102" s="25">
        <v>3530.99</v>
      </c>
      <c r="L102" s="25">
        <v>3747.05</v>
      </c>
      <c r="M102" s="25">
        <v>3757.96</v>
      </c>
      <c r="N102" s="25">
        <v>3769.71</v>
      </c>
      <c r="O102" s="25">
        <v>3778.91</v>
      </c>
      <c r="P102" s="25">
        <v>3762.17</v>
      </c>
      <c r="Q102" s="25">
        <v>3637.92</v>
      </c>
      <c r="R102" s="25">
        <v>3637.68</v>
      </c>
      <c r="S102" s="25">
        <v>3597.06</v>
      </c>
      <c r="T102" s="25">
        <v>3672.79</v>
      </c>
      <c r="U102" s="25">
        <v>3668.56</v>
      </c>
      <c r="V102" s="25">
        <v>3664.81</v>
      </c>
      <c r="W102" s="25">
        <v>3598.25</v>
      </c>
      <c r="X102" s="25">
        <v>3537.18</v>
      </c>
      <c r="Y102" s="26">
        <v>3492.92</v>
      </c>
    </row>
    <row r="103" spans="1:25" ht="15.75">
      <c r="A103" s="23">
        <f t="shared" si="1"/>
        <v>43280</v>
      </c>
      <c r="B103" s="24">
        <v>3484.42</v>
      </c>
      <c r="C103" s="25">
        <v>3444.22</v>
      </c>
      <c r="D103" s="25">
        <v>3420.68</v>
      </c>
      <c r="E103" s="25">
        <v>3396.71</v>
      </c>
      <c r="F103" s="25">
        <v>3385.52</v>
      </c>
      <c r="G103" s="25">
        <v>3364.84</v>
      </c>
      <c r="H103" s="25">
        <v>3370.22</v>
      </c>
      <c r="I103" s="25">
        <v>3427.1</v>
      </c>
      <c r="J103" s="25">
        <v>3443.13</v>
      </c>
      <c r="K103" s="25">
        <v>3530.82</v>
      </c>
      <c r="L103" s="25">
        <v>3754.65</v>
      </c>
      <c r="M103" s="25">
        <v>3781.07</v>
      </c>
      <c r="N103" s="25">
        <v>3786.39</v>
      </c>
      <c r="O103" s="25">
        <v>3760.3</v>
      </c>
      <c r="P103" s="25">
        <v>3720.74</v>
      </c>
      <c r="Q103" s="25">
        <v>3690.98</v>
      </c>
      <c r="R103" s="25">
        <v>3673.34</v>
      </c>
      <c r="S103" s="25">
        <v>3654.48</v>
      </c>
      <c r="T103" s="25">
        <v>3597.29</v>
      </c>
      <c r="U103" s="25">
        <v>3589.3</v>
      </c>
      <c r="V103" s="25">
        <v>3701.16</v>
      </c>
      <c r="W103" s="25">
        <v>3673.99</v>
      </c>
      <c r="X103" s="25">
        <v>3660.3</v>
      </c>
      <c r="Y103" s="26">
        <v>3638.22</v>
      </c>
    </row>
    <row r="104" spans="1:25" ht="16.5" thickBot="1">
      <c r="A104" s="27">
        <f t="shared" si="1"/>
        <v>43281</v>
      </c>
      <c r="B104" s="28">
        <v>3501.35</v>
      </c>
      <c r="C104" s="29">
        <v>3471.01</v>
      </c>
      <c r="D104" s="29">
        <v>3460.18</v>
      </c>
      <c r="E104" s="29">
        <v>3418.39</v>
      </c>
      <c r="F104" s="29">
        <v>3405.58</v>
      </c>
      <c r="G104" s="29">
        <v>3405.07</v>
      </c>
      <c r="H104" s="29">
        <v>3410.96</v>
      </c>
      <c r="I104" s="29">
        <v>3419.04</v>
      </c>
      <c r="J104" s="29">
        <v>3433.93</v>
      </c>
      <c r="K104" s="29">
        <v>3493.26</v>
      </c>
      <c r="L104" s="29">
        <v>3547.53</v>
      </c>
      <c r="M104" s="29">
        <v>3694.11</v>
      </c>
      <c r="N104" s="29">
        <v>3708.18</v>
      </c>
      <c r="O104" s="29">
        <v>3706.13</v>
      </c>
      <c r="P104" s="29">
        <v>3701.12</v>
      </c>
      <c r="Q104" s="29">
        <v>3642.05</v>
      </c>
      <c r="R104" s="29">
        <v>3641.06</v>
      </c>
      <c r="S104" s="29">
        <v>3581.6</v>
      </c>
      <c r="T104" s="29">
        <v>3581.08</v>
      </c>
      <c r="U104" s="29">
        <v>3565.66</v>
      </c>
      <c r="V104" s="29">
        <v>3586.2</v>
      </c>
      <c r="W104" s="29">
        <v>3578.25</v>
      </c>
      <c r="X104" s="29">
        <v>3576.83</v>
      </c>
      <c r="Y104" s="30">
        <v>3504.67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4021.26</v>
      </c>
      <c r="C108" s="20">
        <v>3939.02</v>
      </c>
      <c r="D108" s="20">
        <v>3989</v>
      </c>
      <c r="E108" s="20">
        <v>3933.65</v>
      </c>
      <c r="F108" s="20">
        <v>3908.54</v>
      </c>
      <c r="G108" s="20">
        <v>3896.96</v>
      </c>
      <c r="H108" s="20">
        <v>3918.84</v>
      </c>
      <c r="I108" s="20">
        <v>3978.48</v>
      </c>
      <c r="J108" s="20">
        <v>4034.62</v>
      </c>
      <c r="K108" s="20">
        <v>4118.91</v>
      </c>
      <c r="L108" s="20">
        <v>4239.77</v>
      </c>
      <c r="M108" s="20">
        <v>4223.34</v>
      </c>
      <c r="N108" s="20">
        <v>4095.74</v>
      </c>
      <c r="O108" s="20">
        <v>4100.25</v>
      </c>
      <c r="P108" s="20">
        <v>4083.99</v>
      </c>
      <c r="Q108" s="20">
        <v>4083.24</v>
      </c>
      <c r="R108" s="20">
        <v>4081.53</v>
      </c>
      <c r="S108" s="20">
        <v>4057.39</v>
      </c>
      <c r="T108" s="20">
        <v>4072.23</v>
      </c>
      <c r="U108" s="20">
        <v>4087.16</v>
      </c>
      <c r="V108" s="20">
        <v>4094.76</v>
      </c>
      <c r="W108" s="20">
        <v>4070.92</v>
      </c>
      <c r="X108" s="20">
        <v>4081.27</v>
      </c>
      <c r="Y108" s="21">
        <v>4047.97</v>
      </c>
      <c r="Z108" s="22"/>
    </row>
    <row r="109" spans="1:25" ht="15.75">
      <c r="A109" s="23">
        <f t="shared" si="2"/>
        <v>43253</v>
      </c>
      <c r="B109" s="24">
        <v>4024.87</v>
      </c>
      <c r="C109" s="25">
        <v>4009.22</v>
      </c>
      <c r="D109" s="25">
        <v>4029.67</v>
      </c>
      <c r="E109" s="25">
        <v>3979.49</v>
      </c>
      <c r="F109" s="25">
        <v>3960.37</v>
      </c>
      <c r="G109" s="25">
        <v>3921.79</v>
      </c>
      <c r="H109" s="25">
        <v>3920.5</v>
      </c>
      <c r="I109" s="25">
        <v>3960.54</v>
      </c>
      <c r="J109" s="25">
        <v>3989.16</v>
      </c>
      <c r="K109" s="25">
        <v>4034.59</v>
      </c>
      <c r="L109" s="25">
        <v>4206.38</v>
      </c>
      <c r="M109" s="25">
        <v>4318.8</v>
      </c>
      <c r="N109" s="25">
        <v>4320.42</v>
      </c>
      <c r="O109" s="25">
        <v>4315.4</v>
      </c>
      <c r="P109" s="25">
        <v>4365.83</v>
      </c>
      <c r="Q109" s="25">
        <v>4365.16</v>
      </c>
      <c r="R109" s="25">
        <v>4317.81</v>
      </c>
      <c r="S109" s="25">
        <v>4301.23</v>
      </c>
      <c r="T109" s="25">
        <v>4302.88</v>
      </c>
      <c r="U109" s="25">
        <v>4307.05</v>
      </c>
      <c r="V109" s="25">
        <v>4311.27</v>
      </c>
      <c r="W109" s="25">
        <v>4313.47</v>
      </c>
      <c r="X109" s="25">
        <v>4322.79</v>
      </c>
      <c r="Y109" s="26">
        <v>4285.41</v>
      </c>
    </row>
    <row r="110" spans="1:25" ht="15.75">
      <c r="A110" s="23">
        <f t="shared" si="2"/>
        <v>43254</v>
      </c>
      <c r="B110" s="24">
        <v>4084.64</v>
      </c>
      <c r="C110" s="25">
        <v>4072.3</v>
      </c>
      <c r="D110" s="25">
        <v>3974.97</v>
      </c>
      <c r="E110" s="25">
        <v>3924.78</v>
      </c>
      <c r="F110" s="25">
        <v>3878.2</v>
      </c>
      <c r="G110" s="25">
        <v>3834.94</v>
      </c>
      <c r="H110" s="25">
        <v>3798.46</v>
      </c>
      <c r="I110" s="25">
        <v>3822.66</v>
      </c>
      <c r="J110" s="25">
        <v>3904.34</v>
      </c>
      <c r="K110" s="25">
        <v>3926</v>
      </c>
      <c r="L110" s="25">
        <v>4128.37</v>
      </c>
      <c r="M110" s="25">
        <v>4296.78</v>
      </c>
      <c r="N110" s="25">
        <v>4332.3</v>
      </c>
      <c r="O110" s="25">
        <v>4335.36</v>
      </c>
      <c r="P110" s="25">
        <v>4317.18</v>
      </c>
      <c r="Q110" s="25">
        <v>4308</v>
      </c>
      <c r="R110" s="25">
        <v>4283.47</v>
      </c>
      <c r="S110" s="25">
        <v>4274.68</v>
      </c>
      <c r="T110" s="25">
        <v>4269.32</v>
      </c>
      <c r="U110" s="25">
        <v>4259.59</v>
      </c>
      <c r="V110" s="25">
        <v>4314.62</v>
      </c>
      <c r="W110" s="25">
        <v>4319.17</v>
      </c>
      <c r="X110" s="25">
        <v>4310.63</v>
      </c>
      <c r="Y110" s="26">
        <v>4022.59</v>
      </c>
    </row>
    <row r="111" spans="1:25" ht="15.75">
      <c r="A111" s="23">
        <f t="shared" si="2"/>
        <v>43255</v>
      </c>
      <c r="B111" s="24">
        <v>4000.34</v>
      </c>
      <c r="C111" s="25">
        <v>4059.32</v>
      </c>
      <c r="D111" s="25">
        <v>4007.73</v>
      </c>
      <c r="E111" s="25">
        <v>3919.28</v>
      </c>
      <c r="F111" s="25">
        <v>3903.4</v>
      </c>
      <c r="G111" s="25">
        <v>3872.35</v>
      </c>
      <c r="H111" s="25">
        <v>3888.97</v>
      </c>
      <c r="I111" s="25">
        <v>3954.45</v>
      </c>
      <c r="J111" s="25">
        <v>4042.14</v>
      </c>
      <c r="K111" s="25">
        <v>4125</v>
      </c>
      <c r="L111" s="25">
        <v>4329.54</v>
      </c>
      <c r="M111" s="25">
        <v>4349.04</v>
      </c>
      <c r="N111" s="25">
        <v>4332.26</v>
      </c>
      <c r="O111" s="25">
        <v>4322.69</v>
      </c>
      <c r="P111" s="25">
        <v>4291.29</v>
      </c>
      <c r="Q111" s="25">
        <v>4355.5</v>
      </c>
      <c r="R111" s="25">
        <v>4196.3</v>
      </c>
      <c r="S111" s="25">
        <v>4071.64</v>
      </c>
      <c r="T111" s="25">
        <v>4124.31</v>
      </c>
      <c r="U111" s="25">
        <v>4284.04</v>
      </c>
      <c r="V111" s="25">
        <v>4251.85</v>
      </c>
      <c r="W111" s="25">
        <v>4235.38</v>
      </c>
      <c r="X111" s="25">
        <v>4097.47</v>
      </c>
      <c r="Y111" s="26">
        <v>4100.21</v>
      </c>
    </row>
    <row r="112" spans="1:25" ht="15.75">
      <c r="A112" s="23">
        <f t="shared" si="2"/>
        <v>43256</v>
      </c>
      <c r="B112" s="24">
        <v>4058.24</v>
      </c>
      <c r="C112" s="25">
        <v>3962.9</v>
      </c>
      <c r="D112" s="25">
        <v>3879.03</v>
      </c>
      <c r="E112" s="25">
        <v>3888.29</v>
      </c>
      <c r="F112" s="25">
        <v>3737.36</v>
      </c>
      <c r="G112" s="25">
        <v>3160.74</v>
      </c>
      <c r="H112" s="25">
        <v>3861.36</v>
      </c>
      <c r="I112" s="25">
        <v>3927.53</v>
      </c>
      <c r="J112" s="25">
        <v>4013.37</v>
      </c>
      <c r="K112" s="25">
        <v>4090.17</v>
      </c>
      <c r="L112" s="25">
        <v>4255.41</v>
      </c>
      <c r="M112" s="25">
        <v>4255.68</v>
      </c>
      <c r="N112" s="25">
        <v>4126.69</v>
      </c>
      <c r="O112" s="25">
        <v>4118.95</v>
      </c>
      <c r="P112" s="25">
        <v>4084.85</v>
      </c>
      <c r="Q112" s="25">
        <v>3821.93</v>
      </c>
      <c r="R112" s="25">
        <v>3544.05</v>
      </c>
      <c r="S112" s="25">
        <v>3541.67</v>
      </c>
      <c r="T112" s="25">
        <v>3845.81</v>
      </c>
      <c r="U112" s="25">
        <v>3962.35</v>
      </c>
      <c r="V112" s="25">
        <v>4059.52</v>
      </c>
      <c r="W112" s="25">
        <v>4058.74</v>
      </c>
      <c r="X112" s="25">
        <v>4002.22</v>
      </c>
      <c r="Y112" s="26">
        <v>3988.25</v>
      </c>
    </row>
    <row r="113" spans="1:25" ht="15.75">
      <c r="A113" s="23">
        <f t="shared" si="2"/>
        <v>43257</v>
      </c>
      <c r="B113" s="24">
        <v>3941.57</v>
      </c>
      <c r="C113" s="25">
        <v>3917.49</v>
      </c>
      <c r="D113" s="25">
        <v>3921.05</v>
      </c>
      <c r="E113" s="25">
        <v>3806.29</v>
      </c>
      <c r="F113" s="25">
        <v>3795.51</v>
      </c>
      <c r="G113" s="25">
        <v>3803.76</v>
      </c>
      <c r="H113" s="25">
        <v>3823.15</v>
      </c>
      <c r="I113" s="25">
        <v>3928.16</v>
      </c>
      <c r="J113" s="25">
        <v>3964.46</v>
      </c>
      <c r="K113" s="25">
        <v>4098.45</v>
      </c>
      <c r="L113" s="25">
        <v>4274.63</v>
      </c>
      <c r="M113" s="25">
        <v>4279.15</v>
      </c>
      <c r="N113" s="25">
        <v>4255.28</v>
      </c>
      <c r="O113" s="25">
        <v>4272.75</v>
      </c>
      <c r="P113" s="25">
        <v>4253.75</v>
      </c>
      <c r="Q113" s="25">
        <v>4262.22</v>
      </c>
      <c r="R113" s="25">
        <v>4259.99</v>
      </c>
      <c r="S113" s="25">
        <v>4240.89</v>
      </c>
      <c r="T113" s="25">
        <v>4236.38</v>
      </c>
      <c r="U113" s="25">
        <v>4280.62</v>
      </c>
      <c r="V113" s="25">
        <v>4252</v>
      </c>
      <c r="W113" s="25">
        <v>4222.91</v>
      </c>
      <c r="X113" s="25">
        <v>4071.86</v>
      </c>
      <c r="Y113" s="26">
        <v>4008.95</v>
      </c>
    </row>
    <row r="114" spans="1:25" ht="15.75">
      <c r="A114" s="23">
        <f t="shared" si="2"/>
        <v>43258</v>
      </c>
      <c r="B114" s="24">
        <v>3987.99</v>
      </c>
      <c r="C114" s="25">
        <v>3934.61</v>
      </c>
      <c r="D114" s="25">
        <v>3947.25</v>
      </c>
      <c r="E114" s="25">
        <v>3932.4</v>
      </c>
      <c r="F114" s="25">
        <v>3919.36</v>
      </c>
      <c r="G114" s="25">
        <v>3920.28</v>
      </c>
      <c r="H114" s="25">
        <v>3921.96</v>
      </c>
      <c r="I114" s="25">
        <v>3983.07</v>
      </c>
      <c r="J114" s="25">
        <v>4003.2</v>
      </c>
      <c r="K114" s="25">
        <v>4123.04</v>
      </c>
      <c r="L114" s="25">
        <v>4279.3</v>
      </c>
      <c r="M114" s="25">
        <v>4299.76</v>
      </c>
      <c r="N114" s="25">
        <v>4295.97</v>
      </c>
      <c r="O114" s="25">
        <v>4291.38</v>
      </c>
      <c r="P114" s="25">
        <v>4289.01</v>
      </c>
      <c r="Q114" s="25">
        <v>4266.07</v>
      </c>
      <c r="R114" s="25">
        <v>4262.21</v>
      </c>
      <c r="S114" s="25">
        <v>4252.34</v>
      </c>
      <c r="T114" s="25">
        <v>4250.89</v>
      </c>
      <c r="U114" s="25">
        <v>4265.64</v>
      </c>
      <c r="V114" s="25">
        <v>4262.11</v>
      </c>
      <c r="W114" s="25">
        <v>4192.28</v>
      </c>
      <c r="X114" s="25">
        <v>4069.19</v>
      </c>
      <c r="Y114" s="26">
        <v>4074.27</v>
      </c>
    </row>
    <row r="115" spans="1:25" ht="15.75">
      <c r="A115" s="23">
        <f t="shared" si="2"/>
        <v>43259</v>
      </c>
      <c r="B115" s="24">
        <v>4019.12</v>
      </c>
      <c r="C115" s="25">
        <v>3969.01</v>
      </c>
      <c r="D115" s="25">
        <v>3925.43</v>
      </c>
      <c r="E115" s="25">
        <v>3885.83</v>
      </c>
      <c r="F115" s="25">
        <v>3887.07</v>
      </c>
      <c r="G115" s="25">
        <v>3832.77</v>
      </c>
      <c r="H115" s="25">
        <v>3889.21</v>
      </c>
      <c r="I115" s="25">
        <v>3920.11</v>
      </c>
      <c r="J115" s="25">
        <v>3989.34</v>
      </c>
      <c r="K115" s="25">
        <v>4126.64</v>
      </c>
      <c r="L115" s="25">
        <v>4253.97</v>
      </c>
      <c r="M115" s="25">
        <v>4332.1</v>
      </c>
      <c r="N115" s="25">
        <v>4308.77</v>
      </c>
      <c r="O115" s="25">
        <v>4314.41</v>
      </c>
      <c r="P115" s="25">
        <v>4266.27</v>
      </c>
      <c r="Q115" s="25">
        <v>4266.41</v>
      </c>
      <c r="R115" s="25">
        <v>4260.98</v>
      </c>
      <c r="S115" s="25">
        <v>4236.89</v>
      </c>
      <c r="T115" s="25">
        <v>4242.97</v>
      </c>
      <c r="U115" s="25">
        <v>4264.53</v>
      </c>
      <c r="V115" s="25">
        <v>4286.83</v>
      </c>
      <c r="W115" s="25">
        <v>4210.97</v>
      </c>
      <c r="X115" s="25">
        <v>4114.47</v>
      </c>
      <c r="Y115" s="26">
        <v>4102.48</v>
      </c>
    </row>
    <row r="116" spans="1:25" ht="15.75">
      <c r="A116" s="23">
        <f t="shared" si="2"/>
        <v>43260</v>
      </c>
      <c r="B116" s="24">
        <v>4034.21</v>
      </c>
      <c r="C116" s="25">
        <v>3978.92</v>
      </c>
      <c r="D116" s="25">
        <v>3972.17</v>
      </c>
      <c r="E116" s="25">
        <v>3920.07</v>
      </c>
      <c r="F116" s="25">
        <v>3918.2</v>
      </c>
      <c r="G116" s="25">
        <v>3918.92</v>
      </c>
      <c r="H116" s="25">
        <v>3922.37</v>
      </c>
      <c r="I116" s="25">
        <v>3971.09</v>
      </c>
      <c r="J116" s="25">
        <v>4084.54</v>
      </c>
      <c r="K116" s="25">
        <v>4235.42</v>
      </c>
      <c r="L116" s="25">
        <v>4352.15</v>
      </c>
      <c r="M116" s="25">
        <v>4436.67</v>
      </c>
      <c r="N116" s="25">
        <v>4435.46</v>
      </c>
      <c r="O116" s="25">
        <v>4431.98</v>
      </c>
      <c r="P116" s="25">
        <v>4392.95</v>
      </c>
      <c r="Q116" s="25">
        <v>4410.87</v>
      </c>
      <c r="R116" s="25">
        <v>4402.14</v>
      </c>
      <c r="S116" s="25">
        <v>4342.46</v>
      </c>
      <c r="T116" s="25">
        <v>4354.32</v>
      </c>
      <c r="U116" s="25">
        <v>4377.82</v>
      </c>
      <c r="V116" s="25">
        <v>4376.88</v>
      </c>
      <c r="W116" s="25">
        <v>4323.14</v>
      </c>
      <c r="X116" s="25">
        <v>4302.81</v>
      </c>
      <c r="Y116" s="26">
        <v>4296.88</v>
      </c>
    </row>
    <row r="117" spans="1:25" ht="15.75">
      <c r="A117" s="23">
        <f t="shared" si="2"/>
        <v>43261</v>
      </c>
      <c r="B117" s="24">
        <v>4176.41</v>
      </c>
      <c r="C117" s="25">
        <v>4086.33</v>
      </c>
      <c r="D117" s="25">
        <v>4032.99</v>
      </c>
      <c r="E117" s="25">
        <v>3986.21</v>
      </c>
      <c r="F117" s="25">
        <v>3946.28</v>
      </c>
      <c r="G117" s="25">
        <v>3917.39</v>
      </c>
      <c r="H117" s="25">
        <v>3918.29</v>
      </c>
      <c r="I117" s="25">
        <v>3938.57</v>
      </c>
      <c r="J117" s="25">
        <v>3949.38</v>
      </c>
      <c r="K117" s="25">
        <v>4017.18</v>
      </c>
      <c r="L117" s="25">
        <v>4060.28</v>
      </c>
      <c r="M117" s="25">
        <v>4277.63</v>
      </c>
      <c r="N117" s="25">
        <v>4281.08</v>
      </c>
      <c r="O117" s="25">
        <v>4274.09</v>
      </c>
      <c r="P117" s="25">
        <v>4267.71</v>
      </c>
      <c r="Q117" s="25">
        <v>4267.2</v>
      </c>
      <c r="R117" s="25">
        <v>4261.17</v>
      </c>
      <c r="S117" s="25">
        <v>4258.23</v>
      </c>
      <c r="T117" s="25">
        <v>4237.78</v>
      </c>
      <c r="U117" s="25">
        <v>4188.5</v>
      </c>
      <c r="V117" s="25">
        <v>4200.17</v>
      </c>
      <c r="W117" s="25">
        <v>4228.83</v>
      </c>
      <c r="X117" s="25">
        <v>4262.05</v>
      </c>
      <c r="Y117" s="26">
        <v>4238.23</v>
      </c>
    </row>
    <row r="118" spans="1:25" ht="15.75">
      <c r="A118" s="23">
        <f t="shared" si="2"/>
        <v>43262</v>
      </c>
      <c r="B118" s="24">
        <v>4142.32</v>
      </c>
      <c r="C118" s="25">
        <v>4036.68</v>
      </c>
      <c r="D118" s="25">
        <v>4054.62</v>
      </c>
      <c r="E118" s="25">
        <v>4017.74</v>
      </c>
      <c r="F118" s="25">
        <v>3978.37</v>
      </c>
      <c r="G118" s="25">
        <v>3970.23</v>
      </c>
      <c r="H118" s="25">
        <v>3974.71</v>
      </c>
      <c r="I118" s="25">
        <v>3995.37</v>
      </c>
      <c r="J118" s="25">
        <v>4018.56</v>
      </c>
      <c r="K118" s="25">
        <v>4050.82</v>
      </c>
      <c r="L118" s="25">
        <v>4145.37</v>
      </c>
      <c r="M118" s="25">
        <v>4357.14</v>
      </c>
      <c r="N118" s="25">
        <v>4385.55</v>
      </c>
      <c r="O118" s="25">
        <v>4325.22</v>
      </c>
      <c r="P118" s="25">
        <v>4313.3</v>
      </c>
      <c r="Q118" s="25">
        <v>4302.25</v>
      </c>
      <c r="R118" s="25">
        <v>4298.94</v>
      </c>
      <c r="S118" s="25">
        <v>4298.71</v>
      </c>
      <c r="T118" s="25">
        <v>4298.59</v>
      </c>
      <c r="U118" s="25">
        <v>4263.23</v>
      </c>
      <c r="V118" s="25">
        <v>4304.38</v>
      </c>
      <c r="W118" s="25">
        <v>4302.9</v>
      </c>
      <c r="X118" s="25">
        <v>4303.62</v>
      </c>
      <c r="Y118" s="26">
        <v>4275.78</v>
      </c>
    </row>
    <row r="119" spans="1:25" ht="15.75">
      <c r="A119" s="23">
        <f t="shared" si="2"/>
        <v>43263</v>
      </c>
      <c r="B119" s="24">
        <v>4220.21</v>
      </c>
      <c r="C119" s="25">
        <v>4054.06</v>
      </c>
      <c r="D119" s="25">
        <v>3980.21</v>
      </c>
      <c r="E119" s="25">
        <v>3915.91</v>
      </c>
      <c r="F119" s="25">
        <v>3900.84</v>
      </c>
      <c r="G119" s="25">
        <v>3890.94</v>
      </c>
      <c r="H119" s="25">
        <v>3886.98</v>
      </c>
      <c r="I119" s="25">
        <v>3902.15</v>
      </c>
      <c r="J119" s="25">
        <v>3914.25</v>
      </c>
      <c r="K119" s="25">
        <v>3917.16</v>
      </c>
      <c r="L119" s="25">
        <v>4040.46</v>
      </c>
      <c r="M119" s="25">
        <v>4093.38</v>
      </c>
      <c r="N119" s="25">
        <v>4133</v>
      </c>
      <c r="O119" s="25">
        <v>4229.03</v>
      </c>
      <c r="P119" s="25">
        <v>4123.43</v>
      </c>
      <c r="Q119" s="25">
        <v>4121.92</v>
      </c>
      <c r="R119" s="25">
        <v>4122.07</v>
      </c>
      <c r="S119" s="25">
        <v>4120.48</v>
      </c>
      <c r="T119" s="25">
        <v>4118.84</v>
      </c>
      <c r="U119" s="25">
        <v>4090.29</v>
      </c>
      <c r="V119" s="25">
        <v>4114.02</v>
      </c>
      <c r="W119" s="25">
        <v>4132.05</v>
      </c>
      <c r="X119" s="25">
        <v>4148.17</v>
      </c>
      <c r="Y119" s="26">
        <v>4167.13</v>
      </c>
    </row>
    <row r="120" spans="1:25" ht="15.75">
      <c r="A120" s="23">
        <f t="shared" si="2"/>
        <v>43264</v>
      </c>
      <c r="B120" s="24">
        <v>4096.3</v>
      </c>
      <c r="C120" s="25">
        <v>4013.33</v>
      </c>
      <c r="D120" s="25">
        <v>3941.94</v>
      </c>
      <c r="E120" s="25">
        <v>3920.55</v>
      </c>
      <c r="F120" s="25">
        <v>3920.18</v>
      </c>
      <c r="G120" s="25">
        <v>3899.14</v>
      </c>
      <c r="H120" s="25">
        <v>3904.04</v>
      </c>
      <c r="I120" s="25">
        <v>3956.89</v>
      </c>
      <c r="J120" s="25">
        <v>3981.05</v>
      </c>
      <c r="K120" s="25">
        <v>4093.17</v>
      </c>
      <c r="L120" s="25">
        <v>4265.09</v>
      </c>
      <c r="M120" s="25">
        <v>4300.45</v>
      </c>
      <c r="N120" s="25">
        <v>4284.61</v>
      </c>
      <c r="O120" s="25">
        <v>4320.13</v>
      </c>
      <c r="P120" s="25">
        <v>4253.31</v>
      </c>
      <c r="Q120" s="25">
        <v>4314.38</v>
      </c>
      <c r="R120" s="25">
        <v>4310.18</v>
      </c>
      <c r="S120" s="25">
        <v>4284.57</v>
      </c>
      <c r="T120" s="25">
        <v>4262.36</v>
      </c>
      <c r="U120" s="25">
        <v>4225.03</v>
      </c>
      <c r="V120" s="25">
        <v>4210.2</v>
      </c>
      <c r="W120" s="25">
        <v>4186.14</v>
      </c>
      <c r="X120" s="25">
        <v>4105.45</v>
      </c>
      <c r="Y120" s="26">
        <v>4096.35</v>
      </c>
    </row>
    <row r="121" spans="1:25" ht="15.75">
      <c r="A121" s="23">
        <f t="shared" si="2"/>
        <v>43265</v>
      </c>
      <c r="B121" s="24">
        <v>4032.34</v>
      </c>
      <c r="C121" s="25">
        <v>3973.41</v>
      </c>
      <c r="D121" s="25">
        <v>3922.81</v>
      </c>
      <c r="E121" s="25">
        <v>3919.54</v>
      </c>
      <c r="F121" s="25">
        <v>3893.73</v>
      </c>
      <c r="G121" s="25">
        <v>3872.02</v>
      </c>
      <c r="H121" s="25">
        <v>3888.35</v>
      </c>
      <c r="I121" s="25">
        <v>3954.03</v>
      </c>
      <c r="J121" s="25">
        <v>3984.38</v>
      </c>
      <c r="K121" s="25">
        <v>4080.98</v>
      </c>
      <c r="L121" s="25">
        <v>4251.59</v>
      </c>
      <c r="M121" s="25">
        <v>4308.73</v>
      </c>
      <c r="N121" s="25">
        <v>4316.73</v>
      </c>
      <c r="O121" s="25">
        <v>4317.34</v>
      </c>
      <c r="P121" s="25">
        <v>4311.88</v>
      </c>
      <c r="Q121" s="25">
        <v>4301.86</v>
      </c>
      <c r="R121" s="25">
        <v>4282.94</v>
      </c>
      <c r="S121" s="25">
        <v>4247.7</v>
      </c>
      <c r="T121" s="25">
        <v>4269.19</v>
      </c>
      <c r="U121" s="25">
        <v>4267.31</v>
      </c>
      <c r="V121" s="25">
        <v>4242.54</v>
      </c>
      <c r="W121" s="25">
        <v>4226.77</v>
      </c>
      <c r="X121" s="25">
        <v>4119.61</v>
      </c>
      <c r="Y121" s="26">
        <v>4094.5</v>
      </c>
    </row>
    <row r="122" spans="1:25" ht="15.75">
      <c r="A122" s="23">
        <f t="shared" si="2"/>
        <v>43266</v>
      </c>
      <c r="B122" s="24">
        <v>4029.2</v>
      </c>
      <c r="C122" s="25">
        <v>4006.04</v>
      </c>
      <c r="D122" s="25">
        <v>3940.36</v>
      </c>
      <c r="E122" s="25">
        <v>3916.56</v>
      </c>
      <c r="F122" s="25">
        <v>3898.74</v>
      </c>
      <c r="G122" s="25">
        <v>3887.99</v>
      </c>
      <c r="H122" s="25">
        <v>3883.42</v>
      </c>
      <c r="I122" s="25">
        <v>3949.73</v>
      </c>
      <c r="J122" s="25">
        <v>3972.94</v>
      </c>
      <c r="K122" s="25">
        <v>4109.62</v>
      </c>
      <c r="L122" s="25">
        <v>4123.52</v>
      </c>
      <c r="M122" s="25">
        <v>4167.61</v>
      </c>
      <c r="N122" s="25">
        <v>4223.48</v>
      </c>
      <c r="O122" s="25">
        <v>4229.44</v>
      </c>
      <c r="P122" s="25">
        <v>4229.12</v>
      </c>
      <c r="Q122" s="25">
        <v>4228.21</v>
      </c>
      <c r="R122" s="25">
        <v>4227.38</v>
      </c>
      <c r="S122" s="25">
        <v>4185.29</v>
      </c>
      <c r="T122" s="25">
        <v>4259.55</v>
      </c>
      <c r="U122" s="25">
        <v>4292.24</v>
      </c>
      <c r="V122" s="25">
        <v>4319.21</v>
      </c>
      <c r="W122" s="25">
        <v>4283.46</v>
      </c>
      <c r="X122" s="25">
        <v>4216.25</v>
      </c>
      <c r="Y122" s="26">
        <v>4108.3</v>
      </c>
    </row>
    <row r="123" spans="1:25" ht="15.75">
      <c r="A123" s="23">
        <f t="shared" si="2"/>
        <v>43267</v>
      </c>
      <c r="B123" s="24">
        <v>4073.61</v>
      </c>
      <c r="C123" s="25">
        <v>4052.41</v>
      </c>
      <c r="D123" s="25">
        <v>4055.95</v>
      </c>
      <c r="E123" s="25">
        <v>3989.92</v>
      </c>
      <c r="F123" s="25">
        <v>3950.73</v>
      </c>
      <c r="G123" s="25">
        <v>3946.31</v>
      </c>
      <c r="H123" s="25">
        <v>3951.01</v>
      </c>
      <c r="I123" s="25">
        <v>3973.2</v>
      </c>
      <c r="J123" s="25">
        <v>3992.76</v>
      </c>
      <c r="K123" s="25">
        <v>4082.21</v>
      </c>
      <c r="L123" s="25">
        <v>4247.47</v>
      </c>
      <c r="M123" s="25">
        <v>4281.35</v>
      </c>
      <c r="N123" s="25">
        <v>4264.76</v>
      </c>
      <c r="O123" s="25">
        <v>4213.37</v>
      </c>
      <c r="P123" s="25">
        <v>4201.44</v>
      </c>
      <c r="Q123" s="25">
        <v>4173.99</v>
      </c>
      <c r="R123" s="25">
        <v>4163.63</v>
      </c>
      <c r="S123" s="25">
        <v>4164.24</v>
      </c>
      <c r="T123" s="25">
        <v>4164.66</v>
      </c>
      <c r="U123" s="25">
        <v>4169.53</v>
      </c>
      <c r="V123" s="25">
        <v>4175.17</v>
      </c>
      <c r="W123" s="25">
        <v>4197.94</v>
      </c>
      <c r="X123" s="25">
        <v>4126.33</v>
      </c>
      <c r="Y123" s="26">
        <v>4087.43</v>
      </c>
    </row>
    <row r="124" spans="1:25" ht="15.75">
      <c r="A124" s="23">
        <f t="shared" si="2"/>
        <v>43268</v>
      </c>
      <c r="B124" s="24">
        <v>4075.38</v>
      </c>
      <c r="C124" s="25">
        <v>4018.06</v>
      </c>
      <c r="D124" s="25">
        <v>4024.51</v>
      </c>
      <c r="E124" s="25">
        <v>3981.58</v>
      </c>
      <c r="F124" s="25">
        <v>3939.6</v>
      </c>
      <c r="G124" s="25">
        <v>3919.34</v>
      </c>
      <c r="H124" s="25">
        <v>3920.33</v>
      </c>
      <c r="I124" s="25">
        <v>3948.4</v>
      </c>
      <c r="J124" s="25">
        <v>3993.91</v>
      </c>
      <c r="K124" s="25">
        <v>4026.7</v>
      </c>
      <c r="L124" s="25">
        <v>4110.62</v>
      </c>
      <c r="M124" s="25">
        <v>4219.83</v>
      </c>
      <c r="N124" s="25">
        <v>4188.32</v>
      </c>
      <c r="O124" s="25">
        <v>4245.23</v>
      </c>
      <c r="P124" s="25">
        <v>4143.15</v>
      </c>
      <c r="Q124" s="25">
        <v>4136.31</v>
      </c>
      <c r="R124" s="25">
        <v>4099.6</v>
      </c>
      <c r="S124" s="25">
        <v>4096.58</v>
      </c>
      <c r="T124" s="25">
        <v>4103.95</v>
      </c>
      <c r="U124" s="25">
        <v>4185.72</v>
      </c>
      <c r="V124" s="25">
        <v>4197.37</v>
      </c>
      <c r="W124" s="25">
        <v>4206.97</v>
      </c>
      <c r="X124" s="25">
        <v>4207.36</v>
      </c>
      <c r="Y124" s="26">
        <v>4124.22</v>
      </c>
    </row>
    <row r="125" spans="1:25" ht="15.75">
      <c r="A125" s="23">
        <f t="shared" si="2"/>
        <v>43269</v>
      </c>
      <c r="B125" s="24">
        <v>4088.1</v>
      </c>
      <c r="C125" s="25">
        <v>4040.78</v>
      </c>
      <c r="D125" s="25">
        <v>4006.72</v>
      </c>
      <c r="E125" s="25">
        <v>3952.7</v>
      </c>
      <c r="F125" s="25">
        <v>3921.41</v>
      </c>
      <c r="G125" s="25">
        <v>3916.71</v>
      </c>
      <c r="H125" s="25">
        <v>3925.34</v>
      </c>
      <c r="I125" s="25">
        <v>3989.2</v>
      </c>
      <c r="J125" s="25">
        <v>4053.64</v>
      </c>
      <c r="K125" s="25">
        <v>4120.93</v>
      </c>
      <c r="L125" s="25">
        <v>4319.65</v>
      </c>
      <c r="M125" s="25">
        <v>4319.09</v>
      </c>
      <c r="N125" s="25">
        <v>4317.75</v>
      </c>
      <c r="O125" s="25">
        <v>4325.6</v>
      </c>
      <c r="P125" s="25">
        <v>4318.23</v>
      </c>
      <c r="Q125" s="25">
        <v>4315.91</v>
      </c>
      <c r="R125" s="25">
        <v>4314.94</v>
      </c>
      <c r="S125" s="25">
        <v>4287.26</v>
      </c>
      <c r="T125" s="25">
        <v>4315.27</v>
      </c>
      <c r="U125" s="25">
        <v>4283.92</v>
      </c>
      <c r="V125" s="25">
        <v>4255.83</v>
      </c>
      <c r="W125" s="25">
        <v>4176.56</v>
      </c>
      <c r="X125" s="25">
        <v>4139.34</v>
      </c>
      <c r="Y125" s="26">
        <v>4091.79</v>
      </c>
    </row>
    <row r="126" spans="1:25" ht="15.75">
      <c r="A126" s="23">
        <f t="shared" si="2"/>
        <v>43270</v>
      </c>
      <c r="B126" s="24">
        <v>4035.86</v>
      </c>
      <c r="C126" s="25">
        <v>4011.44</v>
      </c>
      <c r="D126" s="25">
        <v>3934.61</v>
      </c>
      <c r="E126" s="25">
        <v>3898.2</v>
      </c>
      <c r="F126" s="25">
        <v>3898.95</v>
      </c>
      <c r="G126" s="25">
        <v>3879.23</v>
      </c>
      <c r="H126" s="25">
        <v>3884.32</v>
      </c>
      <c r="I126" s="25">
        <v>3937.09</v>
      </c>
      <c r="J126" s="25">
        <v>4020.64</v>
      </c>
      <c r="K126" s="25">
        <v>4126.36</v>
      </c>
      <c r="L126" s="25">
        <v>4265.11</v>
      </c>
      <c r="M126" s="25">
        <v>4283.03</v>
      </c>
      <c r="N126" s="25">
        <v>4265.82</v>
      </c>
      <c r="O126" s="25">
        <v>4267.48</v>
      </c>
      <c r="P126" s="25">
        <v>4131.29</v>
      </c>
      <c r="Q126" s="25">
        <v>4110.53</v>
      </c>
      <c r="R126" s="25">
        <v>4108.85</v>
      </c>
      <c r="S126" s="25">
        <v>4111.29</v>
      </c>
      <c r="T126" s="25">
        <v>4172.11</v>
      </c>
      <c r="U126" s="25">
        <v>4232.05</v>
      </c>
      <c r="V126" s="25">
        <v>4234.51</v>
      </c>
      <c r="W126" s="25">
        <v>4197.44</v>
      </c>
      <c r="X126" s="25">
        <v>4126.22</v>
      </c>
      <c r="Y126" s="26">
        <v>4095.51</v>
      </c>
    </row>
    <row r="127" spans="1:25" ht="15.75">
      <c r="A127" s="23">
        <f t="shared" si="2"/>
        <v>43271</v>
      </c>
      <c r="B127" s="24">
        <v>4032.15</v>
      </c>
      <c r="C127" s="25">
        <v>4002.41</v>
      </c>
      <c r="D127" s="25">
        <v>3941.39</v>
      </c>
      <c r="E127" s="25">
        <v>3927.95</v>
      </c>
      <c r="F127" s="25">
        <v>3908.8</v>
      </c>
      <c r="G127" s="25">
        <v>3871.99</v>
      </c>
      <c r="H127" s="25">
        <v>3881.27</v>
      </c>
      <c r="I127" s="25">
        <v>3922.04</v>
      </c>
      <c r="J127" s="25">
        <v>4018.83</v>
      </c>
      <c r="K127" s="25">
        <v>4099.8</v>
      </c>
      <c r="L127" s="25">
        <v>4050.99</v>
      </c>
      <c r="M127" s="25">
        <v>4019.86</v>
      </c>
      <c r="N127" s="25">
        <v>3970.77</v>
      </c>
      <c r="O127" s="25">
        <v>3975.54</v>
      </c>
      <c r="P127" s="25">
        <v>3961.02</v>
      </c>
      <c r="Q127" s="25">
        <v>3944.37</v>
      </c>
      <c r="R127" s="25">
        <v>3921.56</v>
      </c>
      <c r="S127" s="25">
        <v>3900.96</v>
      </c>
      <c r="T127" s="25">
        <v>3938.02</v>
      </c>
      <c r="U127" s="25">
        <v>3954.63</v>
      </c>
      <c r="V127" s="25">
        <v>4002.75</v>
      </c>
      <c r="W127" s="25">
        <v>3990.5</v>
      </c>
      <c r="X127" s="25">
        <v>4021.51</v>
      </c>
      <c r="Y127" s="26">
        <v>4005.41</v>
      </c>
    </row>
    <row r="128" spans="1:25" ht="15.75">
      <c r="A128" s="23">
        <f t="shared" si="2"/>
        <v>43272</v>
      </c>
      <c r="B128" s="24">
        <v>3976.08</v>
      </c>
      <c r="C128" s="25">
        <v>3929.86</v>
      </c>
      <c r="D128" s="25">
        <v>3940.12</v>
      </c>
      <c r="E128" s="25">
        <v>3908.56</v>
      </c>
      <c r="F128" s="25">
        <v>3879.51</v>
      </c>
      <c r="G128" s="25">
        <v>3843.95</v>
      </c>
      <c r="H128" s="25">
        <v>3863.54</v>
      </c>
      <c r="I128" s="25">
        <v>3922.02</v>
      </c>
      <c r="J128" s="25">
        <v>3999.39</v>
      </c>
      <c r="K128" s="25">
        <v>4077.61</v>
      </c>
      <c r="L128" s="25">
        <v>4053.84</v>
      </c>
      <c r="M128" s="25">
        <v>4051.96</v>
      </c>
      <c r="N128" s="25">
        <v>4071.58</v>
      </c>
      <c r="O128" s="25">
        <v>4100.37</v>
      </c>
      <c r="P128" s="25">
        <v>4083.89</v>
      </c>
      <c r="Q128" s="25">
        <v>4064.77</v>
      </c>
      <c r="R128" s="25">
        <v>4045.72</v>
      </c>
      <c r="S128" s="25">
        <v>4034.16</v>
      </c>
      <c r="T128" s="25">
        <v>4313.74</v>
      </c>
      <c r="U128" s="25">
        <v>4310.81</v>
      </c>
      <c r="V128" s="25">
        <v>4255.1</v>
      </c>
      <c r="W128" s="25">
        <v>4232.88</v>
      </c>
      <c r="X128" s="25">
        <v>4063.67</v>
      </c>
      <c r="Y128" s="26">
        <v>4037.88</v>
      </c>
    </row>
    <row r="129" spans="1:25" ht="15.75">
      <c r="A129" s="23">
        <f t="shared" si="2"/>
        <v>43273</v>
      </c>
      <c r="B129" s="24">
        <v>4029.74</v>
      </c>
      <c r="C129" s="25">
        <v>4004.33</v>
      </c>
      <c r="D129" s="25">
        <v>3990.87</v>
      </c>
      <c r="E129" s="25">
        <v>3941.49</v>
      </c>
      <c r="F129" s="25">
        <v>3917.15</v>
      </c>
      <c r="G129" s="25">
        <v>3883.39</v>
      </c>
      <c r="H129" s="25">
        <v>3895.77</v>
      </c>
      <c r="I129" s="25">
        <v>3944.07</v>
      </c>
      <c r="J129" s="25">
        <v>4038.32</v>
      </c>
      <c r="K129" s="25">
        <v>4119.16</v>
      </c>
      <c r="L129" s="25">
        <v>4306.74</v>
      </c>
      <c r="M129" s="25">
        <v>4319.21</v>
      </c>
      <c r="N129" s="25">
        <v>4336.97</v>
      </c>
      <c r="O129" s="25">
        <v>4335.93</v>
      </c>
      <c r="P129" s="25">
        <v>4316.11</v>
      </c>
      <c r="Q129" s="25">
        <v>4315.78</v>
      </c>
      <c r="R129" s="25">
        <v>4313.48</v>
      </c>
      <c r="S129" s="25">
        <v>4245.8</v>
      </c>
      <c r="T129" s="25">
        <v>4280.06</v>
      </c>
      <c r="U129" s="25">
        <v>4243.86</v>
      </c>
      <c r="V129" s="25">
        <v>4224.37</v>
      </c>
      <c r="W129" s="25">
        <v>4194.6</v>
      </c>
      <c r="X129" s="25">
        <v>4119.73</v>
      </c>
      <c r="Y129" s="26">
        <v>4041.42</v>
      </c>
    </row>
    <row r="130" spans="1:25" ht="15.75">
      <c r="A130" s="23">
        <f t="shared" si="2"/>
        <v>43274</v>
      </c>
      <c r="B130" s="24">
        <v>4017.42</v>
      </c>
      <c r="C130" s="25">
        <v>4013.43</v>
      </c>
      <c r="D130" s="25">
        <v>4012.04</v>
      </c>
      <c r="E130" s="25">
        <v>3958.87</v>
      </c>
      <c r="F130" s="25">
        <v>3938.65</v>
      </c>
      <c r="G130" s="25">
        <v>3938.72</v>
      </c>
      <c r="H130" s="25">
        <v>3947.03</v>
      </c>
      <c r="I130" s="25">
        <v>3969.74</v>
      </c>
      <c r="J130" s="25">
        <v>3992.59</v>
      </c>
      <c r="K130" s="25">
        <v>4020.34</v>
      </c>
      <c r="L130" s="25">
        <v>4209.06</v>
      </c>
      <c r="M130" s="25">
        <v>4275.79</v>
      </c>
      <c r="N130" s="25">
        <v>4284.16</v>
      </c>
      <c r="O130" s="25">
        <v>4282.48</v>
      </c>
      <c r="P130" s="25">
        <v>4274.01</v>
      </c>
      <c r="Q130" s="25">
        <v>4268.11</v>
      </c>
      <c r="R130" s="25">
        <v>4261.49</v>
      </c>
      <c r="S130" s="25">
        <v>4235.34</v>
      </c>
      <c r="T130" s="25">
        <v>4235.6</v>
      </c>
      <c r="U130" s="25">
        <v>4233.67</v>
      </c>
      <c r="V130" s="25">
        <v>4229.18</v>
      </c>
      <c r="W130" s="25">
        <v>4211.85</v>
      </c>
      <c r="X130" s="25">
        <v>4203.74</v>
      </c>
      <c r="Y130" s="26">
        <v>4032.63</v>
      </c>
    </row>
    <row r="131" spans="1:25" ht="15.75">
      <c r="A131" s="23">
        <f t="shared" si="2"/>
        <v>43275</v>
      </c>
      <c r="B131" s="24">
        <v>4006.04</v>
      </c>
      <c r="C131" s="25">
        <v>4004.4</v>
      </c>
      <c r="D131" s="25">
        <v>3999.32</v>
      </c>
      <c r="E131" s="25">
        <v>3930.7</v>
      </c>
      <c r="F131" s="25">
        <v>3916.3</v>
      </c>
      <c r="G131" s="25">
        <v>3904.81</v>
      </c>
      <c r="H131" s="25">
        <v>3916.86</v>
      </c>
      <c r="I131" s="25">
        <v>3929.68</v>
      </c>
      <c r="J131" s="25">
        <v>3929.82</v>
      </c>
      <c r="K131" s="25">
        <v>3949.96</v>
      </c>
      <c r="L131" s="25">
        <v>4004.63</v>
      </c>
      <c r="M131" s="25">
        <v>4103.98</v>
      </c>
      <c r="N131" s="25">
        <v>4186.5</v>
      </c>
      <c r="O131" s="25">
        <v>4108.63</v>
      </c>
      <c r="P131" s="25">
        <v>4059.29</v>
      </c>
      <c r="Q131" s="25">
        <v>4061.43</v>
      </c>
      <c r="R131" s="25">
        <v>4084.14</v>
      </c>
      <c r="S131" s="25">
        <v>4099.6</v>
      </c>
      <c r="T131" s="25">
        <v>4182.06</v>
      </c>
      <c r="U131" s="25">
        <v>4202.42</v>
      </c>
      <c r="V131" s="25">
        <v>4201</v>
      </c>
      <c r="W131" s="25">
        <v>4164.38</v>
      </c>
      <c r="X131" s="25">
        <v>4167.69</v>
      </c>
      <c r="Y131" s="26">
        <v>4049.4</v>
      </c>
    </row>
    <row r="132" spans="1:25" ht="15.75">
      <c r="A132" s="23">
        <f t="shared" si="2"/>
        <v>43276</v>
      </c>
      <c r="B132" s="24">
        <v>4109.21</v>
      </c>
      <c r="C132" s="25">
        <v>3993.77</v>
      </c>
      <c r="D132" s="25">
        <v>3960.88</v>
      </c>
      <c r="E132" s="25">
        <v>3926.57</v>
      </c>
      <c r="F132" s="25">
        <v>3867.91</v>
      </c>
      <c r="G132" s="25">
        <v>3858.66</v>
      </c>
      <c r="H132" s="25">
        <v>3870.32</v>
      </c>
      <c r="I132" s="25">
        <v>3919.29</v>
      </c>
      <c r="J132" s="25">
        <v>3971.46</v>
      </c>
      <c r="K132" s="25">
        <v>4093.22</v>
      </c>
      <c r="L132" s="25">
        <v>4256.94</v>
      </c>
      <c r="M132" s="25">
        <v>4294.89</v>
      </c>
      <c r="N132" s="25">
        <v>4311.77</v>
      </c>
      <c r="O132" s="25">
        <v>4320.34</v>
      </c>
      <c r="P132" s="25">
        <v>4307.64</v>
      </c>
      <c r="Q132" s="25">
        <v>4315.13</v>
      </c>
      <c r="R132" s="25">
        <v>4309.81</v>
      </c>
      <c r="S132" s="25">
        <v>4276</v>
      </c>
      <c r="T132" s="25">
        <v>4276.96</v>
      </c>
      <c r="U132" s="25">
        <v>4253.13</v>
      </c>
      <c r="V132" s="25">
        <v>4231.75</v>
      </c>
      <c r="W132" s="25">
        <v>4136.73</v>
      </c>
      <c r="X132" s="25">
        <v>4068.01</v>
      </c>
      <c r="Y132" s="26">
        <v>4029.92</v>
      </c>
    </row>
    <row r="133" spans="1:25" ht="15.75">
      <c r="A133" s="23">
        <f t="shared" si="2"/>
        <v>43277</v>
      </c>
      <c r="B133" s="24">
        <v>4027.74</v>
      </c>
      <c r="C133" s="25">
        <v>3955.69</v>
      </c>
      <c r="D133" s="25">
        <v>3858.42</v>
      </c>
      <c r="E133" s="25">
        <v>3838.17</v>
      </c>
      <c r="F133" s="25">
        <v>3837.52</v>
      </c>
      <c r="G133" s="25">
        <v>3810.53</v>
      </c>
      <c r="H133" s="25">
        <v>3819.86</v>
      </c>
      <c r="I133" s="25">
        <v>3894.45</v>
      </c>
      <c r="J133" s="25">
        <v>3917.91</v>
      </c>
      <c r="K133" s="25">
        <v>4039.33</v>
      </c>
      <c r="L133" s="25">
        <v>4148.88</v>
      </c>
      <c r="M133" s="25">
        <v>4166.65</v>
      </c>
      <c r="N133" s="25">
        <v>4143.21</v>
      </c>
      <c r="O133" s="25">
        <v>4148.62</v>
      </c>
      <c r="P133" s="25">
        <v>4099.54</v>
      </c>
      <c r="Q133" s="25">
        <v>4061.7</v>
      </c>
      <c r="R133" s="25">
        <v>4034.63</v>
      </c>
      <c r="S133" s="25">
        <v>4024.9</v>
      </c>
      <c r="T133" s="25">
        <v>4027.61</v>
      </c>
      <c r="U133" s="25">
        <v>4027.94</v>
      </c>
      <c r="V133" s="25">
        <v>4176.11</v>
      </c>
      <c r="W133" s="25">
        <v>4105.2</v>
      </c>
      <c r="X133" s="25">
        <v>4091.48</v>
      </c>
      <c r="Y133" s="26">
        <v>4059.57</v>
      </c>
    </row>
    <row r="134" spans="1:25" ht="15.75">
      <c r="A134" s="23">
        <f t="shared" si="2"/>
        <v>43278</v>
      </c>
      <c r="B134" s="24">
        <v>4021.68</v>
      </c>
      <c r="C134" s="25">
        <v>3944.65</v>
      </c>
      <c r="D134" s="25">
        <v>3930.09</v>
      </c>
      <c r="E134" s="25">
        <v>3882.21</v>
      </c>
      <c r="F134" s="25">
        <v>3875</v>
      </c>
      <c r="G134" s="25">
        <v>3875.01</v>
      </c>
      <c r="H134" s="25">
        <v>3888.79</v>
      </c>
      <c r="I134" s="25">
        <v>3920.03</v>
      </c>
      <c r="J134" s="25">
        <v>3960.1</v>
      </c>
      <c r="K134" s="25">
        <v>4061.39</v>
      </c>
      <c r="L134" s="25">
        <v>4119.62</v>
      </c>
      <c r="M134" s="25">
        <v>4087.49</v>
      </c>
      <c r="N134" s="25">
        <v>4081.48</v>
      </c>
      <c r="O134" s="25">
        <v>4094.42</v>
      </c>
      <c r="P134" s="25">
        <v>4089.79</v>
      </c>
      <c r="Q134" s="25">
        <v>4090.55</v>
      </c>
      <c r="R134" s="25">
        <v>4059.13</v>
      </c>
      <c r="S134" s="25">
        <v>4140.38</v>
      </c>
      <c r="T134" s="25">
        <v>4200.69</v>
      </c>
      <c r="U134" s="25">
        <v>4173.37</v>
      </c>
      <c r="V134" s="25">
        <v>4259.49</v>
      </c>
      <c r="W134" s="25">
        <v>4181.49</v>
      </c>
      <c r="X134" s="25">
        <v>4108.99</v>
      </c>
      <c r="Y134" s="26">
        <v>4042.23</v>
      </c>
    </row>
    <row r="135" spans="1:25" ht="15.75">
      <c r="A135" s="23">
        <f t="shared" si="2"/>
        <v>43279</v>
      </c>
      <c r="B135" s="24">
        <v>4041.58</v>
      </c>
      <c r="C135" s="25">
        <v>3980.83</v>
      </c>
      <c r="D135" s="25">
        <v>3959.71</v>
      </c>
      <c r="E135" s="25">
        <v>3930.73</v>
      </c>
      <c r="F135" s="25">
        <v>3926.19</v>
      </c>
      <c r="G135" s="25">
        <v>3903.39</v>
      </c>
      <c r="H135" s="25">
        <v>3929.65</v>
      </c>
      <c r="I135" s="25">
        <v>3965.39</v>
      </c>
      <c r="J135" s="25">
        <v>4015.18</v>
      </c>
      <c r="K135" s="25">
        <v>4090.08</v>
      </c>
      <c r="L135" s="25">
        <v>4306.14</v>
      </c>
      <c r="M135" s="25">
        <v>4317.05</v>
      </c>
      <c r="N135" s="25">
        <v>4328.8</v>
      </c>
      <c r="O135" s="25">
        <v>4338</v>
      </c>
      <c r="P135" s="25">
        <v>4321.26</v>
      </c>
      <c r="Q135" s="25">
        <v>4197.01</v>
      </c>
      <c r="R135" s="25">
        <v>4196.77</v>
      </c>
      <c r="S135" s="25">
        <v>4156.15</v>
      </c>
      <c r="T135" s="25">
        <v>4231.88</v>
      </c>
      <c r="U135" s="25">
        <v>4227.65</v>
      </c>
      <c r="V135" s="25">
        <v>4223.9</v>
      </c>
      <c r="W135" s="25">
        <v>4157.34</v>
      </c>
      <c r="X135" s="25">
        <v>4096.27</v>
      </c>
      <c r="Y135" s="26">
        <v>4052.01</v>
      </c>
    </row>
    <row r="136" spans="1:25" ht="15.75">
      <c r="A136" s="23">
        <f t="shared" si="2"/>
        <v>43280</v>
      </c>
      <c r="B136" s="24">
        <v>4043.51</v>
      </c>
      <c r="C136" s="25">
        <v>4003.31</v>
      </c>
      <c r="D136" s="25">
        <v>3979.77</v>
      </c>
      <c r="E136" s="25">
        <v>3955.8</v>
      </c>
      <c r="F136" s="25">
        <v>3944.61</v>
      </c>
      <c r="G136" s="25">
        <v>3923.93</v>
      </c>
      <c r="H136" s="25">
        <v>3929.31</v>
      </c>
      <c r="I136" s="25">
        <v>3986.19</v>
      </c>
      <c r="J136" s="25">
        <v>4002.22</v>
      </c>
      <c r="K136" s="25">
        <v>4089.91</v>
      </c>
      <c r="L136" s="25">
        <v>4313.74</v>
      </c>
      <c r="M136" s="25">
        <v>4340.16</v>
      </c>
      <c r="N136" s="25">
        <v>4345.48</v>
      </c>
      <c r="O136" s="25">
        <v>4319.39</v>
      </c>
      <c r="P136" s="25">
        <v>4279.83</v>
      </c>
      <c r="Q136" s="25">
        <v>4250.07</v>
      </c>
      <c r="R136" s="25">
        <v>4232.43</v>
      </c>
      <c r="S136" s="25">
        <v>4213.57</v>
      </c>
      <c r="T136" s="25">
        <v>4156.38</v>
      </c>
      <c r="U136" s="25">
        <v>4148.39</v>
      </c>
      <c r="V136" s="25">
        <v>4260.25</v>
      </c>
      <c r="W136" s="25">
        <v>4233.08</v>
      </c>
      <c r="X136" s="25">
        <v>4219.39</v>
      </c>
      <c r="Y136" s="26">
        <v>4197.31</v>
      </c>
    </row>
    <row r="137" spans="1:25" ht="16.5" thickBot="1">
      <c r="A137" s="27">
        <f t="shared" si="2"/>
        <v>43281</v>
      </c>
      <c r="B137" s="28">
        <v>4060.44</v>
      </c>
      <c r="C137" s="29">
        <v>4030.1</v>
      </c>
      <c r="D137" s="29">
        <v>4019.27</v>
      </c>
      <c r="E137" s="29">
        <v>3977.48</v>
      </c>
      <c r="F137" s="29">
        <v>3964.67</v>
      </c>
      <c r="G137" s="29">
        <v>3964.16</v>
      </c>
      <c r="H137" s="29">
        <v>3970.05</v>
      </c>
      <c r="I137" s="29">
        <v>3978.13</v>
      </c>
      <c r="J137" s="29">
        <v>3993.02</v>
      </c>
      <c r="K137" s="29">
        <v>4052.35</v>
      </c>
      <c r="L137" s="29">
        <v>4106.62</v>
      </c>
      <c r="M137" s="29">
        <v>4253.2</v>
      </c>
      <c r="N137" s="29">
        <v>4267.27</v>
      </c>
      <c r="O137" s="29">
        <v>4265.22</v>
      </c>
      <c r="P137" s="29">
        <v>4260.21</v>
      </c>
      <c r="Q137" s="29">
        <v>4201.14</v>
      </c>
      <c r="R137" s="29">
        <v>4200.15</v>
      </c>
      <c r="S137" s="29">
        <v>4140.69</v>
      </c>
      <c r="T137" s="29">
        <v>4140.17</v>
      </c>
      <c r="U137" s="29">
        <v>4124.75</v>
      </c>
      <c r="V137" s="29">
        <v>4145.29</v>
      </c>
      <c r="W137" s="29">
        <v>4137.34</v>
      </c>
      <c r="X137" s="29">
        <v>4135.92</v>
      </c>
      <c r="Y137" s="30">
        <v>4063.76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79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17.22</v>
      </c>
      <c r="D141" s="20">
        <v>0</v>
      </c>
      <c r="E141" s="20">
        <v>0.97</v>
      </c>
      <c r="F141" s="20">
        <v>0</v>
      </c>
      <c r="G141" s="20">
        <v>9.94</v>
      </c>
      <c r="H141" s="20">
        <v>23.12</v>
      </c>
      <c r="I141" s="20">
        <v>42.86</v>
      </c>
      <c r="J141" s="20">
        <v>83.12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10.86</v>
      </c>
      <c r="H142" s="25">
        <v>39.95</v>
      </c>
      <c r="I142" s="25">
        <v>36.39</v>
      </c>
      <c r="J142" s="25">
        <v>2.63</v>
      </c>
      <c r="K142" s="25">
        <v>53.77</v>
      </c>
      <c r="L142" s="25">
        <v>10.86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26.85</v>
      </c>
      <c r="G143" s="25">
        <v>20.37</v>
      </c>
      <c r="H143" s="25">
        <v>0</v>
      </c>
      <c r="I143" s="25">
        <v>127.43</v>
      </c>
      <c r="J143" s="25">
        <v>94.66</v>
      </c>
      <c r="K143" s="25">
        <v>78.31</v>
      </c>
      <c r="L143" s="25">
        <v>14.23</v>
      </c>
      <c r="M143" s="25">
        <v>0</v>
      </c>
      <c r="N143" s="25">
        <v>23.85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38.33</v>
      </c>
      <c r="J144" s="25">
        <v>78.47</v>
      </c>
      <c r="K144" s="25">
        <v>61.07</v>
      </c>
      <c r="L144" s="25">
        <v>80.9</v>
      </c>
      <c r="M144" s="25">
        <v>87.63</v>
      </c>
      <c r="N144" s="25">
        <v>0</v>
      </c>
      <c r="O144" s="25">
        <v>0</v>
      </c>
      <c r="P144" s="25">
        <v>22.91</v>
      </c>
      <c r="Q144" s="25">
        <v>0</v>
      </c>
      <c r="R144" s="25">
        <v>0</v>
      </c>
      <c r="S144" s="25">
        <v>36.94</v>
      </c>
      <c r="T144" s="25">
        <v>124.07</v>
      </c>
      <c r="U144" s="25">
        <v>0</v>
      </c>
      <c r="V144" s="25">
        <v>0</v>
      </c>
      <c r="W144" s="25">
        <v>0</v>
      </c>
      <c r="X144" s="25">
        <v>5.21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475.78</v>
      </c>
      <c r="H145" s="25">
        <v>0</v>
      </c>
      <c r="I145" s="25">
        <v>51.9</v>
      </c>
      <c r="J145" s="25">
        <v>79.39</v>
      </c>
      <c r="K145" s="25">
        <v>4.28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204.85</v>
      </c>
      <c r="R145" s="25">
        <v>498.2</v>
      </c>
      <c r="S145" s="25">
        <v>495.48</v>
      </c>
      <c r="T145" s="25">
        <v>161.09</v>
      </c>
      <c r="U145" s="25">
        <v>70.34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38.25</v>
      </c>
      <c r="F146" s="25">
        <v>17.2</v>
      </c>
      <c r="G146" s="25">
        <v>0</v>
      </c>
      <c r="H146" s="25">
        <v>72.34</v>
      </c>
      <c r="I146" s="25">
        <v>23.33</v>
      </c>
      <c r="J146" s="25">
        <v>145.05</v>
      </c>
      <c r="K146" s="25">
        <v>187.97</v>
      </c>
      <c r="L146" s="25">
        <v>17.01</v>
      </c>
      <c r="M146" s="25">
        <v>0</v>
      </c>
      <c r="N146" s="25">
        <v>0</v>
      </c>
      <c r="O146" s="25">
        <v>52.24</v>
      </c>
      <c r="P146" s="25">
        <v>0</v>
      </c>
      <c r="Q146" s="25">
        <v>70.17</v>
      </c>
      <c r="R146" s="25">
        <v>15.32</v>
      </c>
      <c r="S146" s="25">
        <v>29.34</v>
      </c>
      <c r="T146" s="25">
        <v>18.02</v>
      </c>
      <c r="U146" s="25">
        <v>20</v>
      </c>
      <c r="V146" s="25">
        <v>12.25</v>
      </c>
      <c r="W146" s="25">
        <v>0.06</v>
      </c>
      <c r="X146" s="25">
        <v>136.13</v>
      </c>
      <c r="Y146" s="26">
        <v>97.53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13.28</v>
      </c>
      <c r="J147" s="25">
        <v>44.96</v>
      </c>
      <c r="K147" s="25">
        <v>12.95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4.16</v>
      </c>
      <c r="S147" s="25">
        <v>0</v>
      </c>
      <c r="T147" s="25">
        <v>11.31</v>
      </c>
      <c r="U147" s="25">
        <v>10.03</v>
      </c>
      <c r="V147" s="25">
        <v>0</v>
      </c>
      <c r="W147" s="25">
        <v>0</v>
      </c>
      <c r="X147" s="25">
        <v>15.47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73.35</v>
      </c>
      <c r="J148" s="25">
        <v>54.08</v>
      </c>
      <c r="K148" s="25">
        <v>15.58</v>
      </c>
      <c r="L148" s="25">
        <v>37.94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16.52</v>
      </c>
      <c r="I149" s="25">
        <v>78.1</v>
      </c>
      <c r="J149" s="25">
        <v>42.99</v>
      </c>
      <c r="K149" s="25">
        <v>60.61</v>
      </c>
      <c r="L149" s="25">
        <v>51.23</v>
      </c>
      <c r="M149" s="25">
        <v>0</v>
      </c>
      <c r="N149" s="25">
        <v>0</v>
      </c>
      <c r="O149" s="25">
        <v>0</v>
      </c>
      <c r="P149" s="25">
        <v>38.03</v>
      </c>
      <c r="Q149" s="25">
        <v>10.36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3.4</v>
      </c>
      <c r="M151" s="25">
        <v>58.79</v>
      </c>
      <c r="N151" s="25">
        <v>83.64</v>
      </c>
      <c r="O151" s="25">
        <v>49.76</v>
      </c>
      <c r="P151" s="25">
        <v>41.08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25.74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21.2</v>
      </c>
      <c r="V152" s="25">
        <v>3.05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41.11</v>
      </c>
      <c r="K153" s="25">
        <v>0</v>
      </c>
      <c r="L153" s="25">
        <v>7.2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13.47</v>
      </c>
      <c r="J154" s="25">
        <v>45.58</v>
      </c>
      <c r="K154" s="25">
        <v>43.15</v>
      </c>
      <c r="L154" s="25">
        <v>0</v>
      </c>
      <c r="M154" s="25">
        <v>0</v>
      </c>
      <c r="N154" s="25">
        <v>0</v>
      </c>
      <c r="O154" s="25">
        <v>86.72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7.63</v>
      </c>
      <c r="J155" s="25">
        <v>46.59</v>
      </c>
      <c r="K155" s="25">
        <v>17.27</v>
      </c>
      <c r="L155" s="25">
        <v>97.54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14.85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19.25</v>
      </c>
      <c r="J157" s="25">
        <v>22.85</v>
      </c>
      <c r="K157" s="25">
        <v>11.19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2.11</v>
      </c>
      <c r="J158" s="25">
        <v>0</v>
      </c>
      <c r="K158" s="25">
        <v>77.32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26.91</v>
      </c>
      <c r="J159" s="25">
        <v>0</v>
      </c>
      <c r="K159" s="25">
        <v>17.46</v>
      </c>
      <c r="L159" s="25">
        <v>6.08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16.09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49.48</v>
      </c>
      <c r="J160" s="25">
        <v>26.2</v>
      </c>
      <c r="K160" s="25">
        <v>0</v>
      </c>
      <c r="L160" s="25">
        <v>0</v>
      </c>
      <c r="M160" s="25">
        <v>0</v>
      </c>
      <c r="N160" s="25">
        <v>30</v>
      </c>
      <c r="O160" s="25">
        <v>0</v>
      </c>
      <c r="P160" s="25">
        <v>0</v>
      </c>
      <c r="Q160" s="25">
        <v>11.06</v>
      </c>
      <c r="R160" s="25">
        <v>73.93</v>
      </c>
      <c r="S160" s="25">
        <v>32.18</v>
      </c>
      <c r="T160" s="25">
        <v>0</v>
      </c>
      <c r="U160" s="25">
        <v>26.77</v>
      </c>
      <c r="V160" s="25">
        <v>11.13</v>
      </c>
      <c r="W160" s="25">
        <v>24.87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29.56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53.03</v>
      </c>
      <c r="J161" s="25">
        <v>23.5</v>
      </c>
      <c r="K161" s="25">
        <v>22.24</v>
      </c>
      <c r="L161" s="25">
        <v>0</v>
      </c>
      <c r="M161" s="25">
        <v>0</v>
      </c>
      <c r="N161" s="25">
        <v>108.49</v>
      </c>
      <c r="O161" s="25">
        <v>44.41</v>
      </c>
      <c r="P161" s="25">
        <v>69.16</v>
      </c>
      <c r="Q161" s="25">
        <v>0</v>
      </c>
      <c r="R161" s="25">
        <v>10.93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39.84</v>
      </c>
      <c r="Y161" s="26">
        <v>3.07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17.46</v>
      </c>
      <c r="I162" s="25">
        <v>64.01</v>
      </c>
      <c r="J162" s="25">
        <v>73.2</v>
      </c>
      <c r="K162" s="25">
        <v>170.27</v>
      </c>
      <c r="L162" s="25">
        <v>56.94</v>
      </c>
      <c r="M162" s="25">
        <v>122.26</v>
      </c>
      <c r="N162" s="25">
        <v>40.6</v>
      </c>
      <c r="O162" s="25">
        <v>24.41</v>
      </c>
      <c r="P162" s="25">
        <v>125.78</v>
      </c>
      <c r="Q162" s="25">
        <v>131.51</v>
      </c>
      <c r="R162" s="25">
        <v>111.26</v>
      </c>
      <c r="S162" s="25">
        <v>31.47</v>
      </c>
      <c r="T162" s="25">
        <v>0</v>
      </c>
      <c r="U162" s="25">
        <v>0</v>
      </c>
      <c r="V162" s="25">
        <v>1.59</v>
      </c>
      <c r="W162" s="25">
        <v>34.15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22.55</v>
      </c>
      <c r="L163" s="25">
        <v>7.96</v>
      </c>
      <c r="M163" s="25">
        <v>0</v>
      </c>
      <c r="N163" s="25">
        <v>0</v>
      </c>
      <c r="O163" s="25">
        <v>35.67</v>
      </c>
      <c r="P163" s="25">
        <v>50.49</v>
      </c>
      <c r="Q163" s="25">
        <v>45.53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0.58</v>
      </c>
      <c r="G164" s="25">
        <v>0</v>
      </c>
      <c r="H164" s="25">
        <v>0</v>
      </c>
      <c r="I164" s="25">
        <v>10.02</v>
      </c>
      <c r="J164" s="25">
        <v>50.05</v>
      </c>
      <c r="K164" s="25">
        <v>51.19</v>
      </c>
      <c r="L164" s="25">
        <v>69.74</v>
      </c>
      <c r="M164" s="25">
        <v>0</v>
      </c>
      <c r="N164" s="25">
        <v>0</v>
      </c>
      <c r="O164" s="25">
        <v>60.06</v>
      </c>
      <c r="P164" s="25">
        <v>0</v>
      </c>
      <c r="Q164" s="25">
        <v>173.57</v>
      </c>
      <c r="R164" s="25">
        <v>120.7</v>
      </c>
      <c r="S164" s="25">
        <v>117.89</v>
      </c>
      <c r="T164" s="25">
        <v>0</v>
      </c>
      <c r="U164" s="25">
        <v>0</v>
      </c>
      <c r="V164" s="25">
        <v>0</v>
      </c>
      <c r="W164" s="25">
        <v>0</v>
      </c>
      <c r="X164" s="25">
        <v>61.97</v>
      </c>
      <c r="Y164" s="26">
        <v>30.1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25.15</v>
      </c>
      <c r="J165" s="25">
        <v>84.5</v>
      </c>
      <c r="K165" s="25">
        <v>110.39</v>
      </c>
      <c r="L165" s="25">
        <v>20.19</v>
      </c>
      <c r="M165" s="25">
        <v>24.49</v>
      </c>
      <c r="N165" s="25">
        <v>0</v>
      </c>
      <c r="O165" s="25">
        <v>0</v>
      </c>
      <c r="P165" s="25">
        <v>46.43</v>
      </c>
      <c r="Q165" s="25">
        <v>90.61</v>
      </c>
      <c r="R165" s="25">
        <v>99.47</v>
      </c>
      <c r="S165" s="25">
        <v>115.97</v>
      </c>
      <c r="T165" s="25">
        <v>57.17</v>
      </c>
      <c r="U165" s="25">
        <v>0</v>
      </c>
      <c r="V165" s="25">
        <v>0</v>
      </c>
      <c r="W165" s="25">
        <v>0</v>
      </c>
      <c r="X165" s="25">
        <v>4.85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61.19</v>
      </c>
      <c r="J166" s="25">
        <v>96.8</v>
      </c>
      <c r="K166" s="25">
        <v>140.26</v>
      </c>
      <c r="L166" s="25">
        <v>249.07</v>
      </c>
      <c r="M166" s="25">
        <v>234.68</v>
      </c>
      <c r="N166" s="25">
        <v>235.59</v>
      </c>
      <c r="O166" s="25">
        <v>159.88</v>
      </c>
      <c r="P166" s="25">
        <v>179.14</v>
      </c>
      <c r="Q166" s="25">
        <v>258.43</v>
      </c>
      <c r="R166" s="25">
        <v>181.33</v>
      </c>
      <c r="S166" s="25">
        <v>106.85</v>
      </c>
      <c r="T166" s="25">
        <v>294.34</v>
      </c>
      <c r="U166" s="25">
        <v>282.37</v>
      </c>
      <c r="V166" s="25">
        <v>75.05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7.61</v>
      </c>
      <c r="F167" s="25">
        <v>0</v>
      </c>
      <c r="G167" s="25">
        <v>0.01</v>
      </c>
      <c r="H167" s="25">
        <v>32.66</v>
      </c>
      <c r="I167" s="25">
        <v>44.55</v>
      </c>
      <c r="J167" s="25">
        <v>33.53</v>
      </c>
      <c r="K167" s="25">
        <v>122.5</v>
      </c>
      <c r="L167" s="25">
        <v>0</v>
      </c>
      <c r="M167" s="25">
        <v>0</v>
      </c>
      <c r="N167" s="25">
        <v>108.79</v>
      </c>
      <c r="O167" s="25">
        <v>90.96</v>
      </c>
      <c r="P167" s="25">
        <v>100.49</v>
      </c>
      <c r="Q167" s="25">
        <v>168.64</v>
      </c>
      <c r="R167" s="25">
        <v>0</v>
      </c>
      <c r="S167" s="25">
        <v>184.83</v>
      </c>
      <c r="T167" s="25">
        <v>268</v>
      </c>
      <c r="U167" s="25">
        <v>222.47</v>
      </c>
      <c r="V167" s="25">
        <v>107.41</v>
      </c>
      <c r="W167" s="25">
        <v>106.35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15.94</v>
      </c>
      <c r="F168" s="25">
        <v>1.55</v>
      </c>
      <c r="G168" s="25">
        <v>0</v>
      </c>
      <c r="H168" s="25">
        <v>27.37</v>
      </c>
      <c r="I168" s="25">
        <v>73.05</v>
      </c>
      <c r="J168" s="25">
        <v>43.19</v>
      </c>
      <c r="K168" s="25">
        <v>62.6</v>
      </c>
      <c r="L168" s="25">
        <v>10.5</v>
      </c>
      <c r="M168" s="25">
        <v>49.73</v>
      </c>
      <c r="N168" s="25">
        <v>169.81</v>
      </c>
      <c r="O168" s="25">
        <v>184.85</v>
      </c>
      <c r="P168" s="25">
        <v>185.77</v>
      </c>
      <c r="Q168" s="25">
        <v>165.92</v>
      </c>
      <c r="R168" s="25">
        <v>47.91</v>
      </c>
      <c r="S168" s="25">
        <v>291.64</v>
      </c>
      <c r="T168" s="25">
        <v>36.18</v>
      </c>
      <c r="U168" s="25">
        <v>249.82</v>
      </c>
      <c r="V168" s="25">
        <v>174.98</v>
      </c>
      <c r="W168" s="25">
        <v>0</v>
      </c>
      <c r="X168" s="25">
        <v>0</v>
      </c>
      <c r="Y168" s="26">
        <v>15.58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13.01</v>
      </c>
      <c r="F169" s="25">
        <v>0</v>
      </c>
      <c r="G169" s="25">
        <v>0</v>
      </c>
      <c r="H169" s="25">
        <v>0</v>
      </c>
      <c r="I169" s="25">
        <v>53.05</v>
      </c>
      <c r="J169" s="25">
        <v>37.77</v>
      </c>
      <c r="K169" s="25">
        <v>62.7</v>
      </c>
      <c r="L169" s="25">
        <v>0</v>
      </c>
      <c r="M169" s="25">
        <v>23.63</v>
      </c>
      <c r="N169" s="25">
        <v>0</v>
      </c>
      <c r="O169" s="25">
        <v>72.94</v>
      </c>
      <c r="P169" s="25">
        <v>73.98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12.59</v>
      </c>
      <c r="J170" s="29">
        <v>28.61</v>
      </c>
      <c r="K170" s="29">
        <v>29.45</v>
      </c>
      <c r="L170" s="29">
        <v>37.1</v>
      </c>
      <c r="M170" s="29">
        <v>0</v>
      </c>
      <c r="N170" s="29">
        <v>0</v>
      </c>
      <c r="O170" s="29">
        <v>0</v>
      </c>
      <c r="P170" s="29">
        <v>0</v>
      </c>
      <c r="Q170" s="29">
        <v>11.42</v>
      </c>
      <c r="R170" s="29">
        <v>42.67</v>
      </c>
      <c r="S170" s="29">
        <v>67.34</v>
      </c>
      <c r="T170" s="29">
        <v>26.34</v>
      </c>
      <c r="U170" s="29">
        <v>16.51</v>
      </c>
      <c r="V170" s="29">
        <v>57.75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79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8.84</v>
      </c>
      <c r="C174" s="20">
        <v>0</v>
      </c>
      <c r="D174" s="20">
        <v>57.71</v>
      </c>
      <c r="E174" s="20">
        <v>0</v>
      </c>
      <c r="F174" s="20">
        <v>2.58</v>
      </c>
      <c r="G174" s="20">
        <v>0</v>
      </c>
      <c r="H174" s="20">
        <v>0</v>
      </c>
      <c r="I174" s="20">
        <v>0</v>
      </c>
      <c r="J174" s="20">
        <v>0</v>
      </c>
      <c r="K174" s="20">
        <v>4.07</v>
      </c>
      <c r="L174" s="20">
        <v>203.57</v>
      </c>
      <c r="M174" s="20">
        <v>92.95</v>
      </c>
      <c r="N174" s="20">
        <v>37.79</v>
      </c>
      <c r="O174" s="20">
        <v>158.92</v>
      </c>
      <c r="P174" s="20">
        <v>186.08</v>
      </c>
      <c r="Q174" s="20">
        <v>23.97</v>
      </c>
      <c r="R174" s="20">
        <v>150.53</v>
      </c>
      <c r="S174" s="20">
        <v>80.12</v>
      </c>
      <c r="T174" s="20">
        <v>372.52</v>
      </c>
      <c r="U174" s="20">
        <v>158.01</v>
      </c>
      <c r="V174" s="20">
        <v>119.55</v>
      </c>
      <c r="W174" s="20">
        <v>176</v>
      </c>
      <c r="X174" s="20">
        <v>52.23</v>
      </c>
      <c r="Y174" s="21">
        <v>21.13</v>
      </c>
      <c r="Z174" s="22"/>
    </row>
    <row r="175" spans="1:25" ht="15.75">
      <c r="A175" s="23">
        <f t="shared" si="4"/>
        <v>43253</v>
      </c>
      <c r="B175" s="24">
        <v>30.35</v>
      </c>
      <c r="C175" s="25">
        <v>71.69</v>
      </c>
      <c r="D175" s="25">
        <v>65.23</v>
      </c>
      <c r="E175" s="25">
        <v>12.21</v>
      </c>
      <c r="F175" s="25">
        <v>5.86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105.87</v>
      </c>
      <c r="N175" s="25">
        <v>142.37</v>
      </c>
      <c r="O175" s="25">
        <v>8.98</v>
      </c>
      <c r="P175" s="25">
        <v>131.14</v>
      </c>
      <c r="Q175" s="25">
        <v>144.27</v>
      </c>
      <c r="R175" s="25">
        <v>115.03</v>
      </c>
      <c r="S175" s="25">
        <v>112.05</v>
      </c>
      <c r="T175" s="25">
        <v>115.22</v>
      </c>
      <c r="U175" s="25">
        <v>127.58</v>
      </c>
      <c r="V175" s="25">
        <v>100.61</v>
      </c>
      <c r="W175" s="25">
        <v>74.87</v>
      </c>
      <c r="X175" s="25">
        <v>36.06</v>
      </c>
      <c r="Y175" s="26">
        <v>190.4</v>
      </c>
    </row>
    <row r="176" spans="1:25" ht="15.75">
      <c r="A176" s="23">
        <f t="shared" si="4"/>
        <v>43254</v>
      </c>
      <c r="B176" s="24">
        <v>147.63</v>
      </c>
      <c r="C176" s="25">
        <v>216.7</v>
      </c>
      <c r="D176" s="25">
        <v>20.46</v>
      </c>
      <c r="E176" s="25">
        <v>1.43</v>
      </c>
      <c r="F176" s="25">
        <v>0</v>
      </c>
      <c r="G176" s="25">
        <v>0</v>
      </c>
      <c r="H176" s="25">
        <v>47.75</v>
      </c>
      <c r="I176" s="25">
        <v>0</v>
      </c>
      <c r="J176" s="25">
        <v>0</v>
      </c>
      <c r="K176" s="25">
        <v>0</v>
      </c>
      <c r="L176" s="25">
        <v>0</v>
      </c>
      <c r="M176" s="25">
        <v>31.39</v>
      </c>
      <c r="N176" s="25">
        <v>0</v>
      </c>
      <c r="O176" s="25">
        <v>95.66</v>
      </c>
      <c r="P176" s="25">
        <v>86.17</v>
      </c>
      <c r="Q176" s="25">
        <v>93.27</v>
      </c>
      <c r="R176" s="25">
        <v>78.76</v>
      </c>
      <c r="S176" s="25">
        <v>72.32</v>
      </c>
      <c r="T176" s="25">
        <v>24.1</v>
      </c>
      <c r="U176" s="25">
        <v>23.72</v>
      </c>
      <c r="V176" s="25">
        <v>48.48</v>
      </c>
      <c r="W176" s="25">
        <v>16.1</v>
      </c>
      <c r="X176" s="25">
        <v>37.42</v>
      </c>
      <c r="Y176" s="26">
        <v>104.25</v>
      </c>
    </row>
    <row r="177" spans="1:25" ht="15.75">
      <c r="A177" s="23">
        <f t="shared" si="4"/>
        <v>43255</v>
      </c>
      <c r="B177" s="24">
        <v>51.43</v>
      </c>
      <c r="C177" s="25">
        <v>99</v>
      </c>
      <c r="D177" s="25">
        <v>13.74</v>
      </c>
      <c r="E177" s="25">
        <v>5.2</v>
      </c>
      <c r="F177" s="25">
        <v>763.42</v>
      </c>
      <c r="G177" s="25">
        <v>722.48</v>
      </c>
      <c r="H177" s="25">
        <v>30.84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11.69</v>
      </c>
      <c r="O177" s="25">
        <v>54.43</v>
      </c>
      <c r="P177" s="25">
        <v>0</v>
      </c>
      <c r="Q177" s="25">
        <v>55.98</v>
      </c>
      <c r="R177" s="25">
        <v>147.02</v>
      </c>
      <c r="S177" s="25">
        <v>0</v>
      </c>
      <c r="T177" s="25">
        <v>0</v>
      </c>
      <c r="U177" s="25">
        <v>25.33</v>
      </c>
      <c r="V177" s="25">
        <v>184.29</v>
      </c>
      <c r="W177" s="25">
        <v>143</v>
      </c>
      <c r="X177" s="25">
        <v>0</v>
      </c>
      <c r="Y177" s="26">
        <v>75.33</v>
      </c>
    </row>
    <row r="178" spans="1:25" ht="15.75">
      <c r="A178" s="23">
        <f t="shared" si="4"/>
        <v>43256</v>
      </c>
      <c r="B178" s="24">
        <v>206.82</v>
      </c>
      <c r="C178" s="25">
        <v>230.01</v>
      </c>
      <c r="D178" s="25">
        <v>743.52</v>
      </c>
      <c r="E178" s="25">
        <v>749.83</v>
      </c>
      <c r="F178" s="25">
        <v>4.8</v>
      </c>
      <c r="G178" s="25">
        <v>0</v>
      </c>
      <c r="H178" s="25">
        <v>162.79</v>
      </c>
      <c r="I178" s="25">
        <v>0</v>
      </c>
      <c r="J178" s="25">
        <v>0</v>
      </c>
      <c r="K178" s="25">
        <v>0</v>
      </c>
      <c r="L178" s="25">
        <v>79.19</v>
      </c>
      <c r="M178" s="25">
        <v>129.01</v>
      </c>
      <c r="N178" s="25">
        <v>54.22</v>
      </c>
      <c r="O178" s="25">
        <v>302.44</v>
      </c>
      <c r="P178" s="25">
        <v>2.99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20.53</v>
      </c>
      <c r="W178" s="25">
        <v>30.73</v>
      </c>
      <c r="X178" s="25">
        <v>559.88</v>
      </c>
      <c r="Y178" s="26">
        <v>10.06</v>
      </c>
    </row>
    <row r="179" spans="1:25" ht="15.75">
      <c r="A179" s="23">
        <f t="shared" si="4"/>
        <v>43257</v>
      </c>
      <c r="B179" s="24">
        <v>152.04</v>
      </c>
      <c r="C179" s="25">
        <v>392.9</v>
      </c>
      <c r="D179" s="25">
        <v>42.92</v>
      </c>
      <c r="E179" s="25">
        <v>0</v>
      </c>
      <c r="F179" s="25">
        <v>0</v>
      </c>
      <c r="G179" s="25">
        <v>125.94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177.4</v>
      </c>
      <c r="N179" s="25">
        <v>58.63</v>
      </c>
      <c r="O179" s="25">
        <v>0</v>
      </c>
      <c r="P179" s="25">
        <v>79.85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4.63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40.58</v>
      </c>
      <c r="C180" s="25">
        <v>29.13</v>
      </c>
      <c r="D180" s="25">
        <v>19.94</v>
      </c>
      <c r="E180" s="25">
        <v>34.75</v>
      </c>
      <c r="F180" s="25">
        <v>42.21</v>
      </c>
      <c r="G180" s="25">
        <v>60.27</v>
      </c>
      <c r="H180" s="25">
        <v>9.49</v>
      </c>
      <c r="I180" s="25">
        <v>0</v>
      </c>
      <c r="J180" s="25">
        <v>0</v>
      </c>
      <c r="K180" s="25">
        <v>0</v>
      </c>
      <c r="L180" s="25">
        <v>12.72</v>
      </c>
      <c r="M180" s="25">
        <v>199.64</v>
      </c>
      <c r="N180" s="25">
        <v>209.64</v>
      </c>
      <c r="O180" s="25">
        <v>261.38</v>
      </c>
      <c r="P180" s="25">
        <v>261.1</v>
      </c>
      <c r="Q180" s="25">
        <v>194.61</v>
      </c>
      <c r="R180" s="25">
        <v>0</v>
      </c>
      <c r="S180" s="25">
        <v>150.77</v>
      </c>
      <c r="T180" s="25">
        <v>0</v>
      </c>
      <c r="U180" s="25">
        <v>0</v>
      </c>
      <c r="V180" s="25">
        <v>22.59</v>
      </c>
      <c r="W180" s="25">
        <v>93.41</v>
      </c>
      <c r="X180" s="25">
        <v>0</v>
      </c>
      <c r="Y180" s="26">
        <v>8.72</v>
      </c>
    </row>
    <row r="181" spans="1:25" ht="15.75">
      <c r="A181" s="23">
        <f t="shared" si="4"/>
        <v>43259</v>
      </c>
      <c r="B181" s="24">
        <v>72.44</v>
      </c>
      <c r="C181" s="25">
        <v>43.65</v>
      </c>
      <c r="D181" s="25">
        <v>172.08</v>
      </c>
      <c r="E181" s="25">
        <v>35.04</v>
      </c>
      <c r="F181" s="25">
        <v>110.19</v>
      </c>
      <c r="G181" s="25">
        <v>691.17</v>
      </c>
      <c r="H181" s="25">
        <v>1.08</v>
      </c>
      <c r="I181" s="25">
        <v>0</v>
      </c>
      <c r="J181" s="25">
        <v>0</v>
      </c>
      <c r="K181" s="25">
        <v>0</v>
      </c>
      <c r="L181" s="25">
        <v>0</v>
      </c>
      <c r="M181" s="25">
        <v>49.53</v>
      </c>
      <c r="N181" s="25">
        <v>86.76</v>
      </c>
      <c r="O181" s="25">
        <v>98.11</v>
      </c>
      <c r="P181" s="25">
        <v>167.3</v>
      </c>
      <c r="Q181" s="25">
        <v>94.21</v>
      </c>
      <c r="R181" s="25">
        <v>89.54</v>
      </c>
      <c r="S181" s="25">
        <v>103.58</v>
      </c>
      <c r="T181" s="25">
        <v>143.95</v>
      </c>
      <c r="U181" s="25">
        <v>20.95</v>
      </c>
      <c r="V181" s="25">
        <v>255.26</v>
      </c>
      <c r="W181" s="25">
        <v>80.06</v>
      </c>
      <c r="X181" s="25">
        <v>126.01</v>
      </c>
      <c r="Y181" s="26">
        <v>74.74</v>
      </c>
    </row>
    <row r="182" spans="1:25" ht="15.75">
      <c r="A182" s="23">
        <f t="shared" si="4"/>
        <v>43260</v>
      </c>
      <c r="B182" s="24">
        <v>220.07</v>
      </c>
      <c r="C182" s="25">
        <v>37.59</v>
      </c>
      <c r="D182" s="25">
        <v>55.46</v>
      </c>
      <c r="E182" s="25">
        <v>3.06</v>
      </c>
      <c r="F182" s="25">
        <v>16.19</v>
      </c>
      <c r="G182" s="25">
        <v>21.51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47.86</v>
      </c>
      <c r="N182" s="25">
        <v>17.83</v>
      </c>
      <c r="O182" s="25">
        <v>36.28</v>
      </c>
      <c r="P182" s="25">
        <v>0</v>
      </c>
      <c r="Q182" s="25">
        <v>0</v>
      </c>
      <c r="R182" s="25">
        <v>25.25</v>
      </c>
      <c r="S182" s="25">
        <v>21.77</v>
      </c>
      <c r="T182" s="25">
        <v>43.51</v>
      </c>
      <c r="U182" s="25">
        <v>93.36</v>
      </c>
      <c r="V182" s="25">
        <v>392.2</v>
      </c>
      <c r="W182" s="25">
        <v>224.28</v>
      </c>
      <c r="X182" s="25">
        <v>117.39</v>
      </c>
      <c r="Y182" s="26">
        <v>192.86</v>
      </c>
    </row>
    <row r="183" spans="1:25" ht="15.75">
      <c r="A183" s="23">
        <f t="shared" si="4"/>
        <v>43261</v>
      </c>
      <c r="B183" s="24">
        <v>280.1</v>
      </c>
      <c r="C183" s="25">
        <v>223.79</v>
      </c>
      <c r="D183" s="25">
        <v>90.19</v>
      </c>
      <c r="E183" s="25">
        <v>66.61</v>
      </c>
      <c r="F183" s="25">
        <v>46.99</v>
      </c>
      <c r="G183" s="25">
        <v>16.57</v>
      </c>
      <c r="H183" s="25">
        <v>5.77</v>
      </c>
      <c r="I183" s="25">
        <v>85.69</v>
      </c>
      <c r="J183" s="25">
        <v>74.22</v>
      </c>
      <c r="K183" s="25">
        <v>54.23</v>
      </c>
      <c r="L183" s="25">
        <v>116.65</v>
      </c>
      <c r="M183" s="25">
        <v>293.58</v>
      </c>
      <c r="N183" s="25">
        <v>127.46</v>
      </c>
      <c r="O183" s="25">
        <v>178.3</v>
      </c>
      <c r="P183" s="25">
        <v>315.77</v>
      </c>
      <c r="Q183" s="25">
        <v>145.22</v>
      </c>
      <c r="R183" s="25">
        <v>150.86</v>
      </c>
      <c r="S183" s="25">
        <v>258.78</v>
      </c>
      <c r="T183" s="25">
        <v>216.4</v>
      </c>
      <c r="U183" s="25">
        <v>200.63</v>
      </c>
      <c r="V183" s="25">
        <v>238.72</v>
      </c>
      <c r="W183" s="25">
        <v>112.43</v>
      </c>
      <c r="X183" s="25">
        <v>30.83</v>
      </c>
      <c r="Y183" s="26">
        <v>124.3</v>
      </c>
    </row>
    <row r="184" spans="1:25" ht="15.75">
      <c r="A184" s="23">
        <f t="shared" si="4"/>
        <v>43262</v>
      </c>
      <c r="B184" s="24">
        <v>82.05</v>
      </c>
      <c r="C184" s="25">
        <v>99.83</v>
      </c>
      <c r="D184" s="25">
        <v>55.13</v>
      </c>
      <c r="E184" s="25">
        <v>95.75</v>
      </c>
      <c r="F184" s="25">
        <v>65.05</v>
      </c>
      <c r="G184" s="25">
        <v>69.6</v>
      </c>
      <c r="H184" s="25">
        <v>62.81</v>
      </c>
      <c r="I184" s="25">
        <v>35</v>
      </c>
      <c r="J184" s="25">
        <v>11.67</v>
      </c>
      <c r="K184" s="25">
        <v>47.98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14.21</v>
      </c>
      <c r="R184" s="25">
        <v>56.76</v>
      </c>
      <c r="S184" s="25">
        <v>178.63</v>
      </c>
      <c r="T184" s="25">
        <v>126.24</v>
      </c>
      <c r="U184" s="25">
        <v>74.08</v>
      </c>
      <c r="V184" s="25">
        <v>318.86</v>
      </c>
      <c r="W184" s="25">
        <v>311.99</v>
      </c>
      <c r="X184" s="25">
        <v>181.18</v>
      </c>
      <c r="Y184" s="26">
        <v>282.6</v>
      </c>
    </row>
    <row r="185" spans="1:25" ht="15.75">
      <c r="A185" s="23">
        <f t="shared" si="4"/>
        <v>43263</v>
      </c>
      <c r="B185" s="24">
        <v>283.42</v>
      </c>
      <c r="C185" s="25">
        <v>153.48</v>
      </c>
      <c r="D185" s="25">
        <v>83.96</v>
      </c>
      <c r="E185" s="25">
        <v>39.77</v>
      </c>
      <c r="F185" s="25">
        <v>110.28</v>
      </c>
      <c r="G185" s="25">
        <v>153.24</v>
      </c>
      <c r="H185" s="25">
        <v>125.47</v>
      </c>
      <c r="I185" s="25">
        <v>74.35</v>
      </c>
      <c r="J185" s="25">
        <v>107.11</v>
      </c>
      <c r="K185" s="25">
        <v>270.83</v>
      </c>
      <c r="L185" s="25">
        <v>0</v>
      </c>
      <c r="M185" s="25">
        <v>113.93</v>
      </c>
      <c r="N185" s="25">
        <v>211.48</v>
      </c>
      <c r="O185" s="25">
        <v>238.06</v>
      </c>
      <c r="P185" s="25">
        <v>165.57</v>
      </c>
      <c r="Q185" s="25">
        <v>17.83</v>
      </c>
      <c r="R185" s="25">
        <v>25.02</v>
      </c>
      <c r="S185" s="25">
        <v>58.73</v>
      </c>
      <c r="T185" s="25">
        <v>8.85</v>
      </c>
      <c r="U185" s="25">
        <v>0</v>
      </c>
      <c r="V185" s="25">
        <v>0</v>
      </c>
      <c r="W185" s="25">
        <v>33.68</v>
      </c>
      <c r="X185" s="25">
        <v>11.76</v>
      </c>
      <c r="Y185" s="26">
        <v>227.74</v>
      </c>
    </row>
    <row r="186" spans="1:25" ht="15.75">
      <c r="A186" s="23">
        <f t="shared" si="4"/>
        <v>43264</v>
      </c>
      <c r="B186" s="24">
        <v>176.04</v>
      </c>
      <c r="C186" s="25">
        <v>307.49</v>
      </c>
      <c r="D186" s="25">
        <v>70.23</v>
      </c>
      <c r="E186" s="25">
        <v>51.29</v>
      </c>
      <c r="F186" s="25">
        <v>147.79</v>
      </c>
      <c r="G186" s="25">
        <v>437.87</v>
      </c>
      <c r="H186" s="25">
        <v>763.1</v>
      </c>
      <c r="I186" s="25">
        <v>22.05</v>
      </c>
      <c r="J186" s="25">
        <v>0</v>
      </c>
      <c r="K186" s="25">
        <v>21.35</v>
      </c>
      <c r="L186" s="25">
        <v>0</v>
      </c>
      <c r="M186" s="25">
        <v>17.65</v>
      </c>
      <c r="N186" s="25">
        <v>26.53</v>
      </c>
      <c r="O186" s="25">
        <v>120.94</v>
      </c>
      <c r="P186" s="25">
        <v>312.74</v>
      </c>
      <c r="Q186" s="25">
        <v>557.52</v>
      </c>
      <c r="R186" s="25">
        <v>374.21</v>
      </c>
      <c r="S186" s="25">
        <v>545.36</v>
      </c>
      <c r="T186" s="25">
        <v>241.1</v>
      </c>
      <c r="U186" s="25">
        <v>198.27</v>
      </c>
      <c r="V186" s="25">
        <v>165.55</v>
      </c>
      <c r="W186" s="25">
        <v>140.18</v>
      </c>
      <c r="X186" s="25">
        <v>164.81</v>
      </c>
      <c r="Y186" s="26">
        <v>137.45</v>
      </c>
    </row>
    <row r="187" spans="1:25" ht="15.75">
      <c r="A187" s="23">
        <f t="shared" si="4"/>
        <v>43265</v>
      </c>
      <c r="B187" s="24">
        <v>125.46</v>
      </c>
      <c r="C187" s="25">
        <v>353.36</v>
      </c>
      <c r="D187" s="25">
        <v>43.17</v>
      </c>
      <c r="E187" s="25">
        <v>26.2</v>
      </c>
      <c r="F187" s="25">
        <v>165.59</v>
      </c>
      <c r="G187" s="25">
        <v>730.54</v>
      </c>
      <c r="H187" s="25">
        <v>107.19</v>
      </c>
      <c r="I187" s="25">
        <v>0</v>
      </c>
      <c r="J187" s="25">
        <v>0</v>
      </c>
      <c r="K187" s="25">
        <v>0</v>
      </c>
      <c r="L187" s="25">
        <v>12.8</v>
      </c>
      <c r="M187" s="25">
        <v>210.48</v>
      </c>
      <c r="N187" s="25">
        <v>5.1</v>
      </c>
      <c r="O187" s="25">
        <v>0</v>
      </c>
      <c r="P187" s="25">
        <v>222</v>
      </c>
      <c r="Q187" s="25">
        <v>213.03</v>
      </c>
      <c r="R187" s="25">
        <v>184.72</v>
      </c>
      <c r="S187" s="25">
        <v>311.75</v>
      </c>
      <c r="T187" s="25">
        <v>335.92</v>
      </c>
      <c r="U187" s="25">
        <v>81.47</v>
      </c>
      <c r="V187" s="25">
        <v>312.26</v>
      </c>
      <c r="W187" s="25">
        <v>138.45</v>
      </c>
      <c r="X187" s="25">
        <v>179.65</v>
      </c>
      <c r="Y187" s="26">
        <v>283.16</v>
      </c>
    </row>
    <row r="188" spans="1:25" ht="15.75">
      <c r="A188" s="23">
        <f t="shared" si="4"/>
        <v>43266</v>
      </c>
      <c r="B188" s="24">
        <v>102.57</v>
      </c>
      <c r="C188" s="25">
        <v>429.57</v>
      </c>
      <c r="D188" s="25">
        <v>39.65</v>
      </c>
      <c r="E188" s="25">
        <v>21.69</v>
      </c>
      <c r="F188" s="25">
        <v>35.81</v>
      </c>
      <c r="G188" s="25">
        <v>278.29</v>
      </c>
      <c r="H188" s="25">
        <v>423.74</v>
      </c>
      <c r="I188" s="25">
        <v>0</v>
      </c>
      <c r="J188" s="25">
        <v>0</v>
      </c>
      <c r="K188" s="25">
        <v>0</v>
      </c>
      <c r="L188" s="25">
        <v>0</v>
      </c>
      <c r="M188" s="25">
        <v>65.6</v>
      </c>
      <c r="N188" s="25">
        <v>303.88</v>
      </c>
      <c r="O188" s="25">
        <v>588.85</v>
      </c>
      <c r="P188" s="25">
        <v>3.96</v>
      </c>
      <c r="Q188" s="25">
        <v>521.01</v>
      </c>
      <c r="R188" s="25">
        <v>245.59</v>
      </c>
      <c r="S188" s="25">
        <v>763.58</v>
      </c>
      <c r="T188" s="25">
        <v>626.85</v>
      </c>
      <c r="U188" s="25">
        <v>200.74</v>
      </c>
      <c r="V188" s="25">
        <v>461.39</v>
      </c>
      <c r="W188" s="25">
        <v>126.15</v>
      </c>
      <c r="X188" s="25">
        <v>539.21</v>
      </c>
      <c r="Y188" s="26">
        <v>100.48</v>
      </c>
    </row>
    <row r="189" spans="1:25" ht="15.75">
      <c r="A189" s="23">
        <f t="shared" si="4"/>
        <v>43267</v>
      </c>
      <c r="B189" s="24">
        <v>379.63</v>
      </c>
      <c r="C189" s="25">
        <v>346.39</v>
      </c>
      <c r="D189" s="25">
        <v>111.4</v>
      </c>
      <c r="E189" s="25">
        <v>97.12</v>
      </c>
      <c r="F189" s="25">
        <v>70.15</v>
      </c>
      <c r="G189" s="25">
        <v>106.25</v>
      </c>
      <c r="H189" s="25">
        <v>197.78</v>
      </c>
      <c r="I189" s="25">
        <v>91.01</v>
      </c>
      <c r="J189" s="25">
        <v>74.81</v>
      </c>
      <c r="K189" s="25">
        <v>0</v>
      </c>
      <c r="L189" s="25">
        <v>150.85</v>
      </c>
      <c r="M189" s="25">
        <v>183.33</v>
      </c>
      <c r="N189" s="25">
        <v>153.01</v>
      </c>
      <c r="O189" s="25">
        <v>154.74</v>
      </c>
      <c r="P189" s="25">
        <v>119.65</v>
      </c>
      <c r="Q189" s="25">
        <v>81.29</v>
      </c>
      <c r="R189" s="25">
        <v>71.02</v>
      </c>
      <c r="S189" s="25">
        <v>72.67</v>
      </c>
      <c r="T189" s="25">
        <v>83.09</v>
      </c>
      <c r="U189" s="25">
        <v>87.18</v>
      </c>
      <c r="V189" s="25">
        <v>45.26</v>
      </c>
      <c r="W189" s="25">
        <v>39.47</v>
      </c>
      <c r="X189" s="25">
        <v>23.74</v>
      </c>
      <c r="Y189" s="26">
        <v>148.63</v>
      </c>
    </row>
    <row r="190" spans="1:25" ht="15.75">
      <c r="A190" s="23">
        <f t="shared" si="4"/>
        <v>43268</v>
      </c>
      <c r="B190" s="24">
        <v>139.11</v>
      </c>
      <c r="C190" s="25">
        <v>99.74</v>
      </c>
      <c r="D190" s="25">
        <v>32.69</v>
      </c>
      <c r="E190" s="25">
        <v>37.01</v>
      </c>
      <c r="F190" s="25">
        <v>32.08</v>
      </c>
      <c r="G190" s="25">
        <v>26.36</v>
      </c>
      <c r="H190" s="25">
        <v>17.59</v>
      </c>
      <c r="I190" s="25">
        <v>0</v>
      </c>
      <c r="J190" s="25">
        <v>0</v>
      </c>
      <c r="K190" s="25">
        <v>0</v>
      </c>
      <c r="L190" s="25">
        <v>154.51</v>
      </c>
      <c r="M190" s="25">
        <v>22.62</v>
      </c>
      <c r="N190" s="25">
        <v>62.86</v>
      </c>
      <c r="O190" s="25">
        <v>168.81</v>
      </c>
      <c r="P190" s="25">
        <v>22.6</v>
      </c>
      <c r="Q190" s="25">
        <v>125.83</v>
      </c>
      <c r="R190" s="25">
        <v>59.05</v>
      </c>
      <c r="S190" s="25">
        <v>61.65</v>
      </c>
      <c r="T190" s="25">
        <v>91.76</v>
      </c>
      <c r="U190" s="25">
        <v>36.57</v>
      </c>
      <c r="V190" s="25">
        <v>66.09</v>
      </c>
      <c r="W190" s="25">
        <v>43.56</v>
      </c>
      <c r="X190" s="25">
        <v>95.44</v>
      </c>
      <c r="Y190" s="26">
        <v>133.29</v>
      </c>
    </row>
    <row r="191" spans="1:25" ht="15.75">
      <c r="A191" s="23">
        <f t="shared" si="4"/>
        <v>43269</v>
      </c>
      <c r="B191" s="24">
        <v>236.37</v>
      </c>
      <c r="C191" s="25">
        <v>173.53</v>
      </c>
      <c r="D191" s="25">
        <v>75.54</v>
      </c>
      <c r="E191" s="25">
        <v>49.48</v>
      </c>
      <c r="F191" s="25">
        <v>40.57</v>
      </c>
      <c r="G191" s="25">
        <v>774.39</v>
      </c>
      <c r="H191" s="25">
        <v>18.39</v>
      </c>
      <c r="I191" s="25">
        <v>0</v>
      </c>
      <c r="J191" s="25">
        <v>64.87</v>
      </c>
      <c r="K191" s="25">
        <v>0</v>
      </c>
      <c r="L191" s="25">
        <v>86.23</v>
      </c>
      <c r="M191" s="25">
        <v>236.47</v>
      </c>
      <c r="N191" s="25">
        <v>215.88</v>
      </c>
      <c r="O191" s="25">
        <v>215.04</v>
      </c>
      <c r="P191" s="25">
        <v>232.39</v>
      </c>
      <c r="Q191" s="25">
        <v>226.38</v>
      </c>
      <c r="R191" s="25">
        <v>299.07</v>
      </c>
      <c r="S191" s="25">
        <v>293.38</v>
      </c>
      <c r="T191" s="25">
        <v>300.11</v>
      </c>
      <c r="U191" s="25">
        <v>197.43</v>
      </c>
      <c r="V191" s="25">
        <v>134.73</v>
      </c>
      <c r="W191" s="25">
        <v>139.34</v>
      </c>
      <c r="X191" s="25">
        <v>207.69</v>
      </c>
      <c r="Y191" s="26">
        <v>342.21</v>
      </c>
    </row>
    <row r="192" spans="1:25" ht="15.75">
      <c r="A192" s="23">
        <f t="shared" si="4"/>
        <v>43270</v>
      </c>
      <c r="B192" s="24">
        <v>167.21</v>
      </c>
      <c r="C192" s="25">
        <v>262.97</v>
      </c>
      <c r="D192" s="25">
        <v>38.13</v>
      </c>
      <c r="E192" s="25">
        <v>152.43</v>
      </c>
      <c r="F192" s="25">
        <v>468.62</v>
      </c>
      <c r="G192" s="25">
        <v>438.62</v>
      </c>
      <c r="H192" s="25">
        <v>24.73</v>
      </c>
      <c r="I192" s="25">
        <v>0</v>
      </c>
      <c r="J192" s="25">
        <v>18.79</v>
      </c>
      <c r="K192" s="25">
        <v>0</v>
      </c>
      <c r="L192" s="25">
        <v>0</v>
      </c>
      <c r="M192" s="25">
        <v>38.13</v>
      </c>
      <c r="N192" s="25">
        <v>140.16</v>
      </c>
      <c r="O192" s="25">
        <v>201.19</v>
      </c>
      <c r="P192" s="25">
        <v>169.98</v>
      </c>
      <c r="Q192" s="25">
        <v>37.13</v>
      </c>
      <c r="R192" s="25">
        <v>98.42</v>
      </c>
      <c r="S192" s="25">
        <v>184.85</v>
      </c>
      <c r="T192" s="25">
        <v>163.21</v>
      </c>
      <c r="U192" s="25">
        <v>27.67</v>
      </c>
      <c r="V192" s="25">
        <v>73.34</v>
      </c>
      <c r="W192" s="25">
        <v>230.03</v>
      </c>
      <c r="X192" s="25">
        <v>0.03</v>
      </c>
      <c r="Y192" s="26">
        <v>126.36</v>
      </c>
    </row>
    <row r="193" spans="1:25" ht="15.75">
      <c r="A193" s="23">
        <f t="shared" si="4"/>
        <v>43271</v>
      </c>
      <c r="B193" s="24">
        <v>271.73</v>
      </c>
      <c r="C193" s="25">
        <v>264.72</v>
      </c>
      <c r="D193" s="25">
        <v>61.27</v>
      </c>
      <c r="E193" s="25">
        <v>15.39</v>
      </c>
      <c r="F193" s="25">
        <v>58.29</v>
      </c>
      <c r="G193" s="25">
        <v>161.11</v>
      </c>
      <c r="H193" s="25">
        <v>738.5</v>
      </c>
      <c r="I193" s="25">
        <v>0</v>
      </c>
      <c r="J193" s="25">
        <v>0</v>
      </c>
      <c r="K193" s="25">
        <v>41.66</v>
      </c>
      <c r="L193" s="25">
        <v>337.76</v>
      </c>
      <c r="M193" s="25">
        <v>84.75</v>
      </c>
      <c r="N193" s="25">
        <v>0</v>
      </c>
      <c r="O193" s="25">
        <v>11.74</v>
      </c>
      <c r="P193" s="25">
        <v>532.09</v>
      </c>
      <c r="Q193" s="25">
        <v>0</v>
      </c>
      <c r="R193" s="25">
        <v>0</v>
      </c>
      <c r="S193" s="25">
        <v>0</v>
      </c>
      <c r="T193" s="25">
        <v>251.03</v>
      </c>
      <c r="U193" s="25">
        <v>0</v>
      </c>
      <c r="V193" s="25">
        <v>0</v>
      </c>
      <c r="W193" s="25">
        <v>0</v>
      </c>
      <c r="X193" s="25">
        <v>8.32</v>
      </c>
      <c r="Y193" s="26">
        <v>121</v>
      </c>
    </row>
    <row r="194" spans="1:25" ht="15.75">
      <c r="A194" s="23">
        <f t="shared" si="4"/>
        <v>43272</v>
      </c>
      <c r="B194" s="24">
        <v>0</v>
      </c>
      <c r="C194" s="25">
        <v>60.53</v>
      </c>
      <c r="D194" s="25">
        <v>19.72</v>
      </c>
      <c r="E194" s="25">
        <v>98.38</v>
      </c>
      <c r="F194" s="25">
        <v>107.9</v>
      </c>
      <c r="G194" s="25">
        <v>286.55</v>
      </c>
      <c r="H194" s="25">
        <v>719.48</v>
      </c>
      <c r="I194" s="25">
        <v>0</v>
      </c>
      <c r="J194" s="25">
        <v>0</v>
      </c>
      <c r="K194" s="25">
        <v>0</v>
      </c>
      <c r="L194" s="25">
        <v>61.73</v>
      </c>
      <c r="M194" s="25">
        <v>75.14</v>
      </c>
      <c r="N194" s="25">
        <v>0</v>
      </c>
      <c r="O194" s="25">
        <v>0</v>
      </c>
      <c r="P194" s="25">
        <v>0</v>
      </c>
      <c r="Q194" s="25">
        <v>20.21</v>
      </c>
      <c r="R194" s="25">
        <v>0</v>
      </c>
      <c r="S194" s="25">
        <v>21.32</v>
      </c>
      <c r="T194" s="25">
        <v>17.78</v>
      </c>
      <c r="U194" s="25">
        <v>2.69</v>
      </c>
      <c r="V194" s="25">
        <v>56.78</v>
      </c>
      <c r="W194" s="25">
        <v>195.95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28.57</v>
      </c>
      <c r="C195" s="25">
        <v>463.49</v>
      </c>
      <c r="D195" s="25">
        <v>53.02</v>
      </c>
      <c r="E195" s="25">
        <v>12.88</v>
      </c>
      <c r="F195" s="25">
        <v>34.28</v>
      </c>
      <c r="G195" s="25">
        <v>7.02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104.47</v>
      </c>
      <c r="U195" s="25">
        <v>37.8</v>
      </c>
      <c r="V195" s="25">
        <v>0.13</v>
      </c>
      <c r="W195" s="25">
        <v>0</v>
      </c>
      <c r="X195" s="25">
        <v>86.23</v>
      </c>
      <c r="Y195" s="26">
        <v>69.3</v>
      </c>
    </row>
    <row r="196" spans="1:25" ht="15.75">
      <c r="A196" s="23">
        <f t="shared" si="4"/>
        <v>43274</v>
      </c>
      <c r="B196" s="24">
        <v>101.19</v>
      </c>
      <c r="C196" s="25">
        <v>131.09</v>
      </c>
      <c r="D196" s="25">
        <v>69.55</v>
      </c>
      <c r="E196" s="25">
        <v>32.75</v>
      </c>
      <c r="F196" s="25">
        <v>48.21</v>
      </c>
      <c r="G196" s="25">
        <v>81.58</v>
      </c>
      <c r="H196" s="25">
        <v>55.18</v>
      </c>
      <c r="I196" s="25">
        <v>78.43</v>
      </c>
      <c r="J196" s="25">
        <v>69.64</v>
      </c>
      <c r="K196" s="25">
        <v>0</v>
      </c>
      <c r="L196" s="25">
        <v>0</v>
      </c>
      <c r="M196" s="25">
        <v>340.39</v>
      </c>
      <c r="N196" s="25">
        <v>266.85</v>
      </c>
      <c r="O196" s="25">
        <v>0</v>
      </c>
      <c r="P196" s="25">
        <v>0</v>
      </c>
      <c r="Q196" s="25">
        <v>0</v>
      </c>
      <c r="R196" s="25">
        <v>50.06</v>
      </c>
      <c r="S196" s="25">
        <v>20.97</v>
      </c>
      <c r="T196" s="25">
        <v>54.06</v>
      </c>
      <c r="U196" s="25">
        <v>21.06</v>
      </c>
      <c r="V196" s="25">
        <v>140.7</v>
      </c>
      <c r="W196" s="25">
        <v>128.99</v>
      </c>
      <c r="X196" s="25">
        <v>203.99</v>
      </c>
      <c r="Y196" s="26">
        <v>127.73</v>
      </c>
    </row>
    <row r="197" spans="1:25" ht="15.75">
      <c r="A197" s="23">
        <f t="shared" si="4"/>
        <v>43275</v>
      </c>
      <c r="B197" s="24">
        <v>1.8</v>
      </c>
      <c r="C197" s="25">
        <v>125</v>
      </c>
      <c r="D197" s="25">
        <v>44.24</v>
      </c>
      <c r="E197" s="25">
        <v>1.25</v>
      </c>
      <c r="F197" s="25">
        <v>0.01</v>
      </c>
      <c r="G197" s="25">
        <v>9.43</v>
      </c>
      <c r="H197" s="25">
        <v>4.76</v>
      </c>
      <c r="I197" s="25">
        <v>0</v>
      </c>
      <c r="J197" s="25">
        <v>0</v>
      </c>
      <c r="K197" s="25">
        <v>0</v>
      </c>
      <c r="L197" s="25">
        <v>0</v>
      </c>
      <c r="M197" s="25">
        <v>30.18</v>
      </c>
      <c r="N197" s="25">
        <v>33.37</v>
      </c>
      <c r="O197" s="25">
        <v>0</v>
      </c>
      <c r="P197" s="25">
        <v>28.19</v>
      </c>
      <c r="Q197" s="25">
        <v>0</v>
      </c>
      <c r="R197" s="25">
        <v>0</v>
      </c>
      <c r="S197" s="25">
        <v>0</v>
      </c>
      <c r="T197" s="25">
        <v>35.73</v>
      </c>
      <c r="U197" s="25">
        <v>81.73</v>
      </c>
      <c r="V197" s="25">
        <v>169.04</v>
      </c>
      <c r="W197" s="25">
        <v>6.07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109.01</v>
      </c>
      <c r="C198" s="25">
        <v>102.64</v>
      </c>
      <c r="D198" s="25">
        <v>34.02</v>
      </c>
      <c r="E198" s="25">
        <v>91.77</v>
      </c>
      <c r="F198" s="25">
        <v>724.95</v>
      </c>
      <c r="G198" s="25">
        <v>715.28</v>
      </c>
      <c r="H198" s="25">
        <v>11.94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208.98</v>
      </c>
      <c r="O198" s="25">
        <v>103.45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37.77</v>
      </c>
      <c r="V198" s="25">
        <v>125.15</v>
      </c>
      <c r="W198" s="25">
        <v>30.99</v>
      </c>
      <c r="X198" s="25">
        <v>0</v>
      </c>
      <c r="Y198" s="26">
        <v>9.51</v>
      </c>
    </row>
    <row r="199" spans="1:25" ht="15.75">
      <c r="A199" s="23">
        <f t="shared" si="4"/>
        <v>43277</v>
      </c>
      <c r="B199" s="24">
        <v>78.39</v>
      </c>
      <c r="C199" s="25">
        <v>109.3</v>
      </c>
      <c r="D199" s="25">
        <v>50.14</v>
      </c>
      <c r="E199" s="25">
        <v>119.34</v>
      </c>
      <c r="F199" s="25">
        <v>112.02</v>
      </c>
      <c r="G199" s="25">
        <v>360.9</v>
      </c>
      <c r="H199" s="25">
        <v>3.98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104.39</v>
      </c>
      <c r="X199" s="25">
        <v>89.66</v>
      </c>
      <c r="Y199" s="26">
        <v>8.32</v>
      </c>
    </row>
    <row r="200" spans="1:25" ht="15.75">
      <c r="A200" s="23">
        <f t="shared" si="4"/>
        <v>43278</v>
      </c>
      <c r="B200" s="24">
        <v>72.46</v>
      </c>
      <c r="C200" s="25">
        <v>27.29</v>
      </c>
      <c r="D200" s="25">
        <v>18.68</v>
      </c>
      <c r="E200" s="25">
        <v>0</v>
      </c>
      <c r="F200" s="25">
        <v>4.31</v>
      </c>
      <c r="G200" s="25">
        <v>1.56</v>
      </c>
      <c r="H200" s="25">
        <v>0</v>
      </c>
      <c r="I200" s="25">
        <v>0</v>
      </c>
      <c r="J200" s="25">
        <v>0</v>
      </c>
      <c r="K200" s="25">
        <v>0</v>
      </c>
      <c r="L200" s="25">
        <v>53.83</v>
      </c>
      <c r="M200" s="25">
        <v>103.78</v>
      </c>
      <c r="N200" s="25">
        <v>0</v>
      </c>
      <c r="O200" s="25">
        <v>0</v>
      </c>
      <c r="P200" s="25">
        <v>0</v>
      </c>
      <c r="Q200" s="25">
        <v>0</v>
      </c>
      <c r="R200" s="25">
        <v>28.44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88.48</v>
      </c>
      <c r="Y200" s="26">
        <v>8.35</v>
      </c>
    </row>
    <row r="201" spans="1:25" ht="15.75">
      <c r="A201" s="23">
        <f t="shared" si="4"/>
        <v>43279</v>
      </c>
      <c r="B201" s="24">
        <v>69.6</v>
      </c>
      <c r="C201" s="25">
        <v>6.26</v>
      </c>
      <c r="D201" s="25">
        <v>6.18</v>
      </c>
      <c r="E201" s="25">
        <v>0</v>
      </c>
      <c r="F201" s="25">
        <v>0</v>
      </c>
      <c r="G201" s="25">
        <v>10.53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56.43</v>
      </c>
      <c r="X201" s="25">
        <v>55.66</v>
      </c>
      <c r="Y201" s="26">
        <v>0</v>
      </c>
    </row>
    <row r="202" spans="1:25" ht="15.75">
      <c r="A202" s="23">
        <f t="shared" si="4"/>
        <v>43280</v>
      </c>
      <c r="B202" s="24">
        <v>85.58</v>
      </c>
      <c r="C202" s="25">
        <v>104.23</v>
      </c>
      <c r="D202" s="25">
        <v>2.74</v>
      </c>
      <c r="E202" s="25">
        <v>0</v>
      </c>
      <c r="F202" s="25">
        <v>2.24</v>
      </c>
      <c r="G202" s="25">
        <v>16.05</v>
      </c>
      <c r="H202" s="25">
        <v>0.83</v>
      </c>
      <c r="I202" s="25">
        <v>0</v>
      </c>
      <c r="J202" s="25">
        <v>0</v>
      </c>
      <c r="K202" s="25">
        <v>0</v>
      </c>
      <c r="L202" s="25">
        <v>47.87</v>
      </c>
      <c r="M202" s="25">
        <v>0</v>
      </c>
      <c r="N202" s="25">
        <v>20.72</v>
      </c>
      <c r="O202" s="25">
        <v>0</v>
      </c>
      <c r="P202" s="25">
        <v>0</v>
      </c>
      <c r="Q202" s="25">
        <v>24.52</v>
      </c>
      <c r="R202" s="25">
        <v>101.78</v>
      </c>
      <c r="S202" s="25">
        <v>124.54</v>
      </c>
      <c r="T202" s="25">
        <v>101.1</v>
      </c>
      <c r="U202" s="25">
        <v>85.91</v>
      </c>
      <c r="V202" s="25">
        <v>189.39</v>
      </c>
      <c r="W202" s="25">
        <v>186.29</v>
      </c>
      <c r="X202" s="25">
        <v>211.34</v>
      </c>
      <c r="Y202" s="26">
        <v>177.68</v>
      </c>
    </row>
    <row r="203" spans="1:25" ht="16.5" thickBot="1">
      <c r="A203" s="27">
        <f t="shared" si="4"/>
        <v>43281</v>
      </c>
      <c r="B203" s="28">
        <v>60.35</v>
      </c>
      <c r="C203" s="29">
        <v>68.11</v>
      </c>
      <c r="D203" s="29">
        <v>49.19</v>
      </c>
      <c r="E203" s="29">
        <v>19.06</v>
      </c>
      <c r="F203" s="29">
        <v>14.11</v>
      </c>
      <c r="G203" s="29">
        <v>15.67</v>
      </c>
      <c r="H203" s="29">
        <v>15.78</v>
      </c>
      <c r="I203" s="29">
        <v>0</v>
      </c>
      <c r="J203" s="29">
        <v>0</v>
      </c>
      <c r="K203" s="29">
        <v>0</v>
      </c>
      <c r="L203" s="29">
        <v>0</v>
      </c>
      <c r="M203" s="29">
        <v>91.93</v>
      </c>
      <c r="N203" s="29">
        <v>41.04</v>
      </c>
      <c r="O203" s="29">
        <v>37.5</v>
      </c>
      <c r="P203" s="29">
        <v>33.09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93.66</v>
      </c>
      <c r="X203" s="29">
        <v>25.11</v>
      </c>
      <c r="Y203" s="30">
        <v>22.71</v>
      </c>
    </row>
    <row r="204" spans="1:25" ht="16.5" thickBot="1">
      <c r="A204" s="80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1.37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366.2</v>
      </c>
      <c r="R207" s="54"/>
      <c r="Z207" s="49"/>
    </row>
    <row r="208" spans="1:22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631574.92</v>
      </c>
      <c r="R209" s="59"/>
      <c r="S209" s="48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0" s="2" customFormat="1" ht="15.75">
      <c r="A211" s="32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2" sqref="Z2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890.08</v>
      </c>
      <c r="C9" s="20">
        <v>805.3</v>
      </c>
      <c r="D9" s="20">
        <v>856.82</v>
      </c>
      <c r="E9" s="20">
        <v>799.76</v>
      </c>
      <c r="F9" s="20">
        <v>773.88</v>
      </c>
      <c r="G9" s="20">
        <v>761.93</v>
      </c>
      <c r="H9" s="20">
        <v>784.5</v>
      </c>
      <c r="I9" s="20">
        <v>845.98</v>
      </c>
      <c r="J9" s="20">
        <v>903.85</v>
      </c>
      <c r="K9" s="20">
        <v>990.75</v>
      </c>
      <c r="L9" s="20">
        <v>1115.34</v>
      </c>
      <c r="M9" s="20">
        <v>1098.41</v>
      </c>
      <c r="N9" s="20">
        <v>966.86</v>
      </c>
      <c r="O9" s="20">
        <v>971.51</v>
      </c>
      <c r="P9" s="20">
        <v>954.75</v>
      </c>
      <c r="Q9" s="20">
        <v>953.97</v>
      </c>
      <c r="R9" s="20">
        <v>952.22</v>
      </c>
      <c r="S9" s="20">
        <v>927.33</v>
      </c>
      <c r="T9" s="20">
        <v>942.63</v>
      </c>
      <c r="U9" s="20">
        <v>958.02</v>
      </c>
      <c r="V9" s="20">
        <v>965.85</v>
      </c>
      <c r="W9" s="20">
        <v>941.27</v>
      </c>
      <c r="X9" s="20">
        <v>951.94</v>
      </c>
      <c r="Y9" s="21">
        <v>917.61</v>
      </c>
      <c r="Z9" s="22"/>
    </row>
    <row r="10" spans="1:25" ht="15.75">
      <c r="A10" s="23">
        <v>43253</v>
      </c>
      <c r="B10" s="24">
        <v>893.8</v>
      </c>
      <c r="C10" s="25">
        <v>877.67</v>
      </c>
      <c r="D10" s="25">
        <v>898.74</v>
      </c>
      <c r="E10" s="25">
        <v>847.02</v>
      </c>
      <c r="F10" s="25">
        <v>827.31</v>
      </c>
      <c r="G10" s="25">
        <v>787.54</v>
      </c>
      <c r="H10" s="25">
        <v>786.2</v>
      </c>
      <c r="I10" s="25">
        <v>827.49</v>
      </c>
      <c r="J10" s="25">
        <v>856.99</v>
      </c>
      <c r="K10" s="25">
        <v>903.82</v>
      </c>
      <c r="L10" s="25">
        <v>1080.92</v>
      </c>
      <c r="M10" s="25">
        <v>1196.81</v>
      </c>
      <c r="N10" s="25">
        <v>1198.48</v>
      </c>
      <c r="O10" s="25">
        <v>1193.31</v>
      </c>
      <c r="P10" s="25">
        <v>1245.29</v>
      </c>
      <c r="Q10" s="25">
        <v>1244.61</v>
      </c>
      <c r="R10" s="25">
        <v>1195.79</v>
      </c>
      <c r="S10" s="25">
        <v>1178.7</v>
      </c>
      <c r="T10" s="25">
        <v>1180.4</v>
      </c>
      <c r="U10" s="25">
        <v>1184.7</v>
      </c>
      <c r="V10" s="25">
        <v>1189.05</v>
      </c>
      <c r="W10" s="25">
        <v>1191.32</v>
      </c>
      <c r="X10" s="25">
        <v>1200.93</v>
      </c>
      <c r="Y10" s="26">
        <v>1162.4</v>
      </c>
    </row>
    <row r="11" spans="1:25" ht="15.75">
      <c r="A11" s="23">
        <v>43254</v>
      </c>
      <c r="B11" s="24">
        <v>955.42</v>
      </c>
      <c r="C11" s="25">
        <v>942.7</v>
      </c>
      <c r="D11" s="25">
        <v>842.36</v>
      </c>
      <c r="E11" s="25">
        <v>790.61</v>
      </c>
      <c r="F11" s="25">
        <v>742.59</v>
      </c>
      <c r="G11" s="25">
        <v>698</v>
      </c>
      <c r="H11" s="25">
        <v>660.39</v>
      </c>
      <c r="I11" s="25">
        <v>685.34</v>
      </c>
      <c r="J11" s="25">
        <v>769.55</v>
      </c>
      <c r="K11" s="25">
        <v>791.87</v>
      </c>
      <c r="L11" s="25">
        <v>1000.5</v>
      </c>
      <c r="M11" s="25">
        <v>1174.11</v>
      </c>
      <c r="N11" s="25">
        <v>1210.73</v>
      </c>
      <c r="O11" s="25">
        <v>1213.88</v>
      </c>
      <c r="P11" s="25">
        <v>1195.14</v>
      </c>
      <c r="Q11" s="25">
        <v>1185.68</v>
      </c>
      <c r="R11" s="25">
        <v>1160.39</v>
      </c>
      <c r="S11" s="25">
        <v>1151.33</v>
      </c>
      <c r="T11" s="25">
        <v>1145.81</v>
      </c>
      <c r="U11" s="25">
        <v>1135.78</v>
      </c>
      <c r="V11" s="25">
        <v>1192.5</v>
      </c>
      <c r="W11" s="25">
        <v>1197.2</v>
      </c>
      <c r="X11" s="25">
        <v>1188.4</v>
      </c>
      <c r="Y11" s="26">
        <v>891.45</v>
      </c>
    </row>
    <row r="12" spans="1:25" ht="15.75">
      <c r="A12" s="23">
        <v>43255</v>
      </c>
      <c r="B12" s="24">
        <v>868.51</v>
      </c>
      <c r="C12" s="25">
        <v>929.32</v>
      </c>
      <c r="D12" s="25">
        <v>876.13</v>
      </c>
      <c r="E12" s="25">
        <v>784.95</v>
      </c>
      <c r="F12" s="25">
        <v>768.57</v>
      </c>
      <c r="G12" s="25">
        <v>736.56</v>
      </c>
      <c r="H12" s="25">
        <v>753.7</v>
      </c>
      <c r="I12" s="25">
        <v>821.21</v>
      </c>
      <c r="J12" s="25">
        <v>911.6</v>
      </c>
      <c r="K12" s="25">
        <v>997.02</v>
      </c>
      <c r="L12" s="25">
        <v>1207.88</v>
      </c>
      <c r="M12" s="25">
        <v>1227.99</v>
      </c>
      <c r="N12" s="25">
        <v>1210.69</v>
      </c>
      <c r="O12" s="25">
        <v>1200.82</v>
      </c>
      <c r="P12" s="25">
        <v>1168.46</v>
      </c>
      <c r="Q12" s="25">
        <v>1234.65</v>
      </c>
      <c r="R12" s="25">
        <v>1070.53</v>
      </c>
      <c r="S12" s="25">
        <v>942.02</v>
      </c>
      <c r="T12" s="25">
        <v>996.32</v>
      </c>
      <c r="U12" s="25">
        <v>1160.98</v>
      </c>
      <c r="V12" s="25">
        <v>1127.79</v>
      </c>
      <c r="W12" s="25">
        <v>1110.81</v>
      </c>
      <c r="X12" s="25">
        <v>968.65</v>
      </c>
      <c r="Y12" s="26">
        <v>971.47</v>
      </c>
    </row>
    <row r="13" spans="1:25" ht="15.75">
      <c r="A13" s="23">
        <v>43256</v>
      </c>
      <c r="B13" s="24">
        <v>928.2</v>
      </c>
      <c r="C13" s="25">
        <v>829.91</v>
      </c>
      <c r="D13" s="25">
        <v>743.46</v>
      </c>
      <c r="E13" s="25">
        <v>753</v>
      </c>
      <c r="F13" s="25">
        <v>597.41</v>
      </c>
      <c r="G13" s="25">
        <v>2.97</v>
      </c>
      <c r="H13" s="25">
        <v>725.24</v>
      </c>
      <c r="I13" s="25">
        <v>793.45</v>
      </c>
      <c r="J13" s="25">
        <v>881.95</v>
      </c>
      <c r="K13" s="25">
        <v>961.11</v>
      </c>
      <c r="L13" s="25">
        <v>1131.47</v>
      </c>
      <c r="M13" s="25">
        <v>1131.74</v>
      </c>
      <c r="N13" s="25">
        <v>998.77</v>
      </c>
      <c r="O13" s="25">
        <v>990.79</v>
      </c>
      <c r="P13" s="25">
        <v>955.63</v>
      </c>
      <c r="Q13" s="25">
        <v>684.59</v>
      </c>
      <c r="R13" s="25">
        <v>398.13</v>
      </c>
      <c r="S13" s="25">
        <v>395.67</v>
      </c>
      <c r="T13" s="25">
        <v>709.21</v>
      </c>
      <c r="U13" s="25">
        <v>829.35</v>
      </c>
      <c r="V13" s="25">
        <v>929.53</v>
      </c>
      <c r="W13" s="25">
        <v>928.72</v>
      </c>
      <c r="X13" s="25">
        <v>870.45</v>
      </c>
      <c r="Y13" s="26">
        <v>856.05</v>
      </c>
    </row>
    <row r="14" spans="1:25" ht="15.75">
      <c r="A14" s="23">
        <v>43257</v>
      </c>
      <c r="B14" s="24">
        <v>807.93</v>
      </c>
      <c r="C14" s="25">
        <v>783.1</v>
      </c>
      <c r="D14" s="25">
        <v>786.77</v>
      </c>
      <c r="E14" s="25">
        <v>668.47</v>
      </c>
      <c r="F14" s="25">
        <v>657.35</v>
      </c>
      <c r="G14" s="25">
        <v>665.86</v>
      </c>
      <c r="H14" s="25">
        <v>685.84</v>
      </c>
      <c r="I14" s="25">
        <v>794.1</v>
      </c>
      <c r="J14" s="25">
        <v>831.52</v>
      </c>
      <c r="K14" s="25">
        <v>969.66</v>
      </c>
      <c r="L14" s="25">
        <v>1151.28</v>
      </c>
      <c r="M14" s="25">
        <v>1155.93</v>
      </c>
      <c r="N14" s="25">
        <v>1131.33</v>
      </c>
      <c r="O14" s="25">
        <v>1149.34</v>
      </c>
      <c r="P14" s="25">
        <v>1129.76</v>
      </c>
      <c r="Q14" s="25">
        <v>1138.49</v>
      </c>
      <c r="R14" s="25">
        <v>1136.19</v>
      </c>
      <c r="S14" s="25">
        <v>1116.5</v>
      </c>
      <c r="T14" s="25">
        <v>1111.84</v>
      </c>
      <c r="U14" s="25">
        <v>1157.46</v>
      </c>
      <c r="V14" s="25">
        <v>1127.95</v>
      </c>
      <c r="W14" s="25">
        <v>1097.96</v>
      </c>
      <c r="X14" s="25">
        <v>942.25</v>
      </c>
      <c r="Y14" s="26">
        <v>877.39</v>
      </c>
    </row>
    <row r="15" spans="1:25" ht="15.75">
      <c r="A15" s="23">
        <v>43258</v>
      </c>
      <c r="B15" s="24">
        <v>855.78</v>
      </c>
      <c r="C15" s="25">
        <v>800.75</v>
      </c>
      <c r="D15" s="25">
        <v>813.78</v>
      </c>
      <c r="E15" s="25">
        <v>798.47</v>
      </c>
      <c r="F15" s="25">
        <v>785.04</v>
      </c>
      <c r="G15" s="25">
        <v>785.98</v>
      </c>
      <c r="H15" s="25">
        <v>787.71</v>
      </c>
      <c r="I15" s="25">
        <v>850.71</v>
      </c>
      <c r="J15" s="25">
        <v>871.46</v>
      </c>
      <c r="K15" s="25">
        <v>995</v>
      </c>
      <c r="L15" s="25">
        <v>1156.09</v>
      </c>
      <c r="M15" s="25">
        <v>1177.19</v>
      </c>
      <c r="N15" s="25">
        <v>1173.28</v>
      </c>
      <c r="O15" s="25">
        <v>1168.54</v>
      </c>
      <c r="P15" s="25">
        <v>1166.1</v>
      </c>
      <c r="Q15" s="25">
        <v>1142.46</v>
      </c>
      <c r="R15" s="25">
        <v>1138.48</v>
      </c>
      <c r="S15" s="25">
        <v>1128.3</v>
      </c>
      <c r="T15" s="25">
        <v>1126.8</v>
      </c>
      <c r="U15" s="25">
        <v>1142.02</v>
      </c>
      <c r="V15" s="25">
        <v>1138.37</v>
      </c>
      <c r="W15" s="25">
        <v>1066.39</v>
      </c>
      <c r="X15" s="25">
        <v>939.49</v>
      </c>
      <c r="Y15" s="26">
        <v>944.73</v>
      </c>
    </row>
    <row r="16" spans="1:25" ht="15.75">
      <c r="A16" s="23">
        <v>43259</v>
      </c>
      <c r="B16" s="24">
        <v>887.87</v>
      </c>
      <c r="C16" s="25">
        <v>836.22</v>
      </c>
      <c r="D16" s="25">
        <v>791.29</v>
      </c>
      <c r="E16" s="25">
        <v>750.46</v>
      </c>
      <c r="F16" s="25">
        <v>751.74</v>
      </c>
      <c r="G16" s="25">
        <v>695.76</v>
      </c>
      <c r="H16" s="25">
        <v>753.95</v>
      </c>
      <c r="I16" s="25">
        <v>785.8</v>
      </c>
      <c r="J16" s="25">
        <v>857.18</v>
      </c>
      <c r="K16" s="25">
        <v>998.71</v>
      </c>
      <c r="L16" s="25">
        <v>1129.98</v>
      </c>
      <c r="M16" s="25">
        <v>1210.52</v>
      </c>
      <c r="N16" s="25">
        <v>1186.47</v>
      </c>
      <c r="O16" s="25">
        <v>1192.28</v>
      </c>
      <c r="P16" s="25">
        <v>1142.66</v>
      </c>
      <c r="Q16" s="25">
        <v>1142.8</v>
      </c>
      <c r="R16" s="25">
        <v>1137.2</v>
      </c>
      <c r="S16" s="25">
        <v>1112.37</v>
      </c>
      <c r="T16" s="25">
        <v>1118.64</v>
      </c>
      <c r="U16" s="25">
        <v>1140.87</v>
      </c>
      <c r="V16" s="25">
        <v>1163.86</v>
      </c>
      <c r="W16" s="25">
        <v>1085.65</v>
      </c>
      <c r="X16" s="25">
        <v>986.17</v>
      </c>
      <c r="Y16" s="26">
        <v>973.8</v>
      </c>
    </row>
    <row r="17" spans="1:25" ht="15.75">
      <c r="A17" s="23">
        <v>43260</v>
      </c>
      <c r="B17" s="24">
        <v>903.43</v>
      </c>
      <c r="C17" s="25">
        <v>846.43</v>
      </c>
      <c r="D17" s="25">
        <v>839.47</v>
      </c>
      <c r="E17" s="25">
        <v>785.76</v>
      </c>
      <c r="F17" s="25">
        <v>783.84</v>
      </c>
      <c r="G17" s="25">
        <v>784.57</v>
      </c>
      <c r="H17" s="25">
        <v>788.13</v>
      </c>
      <c r="I17" s="25">
        <v>838.36</v>
      </c>
      <c r="J17" s="25">
        <v>955.32</v>
      </c>
      <c r="K17" s="25">
        <v>1110.86</v>
      </c>
      <c r="L17" s="25">
        <v>1231.19</v>
      </c>
      <c r="M17" s="25">
        <v>1318.33</v>
      </c>
      <c r="N17" s="25">
        <v>1317.08</v>
      </c>
      <c r="O17" s="25">
        <v>1313.49</v>
      </c>
      <c r="P17" s="25">
        <v>1273.26</v>
      </c>
      <c r="Q17" s="25">
        <v>1291.73</v>
      </c>
      <c r="R17" s="25">
        <v>1282.73</v>
      </c>
      <c r="S17" s="25">
        <v>1221.2</v>
      </c>
      <c r="T17" s="25">
        <v>1233.43</v>
      </c>
      <c r="U17" s="25">
        <v>1257.66</v>
      </c>
      <c r="V17" s="25">
        <v>1256.69</v>
      </c>
      <c r="W17" s="25">
        <v>1201.29</v>
      </c>
      <c r="X17" s="25">
        <v>1180.33</v>
      </c>
      <c r="Y17" s="26">
        <v>1174.21</v>
      </c>
    </row>
    <row r="18" spans="1:25" ht="15.75">
      <c r="A18" s="23">
        <v>43261</v>
      </c>
      <c r="B18" s="24">
        <v>1050.02</v>
      </c>
      <c r="C18" s="25">
        <v>957.16</v>
      </c>
      <c r="D18" s="25">
        <v>902.17</v>
      </c>
      <c r="E18" s="25">
        <v>853.95</v>
      </c>
      <c r="F18" s="25">
        <v>812.78</v>
      </c>
      <c r="G18" s="25">
        <v>783</v>
      </c>
      <c r="H18" s="25">
        <v>783.93</v>
      </c>
      <c r="I18" s="25">
        <v>804.84</v>
      </c>
      <c r="J18" s="25">
        <v>815.97</v>
      </c>
      <c r="K18" s="25">
        <v>885.88</v>
      </c>
      <c r="L18" s="25">
        <v>930.3</v>
      </c>
      <c r="M18" s="25">
        <v>1154.37</v>
      </c>
      <c r="N18" s="25">
        <v>1157.93</v>
      </c>
      <c r="O18" s="25">
        <v>1150.72</v>
      </c>
      <c r="P18" s="25">
        <v>1144.15</v>
      </c>
      <c r="Q18" s="25">
        <v>1143.62</v>
      </c>
      <c r="R18" s="25">
        <v>1137.4</v>
      </c>
      <c r="S18" s="25">
        <v>1134.37</v>
      </c>
      <c r="T18" s="25">
        <v>1113.29</v>
      </c>
      <c r="U18" s="25">
        <v>1062.49</v>
      </c>
      <c r="V18" s="25">
        <v>1074.52</v>
      </c>
      <c r="W18" s="25">
        <v>1104.06</v>
      </c>
      <c r="X18" s="25">
        <v>1138.31</v>
      </c>
      <c r="Y18" s="26">
        <v>1113.76</v>
      </c>
    </row>
    <row r="19" spans="1:25" ht="15.75">
      <c r="A19" s="23">
        <v>43262</v>
      </c>
      <c r="B19" s="24">
        <v>1014.88</v>
      </c>
      <c r="C19" s="25">
        <v>905.97</v>
      </c>
      <c r="D19" s="25">
        <v>924.47</v>
      </c>
      <c r="E19" s="25">
        <v>886.45</v>
      </c>
      <c r="F19" s="25">
        <v>845.86</v>
      </c>
      <c r="G19" s="25">
        <v>837.48</v>
      </c>
      <c r="H19" s="25">
        <v>842.09</v>
      </c>
      <c r="I19" s="25">
        <v>863.39</v>
      </c>
      <c r="J19" s="25">
        <v>887.29</v>
      </c>
      <c r="K19" s="25">
        <v>920.55</v>
      </c>
      <c r="L19" s="25">
        <v>1018.02</v>
      </c>
      <c r="M19" s="25">
        <v>1236.34</v>
      </c>
      <c r="N19" s="25">
        <v>1265.63</v>
      </c>
      <c r="O19" s="25">
        <v>1203.43</v>
      </c>
      <c r="P19" s="25">
        <v>1191.15</v>
      </c>
      <c r="Q19" s="25">
        <v>1179.75</v>
      </c>
      <c r="R19" s="25">
        <v>1176.34</v>
      </c>
      <c r="S19" s="25">
        <v>1176.11</v>
      </c>
      <c r="T19" s="25">
        <v>1175.98</v>
      </c>
      <c r="U19" s="25">
        <v>1139.53</v>
      </c>
      <c r="V19" s="25">
        <v>1181.95</v>
      </c>
      <c r="W19" s="25">
        <v>1180.42</v>
      </c>
      <c r="X19" s="25">
        <v>1181.17</v>
      </c>
      <c r="Y19" s="26">
        <v>1152.47</v>
      </c>
    </row>
    <row r="20" spans="1:25" ht="15.75">
      <c r="A20" s="23">
        <v>43263</v>
      </c>
      <c r="B20" s="24">
        <v>1095.17</v>
      </c>
      <c r="C20" s="25">
        <v>923.89</v>
      </c>
      <c r="D20" s="25">
        <v>847.76</v>
      </c>
      <c r="E20" s="25">
        <v>781.47</v>
      </c>
      <c r="F20" s="25">
        <v>765.94</v>
      </c>
      <c r="G20" s="25">
        <v>755.74</v>
      </c>
      <c r="H20" s="25">
        <v>751.65</v>
      </c>
      <c r="I20" s="25">
        <v>767.29</v>
      </c>
      <c r="J20" s="25">
        <v>779.76</v>
      </c>
      <c r="K20" s="25">
        <v>782.77</v>
      </c>
      <c r="L20" s="25">
        <v>909.87</v>
      </c>
      <c r="M20" s="25">
        <v>964.42</v>
      </c>
      <c r="N20" s="25">
        <v>1005.27</v>
      </c>
      <c r="O20" s="25">
        <v>1104.27</v>
      </c>
      <c r="P20" s="25">
        <v>995.4</v>
      </c>
      <c r="Q20" s="25">
        <v>993.85</v>
      </c>
      <c r="R20" s="25">
        <v>994.01</v>
      </c>
      <c r="S20" s="25">
        <v>992.37</v>
      </c>
      <c r="T20" s="25">
        <v>990.68</v>
      </c>
      <c r="U20" s="25">
        <v>961.24</v>
      </c>
      <c r="V20" s="25">
        <v>985.71</v>
      </c>
      <c r="W20" s="25">
        <v>1004.29</v>
      </c>
      <c r="X20" s="25">
        <v>1020.91</v>
      </c>
      <c r="Y20" s="26">
        <v>1040.46</v>
      </c>
    </row>
    <row r="21" spans="1:25" ht="15.75">
      <c r="A21" s="23">
        <v>43264</v>
      </c>
      <c r="B21" s="24">
        <v>967.44</v>
      </c>
      <c r="C21" s="25">
        <v>881.9</v>
      </c>
      <c r="D21" s="25">
        <v>808.3</v>
      </c>
      <c r="E21" s="25">
        <v>786.25</v>
      </c>
      <c r="F21" s="25">
        <v>785.88</v>
      </c>
      <c r="G21" s="25">
        <v>764.18</v>
      </c>
      <c r="H21" s="25">
        <v>769.24</v>
      </c>
      <c r="I21" s="25">
        <v>823.72</v>
      </c>
      <c r="J21" s="25">
        <v>848.62</v>
      </c>
      <c r="K21" s="25">
        <v>964.21</v>
      </c>
      <c r="L21" s="25">
        <v>1141.45</v>
      </c>
      <c r="M21" s="25">
        <v>1177.9</v>
      </c>
      <c r="N21" s="25">
        <v>1161.57</v>
      </c>
      <c r="O21" s="25">
        <v>1198.19</v>
      </c>
      <c r="P21" s="25">
        <v>1129.3</v>
      </c>
      <c r="Q21" s="25">
        <v>1192.26</v>
      </c>
      <c r="R21" s="25">
        <v>1187.92</v>
      </c>
      <c r="S21" s="25">
        <v>1161.52</v>
      </c>
      <c r="T21" s="25">
        <v>1138.63</v>
      </c>
      <c r="U21" s="25">
        <v>1100.14</v>
      </c>
      <c r="V21" s="25">
        <v>1084.86</v>
      </c>
      <c r="W21" s="25">
        <v>1060.05</v>
      </c>
      <c r="X21" s="25">
        <v>976.87</v>
      </c>
      <c r="Y21" s="26">
        <v>967.49</v>
      </c>
    </row>
    <row r="22" spans="1:25" ht="15.75">
      <c r="A22" s="23">
        <v>43265</v>
      </c>
      <c r="B22" s="24">
        <v>901.5</v>
      </c>
      <c r="C22" s="25">
        <v>840.76</v>
      </c>
      <c r="D22" s="25">
        <v>788.59</v>
      </c>
      <c r="E22" s="25">
        <v>785.21</v>
      </c>
      <c r="F22" s="25">
        <v>758.6</v>
      </c>
      <c r="G22" s="25">
        <v>736.23</v>
      </c>
      <c r="H22" s="25">
        <v>753.07</v>
      </c>
      <c r="I22" s="25">
        <v>820.77</v>
      </c>
      <c r="J22" s="25">
        <v>852.06</v>
      </c>
      <c r="K22" s="25">
        <v>951.65</v>
      </c>
      <c r="L22" s="25">
        <v>1127.53</v>
      </c>
      <c r="M22" s="25">
        <v>1186.43</v>
      </c>
      <c r="N22" s="25">
        <v>1194.68</v>
      </c>
      <c r="O22" s="25">
        <v>1195.31</v>
      </c>
      <c r="P22" s="25">
        <v>1189.68</v>
      </c>
      <c r="Q22" s="25">
        <v>1179.35</v>
      </c>
      <c r="R22" s="25">
        <v>1159.84</v>
      </c>
      <c r="S22" s="25">
        <v>1123.52</v>
      </c>
      <c r="T22" s="25">
        <v>1145.67</v>
      </c>
      <c r="U22" s="25">
        <v>1143.73</v>
      </c>
      <c r="V22" s="25">
        <v>1118.2</v>
      </c>
      <c r="W22" s="25">
        <v>1101.94</v>
      </c>
      <c r="X22" s="25">
        <v>991.46</v>
      </c>
      <c r="Y22" s="26">
        <v>965.58</v>
      </c>
    </row>
    <row r="23" spans="1:25" ht="15.75">
      <c r="A23" s="23">
        <v>43266</v>
      </c>
      <c r="B23" s="24">
        <v>898.26</v>
      </c>
      <c r="C23" s="25">
        <v>874.39</v>
      </c>
      <c r="D23" s="25">
        <v>806.68</v>
      </c>
      <c r="E23" s="25">
        <v>782.15</v>
      </c>
      <c r="F23" s="25">
        <v>763.77</v>
      </c>
      <c r="G23" s="25">
        <v>752.69</v>
      </c>
      <c r="H23" s="25">
        <v>747.98</v>
      </c>
      <c r="I23" s="25">
        <v>816.34</v>
      </c>
      <c r="J23" s="25">
        <v>840.26</v>
      </c>
      <c r="K23" s="25">
        <v>981.17</v>
      </c>
      <c r="L23" s="25">
        <v>995.5</v>
      </c>
      <c r="M23" s="25">
        <v>1040.95</v>
      </c>
      <c r="N23" s="25">
        <v>1098.54</v>
      </c>
      <c r="O23" s="25">
        <v>1104.69</v>
      </c>
      <c r="P23" s="25">
        <v>1104.36</v>
      </c>
      <c r="Q23" s="25">
        <v>1103.43</v>
      </c>
      <c r="R23" s="25">
        <v>1102.57</v>
      </c>
      <c r="S23" s="25">
        <v>1059.18</v>
      </c>
      <c r="T23" s="25">
        <v>1135.73</v>
      </c>
      <c r="U23" s="25">
        <v>1169.43</v>
      </c>
      <c r="V23" s="25">
        <v>1197.23</v>
      </c>
      <c r="W23" s="25">
        <v>1160.38</v>
      </c>
      <c r="X23" s="25">
        <v>1091.1</v>
      </c>
      <c r="Y23" s="26">
        <v>979.81</v>
      </c>
    </row>
    <row r="24" spans="1:25" ht="15.75">
      <c r="A24" s="23">
        <v>43267</v>
      </c>
      <c r="B24" s="24">
        <v>944.04</v>
      </c>
      <c r="C24" s="25">
        <v>922.19</v>
      </c>
      <c r="D24" s="25">
        <v>925.84</v>
      </c>
      <c r="E24" s="25">
        <v>857.77</v>
      </c>
      <c r="F24" s="25">
        <v>817.37</v>
      </c>
      <c r="G24" s="25">
        <v>812.81</v>
      </c>
      <c r="H24" s="25">
        <v>817.65</v>
      </c>
      <c r="I24" s="25">
        <v>840.53</v>
      </c>
      <c r="J24" s="25">
        <v>860.69</v>
      </c>
      <c r="K24" s="25">
        <v>952.91</v>
      </c>
      <c r="L24" s="25">
        <v>1123.28</v>
      </c>
      <c r="M24" s="25">
        <v>1158.2</v>
      </c>
      <c r="N24" s="25">
        <v>1141.1</v>
      </c>
      <c r="O24" s="25">
        <v>1088.12</v>
      </c>
      <c r="P24" s="25">
        <v>1075.83</v>
      </c>
      <c r="Q24" s="25">
        <v>1047.53</v>
      </c>
      <c r="R24" s="25">
        <v>1036.85</v>
      </c>
      <c r="S24" s="25">
        <v>1037.48</v>
      </c>
      <c r="T24" s="25">
        <v>1037.91</v>
      </c>
      <c r="U24" s="25">
        <v>1042.93</v>
      </c>
      <c r="V24" s="25">
        <v>1048.75</v>
      </c>
      <c r="W24" s="25">
        <v>1072.22</v>
      </c>
      <c r="X24" s="25">
        <v>998.4</v>
      </c>
      <c r="Y24" s="26">
        <v>958.3</v>
      </c>
    </row>
    <row r="25" spans="1:25" ht="15.75">
      <c r="A25" s="23">
        <v>43268</v>
      </c>
      <c r="B25" s="24">
        <v>945.87</v>
      </c>
      <c r="C25" s="25">
        <v>886.78</v>
      </c>
      <c r="D25" s="25">
        <v>893.43</v>
      </c>
      <c r="E25" s="25">
        <v>849.17</v>
      </c>
      <c r="F25" s="25">
        <v>805.9</v>
      </c>
      <c r="G25" s="25">
        <v>785.01</v>
      </c>
      <c r="H25" s="25">
        <v>786.03</v>
      </c>
      <c r="I25" s="25">
        <v>814.97</v>
      </c>
      <c r="J25" s="25">
        <v>861.88</v>
      </c>
      <c r="K25" s="25">
        <v>895.69</v>
      </c>
      <c r="L25" s="25">
        <v>982.2</v>
      </c>
      <c r="M25" s="25">
        <v>1094.78</v>
      </c>
      <c r="N25" s="25">
        <v>1062.3</v>
      </c>
      <c r="O25" s="25">
        <v>1120.97</v>
      </c>
      <c r="P25" s="25">
        <v>1015.73</v>
      </c>
      <c r="Q25" s="25">
        <v>1008.68</v>
      </c>
      <c r="R25" s="25">
        <v>970.84</v>
      </c>
      <c r="S25" s="25">
        <v>967.72</v>
      </c>
      <c r="T25" s="25">
        <v>975.33</v>
      </c>
      <c r="U25" s="25">
        <v>1059.62</v>
      </c>
      <c r="V25" s="25">
        <v>1071.63</v>
      </c>
      <c r="W25" s="25">
        <v>1081.53</v>
      </c>
      <c r="X25" s="25">
        <v>1081.93</v>
      </c>
      <c r="Y25" s="26">
        <v>996.22</v>
      </c>
    </row>
    <row r="26" spans="1:25" ht="15.75">
      <c r="A26" s="23">
        <v>43269</v>
      </c>
      <c r="B26" s="24">
        <v>958.98</v>
      </c>
      <c r="C26" s="25">
        <v>910.21</v>
      </c>
      <c r="D26" s="25">
        <v>875.09</v>
      </c>
      <c r="E26" s="25">
        <v>819.4</v>
      </c>
      <c r="F26" s="25">
        <v>787.15</v>
      </c>
      <c r="G26" s="25">
        <v>782.3</v>
      </c>
      <c r="H26" s="25">
        <v>791.19</v>
      </c>
      <c r="I26" s="25">
        <v>857.03</v>
      </c>
      <c r="J26" s="25">
        <v>923.46</v>
      </c>
      <c r="K26" s="25">
        <v>992.83</v>
      </c>
      <c r="L26" s="25">
        <v>1197.69</v>
      </c>
      <c r="M26" s="25">
        <v>1197.12</v>
      </c>
      <c r="N26" s="25">
        <v>1195.73</v>
      </c>
      <c r="O26" s="25">
        <v>1203.83</v>
      </c>
      <c r="P26" s="25">
        <v>1196.22</v>
      </c>
      <c r="Q26" s="25">
        <v>1193.84</v>
      </c>
      <c r="R26" s="25">
        <v>1192.83</v>
      </c>
      <c r="S26" s="25">
        <v>1164.3</v>
      </c>
      <c r="T26" s="25">
        <v>1193.18</v>
      </c>
      <c r="U26" s="25">
        <v>1160.85</v>
      </c>
      <c r="V26" s="25">
        <v>1131.9</v>
      </c>
      <c r="W26" s="25">
        <v>1050.18</v>
      </c>
      <c r="X26" s="25">
        <v>1011.81</v>
      </c>
      <c r="Y26" s="26">
        <v>962.78</v>
      </c>
    </row>
    <row r="27" spans="1:25" ht="15.75">
      <c r="A27" s="23">
        <v>43270</v>
      </c>
      <c r="B27" s="24">
        <v>905.13</v>
      </c>
      <c r="C27" s="25">
        <v>879.96</v>
      </c>
      <c r="D27" s="25">
        <v>800.75</v>
      </c>
      <c r="E27" s="25">
        <v>763.22</v>
      </c>
      <c r="F27" s="25">
        <v>763.99</v>
      </c>
      <c r="G27" s="25">
        <v>743.67</v>
      </c>
      <c r="H27" s="25">
        <v>748.91</v>
      </c>
      <c r="I27" s="25">
        <v>803.3</v>
      </c>
      <c r="J27" s="25">
        <v>889.44</v>
      </c>
      <c r="K27" s="25">
        <v>998.43</v>
      </c>
      <c r="L27" s="25">
        <v>1141.47</v>
      </c>
      <c r="M27" s="25">
        <v>1159.94</v>
      </c>
      <c r="N27" s="25">
        <v>1142.19</v>
      </c>
      <c r="O27" s="25">
        <v>1143.91</v>
      </c>
      <c r="P27" s="25">
        <v>1003.51</v>
      </c>
      <c r="Q27" s="25">
        <v>982.1</v>
      </c>
      <c r="R27" s="25">
        <v>980.38</v>
      </c>
      <c r="S27" s="25">
        <v>982.89</v>
      </c>
      <c r="T27" s="25">
        <v>1045.59</v>
      </c>
      <c r="U27" s="25">
        <v>1107.38</v>
      </c>
      <c r="V27" s="25">
        <v>1109.92</v>
      </c>
      <c r="W27" s="25">
        <v>1071.7</v>
      </c>
      <c r="X27" s="25">
        <v>998.28</v>
      </c>
      <c r="Y27" s="26">
        <v>966.62</v>
      </c>
    </row>
    <row r="28" spans="1:25" ht="15.75">
      <c r="A28" s="23">
        <v>43271</v>
      </c>
      <c r="B28" s="24">
        <v>901.31</v>
      </c>
      <c r="C28" s="25">
        <v>870.64</v>
      </c>
      <c r="D28" s="25">
        <v>807.74</v>
      </c>
      <c r="E28" s="25">
        <v>793.89</v>
      </c>
      <c r="F28" s="25">
        <v>774.14</v>
      </c>
      <c r="G28" s="25">
        <v>736.2</v>
      </c>
      <c r="H28" s="25">
        <v>745.77</v>
      </c>
      <c r="I28" s="25">
        <v>787.8</v>
      </c>
      <c r="J28" s="25">
        <v>887.58</v>
      </c>
      <c r="K28" s="25">
        <v>971.04</v>
      </c>
      <c r="L28" s="25">
        <v>920.73</v>
      </c>
      <c r="M28" s="25">
        <v>888.64</v>
      </c>
      <c r="N28" s="25">
        <v>838.03</v>
      </c>
      <c r="O28" s="25">
        <v>842.95</v>
      </c>
      <c r="P28" s="25">
        <v>827.98</v>
      </c>
      <c r="Q28" s="25">
        <v>810.82</v>
      </c>
      <c r="R28" s="25">
        <v>787.29</v>
      </c>
      <c r="S28" s="25">
        <v>766.06</v>
      </c>
      <c r="T28" s="25">
        <v>804.27</v>
      </c>
      <c r="U28" s="25">
        <v>821.39</v>
      </c>
      <c r="V28" s="25">
        <v>871</v>
      </c>
      <c r="W28" s="25">
        <v>858.37</v>
      </c>
      <c r="X28" s="25">
        <v>890.34</v>
      </c>
      <c r="Y28" s="26">
        <v>873.74</v>
      </c>
    </row>
    <row r="29" spans="1:25" ht="15.75">
      <c r="A29" s="23">
        <v>43272</v>
      </c>
      <c r="B29" s="24">
        <v>843.51</v>
      </c>
      <c r="C29" s="25">
        <v>795.86</v>
      </c>
      <c r="D29" s="25">
        <v>806.43</v>
      </c>
      <c r="E29" s="25">
        <v>773.9</v>
      </c>
      <c r="F29" s="25">
        <v>743.95</v>
      </c>
      <c r="G29" s="25">
        <v>707.29</v>
      </c>
      <c r="H29" s="25">
        <v>727.49</v>
      </c>
      <c r="I29" s="25">
        <v>787.78</v>
      </c>
      <c r="J29" s="25">
        <v>867.53</v>
      </c>
      <c r="K29" s="25">
        <v>948.17</v>
      </c>
      <c r="L29" s="25">
        <v>923.66</v>
      </c>
      <c r="M29" s="25">
        <v>921.73</v>
      </c>
      <c r="N29" s="25">
        <v>941.95</v>
      </c>
      <c r="O29" s="25">
        <v>971.63</v>
      </c>
      <c r="P29" s="25">
        <v>954.64</v>
      </c>
      <c r="Q29" s="25">
        <v>934.94</v>
      </c>
      <c r="R29" s="25">
        <v>915.29</v>
      </c>
      <c r="S29" s="25">
        <v>903.38</v>
      </c>
      <c r="T29" s="25">
        <v>1191.6</v>
      </c>
      <c r="U29" s="25">
        <v>1188.57</v>
      </c>
      <c r="V29" s="25">
        <v>1131.14</v>
      </c>
      <c r="W29" s="25">
        <v>1108.24</v>
      </c>
      <c r="X29" s="25">
        <v>933.8</v>
      </c>
      <c r="Y29" s="26">
        <v>907.21</v>
      </c>
    </row>
    <row r="30" spans="1:25" ht="15.75">
      <c r="A30" s="23">
        <v>43273</v>
      </c>
      <c r="B30" s="24">
        <v>898.82</v>
      </c>
      <c r="C30" s="25">
        <v>872.63</v>
      </c>
      <c r="D30" s="25">
        <v>858.75</v>
      </c>
      <c r="E30" s="25">
        <v>807.84</v>
      </c>
      <c r="F30" s="25">
        <v>782.76</v>
      </c>
      <c r="G30" s="25">
        <v>747.95</v>
      </c>
      <c r="H30" s="25">
        <v>760.72</v>
      </c>
      <c r="I30" s="25">
        <v>810.5</v>
      </c>
      <c r="J30" s="25">
        <v>907.66</v>
      </c>
      <c r="K30" s="25">
        <v>991</v>
      </c>
      <c r="L30" s="25">
        <v>1184.38</v>
      </c>
      <c r="M30" s="25">
        <v>1197.23</v>
      </c>
      <c r="N30" s="25">
        <v>1215.54</v>
      </c>
      <c r="O30" s="25">
        <v>1214.47</v>
      </c>
      <c r="P30" s="25">
        <v>1194.04</v>
      </c>
      <c r="Q30" s="25">
        <v>1193.7</v>
      </c>
      <c r="R30" s="25">
        <v>1191.33</v>
      </c>
      <c r="S30" s="25">
        <v>1121.56</v>
      </c>
      <c r="T30" s="25">
        <v>1156.88</v>
      </c>
      <c r="U30" s="25">
        <v>1119.56</v>
      </c>
      <c r="V30" s="25">
        <v>1099.47</v>
      </c>
      <c r="W30" s="25">
        <v>1068.77</v>
      </c>
      <c r="X30" s="25">
        <v>991.59</v>
      </c>
      <c r="Y30" s="26">
        <v>910.87</v>
      </c>
    </row>
    <row r="31" spans="1:25" ht="15.75">
      <c r="A31" s="23">
        <v>43274</v>
      </c>
      <c r="B31" s="24">
        <v>886.12</v>
      </c>
      <c r="C31" s="25">
        <v>882.01</v>
      </c>
      <c r="D31" s="25">
        <v>880.57</v>
      </c>
      <c r="E31" s="25">
        <v>825.76</v>
      </c>
      <c r="F31" s="25">
        <v>804.92</v>
      </c>
      <c r="G31" s="25">
        <v>804.99</v>
      </c>
      <c r="H31" s="25">
        <v>813.56</v>
      </c>
      <c r="I31" s="25">
        <v>836.96</v>
      </c>
      <c r="J31" s="25">
        <v>860.53</v>
      </c>
      <c r="K31" s="25">
        <v>889.13</v>
      </c>
      <c r="L31" s="25">
        <v>1083.68</v>
      </c>
      <c r="M31" s="25">
        <v>1152.48</v>
      </c>
      <c r="N31" s="25">
        <v>1161.1</v>
      </c>
      <c r="O31" s="25">
        <v>1159.37</v>
      </c>
      <c r="P31" s="25">
        <v>1150.64</v>
      </c>
      <c r="Q31" s="25">
        <v>1144.56</v>
      </c>
      <c r="R31" s="25">
        <v>1137.73</v>
      </c>
      <c r="S31" s="25">
        <v>1110.77</v>
      </c>
      <c r="T31" s="25">
        <v>1111.05</v>
      </c>
      <c r="U31" s="25">
        <v>1109.05</v>
      </c>
      <c r="V31" s="25">
        <v>1104.43</v>
      </c>
      <c r="W31" s="25">
        <v>1086.56</v>
      </c>
      <c r="X31" s="25">
        <v>1078.2</v>
      </c>
      <c r="Y31" s="26">
        <v>901.8</v>
      </c>
    </row>
    <row r="32" spans="1:25" ht="15.75">
      <c r="A32" s="23">
        <v>43275</v>
      </c>
      <c r="B32" s="24">
        <v>874.39</v>
      </c>
      <c r="C32" s="25">
        <v>872.7</v>
      </c>
      <c r="D32" s="25">
        <v>867.46</v>
      </c>
      <c r="E32" s="25">
        <v>796.72</v>
      </c>
      <c r="F32" s="25">
        <v>781.87</v>
      </c>
      <c r="G32" s="25">
        <v>770.03</v>
      </c>
      <c r="H32" s="25">
        <v>782.45</v>
      </c>
      <c r="I32" s="25">
        <v>795.67</v>
      </c>
      <c r="J32" s="25">
        <v>795.81</v>
      </c>
      <c r="K32" s="25">
        <v>816.57</v>
      </c>
      <c r="L32" s="25">
        <v>872.93</v>
      </c>
      <c r="M32" s="25">
        <v>975.36</v>
      </c>
      <c r="N32" s="25">
        <v>1060.42</v>
      </c>
      <c r="O32" s="25">
        <v>980.15</v>
      </c>
      <c r="P32" s="25">
        <v>929.28</v>
      </c>
      <c r="Q32" s="25">
        <v>931.49</v>
      </c>
      <c r="R32" s="25">
        <v>954.91</v>
      </c>
      <c r="S32" s="25">
        <v>970.84</v>
      </c>
      <c r="T32" s="25">
        <v>1055.85</v>
      </c>
      <c r="U32" s="25">
        <v>1076.84</v>
      </c>
      <c r="V32" s="25">
        <v>1075.37</v>
      </c>
      <c r="W32" s="25">
        <v>1037.62</v>
      </c>
      <c r="X32" s="25">
        <v>1041.04</v>
      </c>
      <c r="Y32" s="26">
        <v>919.09</v>
      </c>
    </row>
    <row r="33" spans="1:25" ht="15.75">
      <c r="A33" s="23">
        <v>43276</v>
      </c>
      <c r="B33" s="24">
        <v>980.75</v>
      </c>
      <c r="C33" s="25">
        <v>861.75</v>
      </c>
      <c r="D33" s="25">
        <v>827.83</v>
      </c>
      <c r="E33" s="25">
        <v>792.46</v>
      </c>
      <c r="F33" s="25">
        <v>731.99</v>
      </c>
      <c r="G33" s="25">
        <v>722.46</v>
      </c>
      <c r="H33" s="25">
        <v>734.47</v>
      </c>
      <c r="I33" s="25">
        <v>784.96</v>
      </c>
      <c r="J33" s="25">
        <v>838.74</v>
      </c>
      <c r="K33" s="25">
        <v>964.27</v>
      </c>
      <c r="L33" s="25">
        <v>1133.04</v>
      </c>
      <c r="M33" s="25">
        <v>1172.17</v>
      </c>
      <c r="N33" s="25">
        <v>1189.56</v>
      </c>
      <c r="O33" s="25">
        <v>1198.4</v>
      </c>
      <c r="P33" s="25">
        <v>1185.31</v>
      </c>
      <c r="Q33" s="25">
        <v>1193.03</v>
      </c>
      <c r="R33" s="25">
        <v>1187.55</v>
      </c>
      <c r="S33" s="25">
        <v>1152.69</v>
      </c>
      <c r="T33" s="25">
        <v>1153.68</v>
      </c>
      <c r="U33" s="25">
        <v>1129.12</v>
      </c>
      <c r="V33" s="25">
        <v>1107.07</v>
      </c>
      <c r="W33" s="25">
        <v>1009.11</v>
      </c>
      <c r="X33" s="25">
        <v>938.28</v>
      </c>
      <c r="Y33" s="26">
        <v>899.01</v>
      </c>
    </row>
    <row r="34" spans="1:25" ht="15.75">
      <c r="A34" s="23">
        <v>43277</v>
      </c>
      <c r="B34" s="24">
        <v>896.76</v>
      </c>
      <c r="C34" s="25">
        <v>822.49</v>
      </c>
      <c r="D34" s="25">
        <v>722.2</v>
      </c>
      <c r="E34" s="25">
        <v>701.33</v>
      </c>
      <c r="F34" s="25">
        <v>700.66</v>
      </c>
      <c r="G34" s="25">
        <v>672.84</v>
      </c>
      <c r="H34" s="25">
        <v>682.45</v>
      </c>
      <c r="I34" s="25">
        <v>759.35</v>
      </c>
      <c r="J34" s="25">
        <v>783.53</v>
      </c>
      <c r="K34" s="25">
        <v>908.7</v>
      </c>
      <c r="L34" s="25">
        <v>1021.65</v>
      </c>
      <c r="M34" s="25">
        <v>1039.97</v>
      </c>
      <c r="N34" s="25">
        <v>1015.79</v>
      </c>
      <c r="O34" s="25">
        <v>1021.37</v>
      </c>
      <c r="P34" s="25">
        <v>970.78</v>
      </c>
      <c r="Q34" s="25">
        <v>931.77</v>
      </c>
      <c r="R34" s="25">
        <v>903.86</v>
      </c>
      <c r="S34" s="25">
        <v>893.83</v>
      </c>
      <c r="T34" s="25">
        <v>896.62</v>
      </c>
      <c r="U34" s="25">
        <v>896.97</v>
      </c>
      <c r="V34" s="25">
        <v>1049.72</v>
      </c>
      <c r="W34" s="25">
        <v>976.61</v>
      </c>
      <c r="X34" s="25">
        <v>962.47</v>
      </c>
      <c r="Y34" s="26">
        <v>929.58</v>
      </c>
    </row>
    <row r="35" spans="1:25" ht="15.75">
      <c r="A35" s="23">
        <v>43278</v>
      </c>
      <c r="B35" s="24">
        <v>890.51</v>
      </c>
      <c r="C35" s="25">
        <v>811.1</v>
      </c>
      <c r="D35" s="25">
        <v>796.1</v>
      </c>
      <c r="E35" s="25">
        <v>746.73</v>
      </c>
      <c r="F35" s="25">
        <v>739.3</v>
      </c>
      <c r="G35" s="25">
        <v>739.31</v>
      </c>
      <c r="H35" s="25">
        <v>753.52</v>
      </c>
      <c r="I35" s="25">
        <v>785.72</v>
      </c>
      <c r="J35" s="25">
        <v>827.03</v>
      </c>
      <c r="K35" s="25">
        <v>931.45</v>
      </c>
      <c r="L35" s="25">
        <v>991.47</v>
      </c>
      <c r="M35" s="25">
        <v>958.35</v>
      </c>
      <c r="N35" s="25">
        <v>952.16</v>
      </c>
      <c r="O35" s="25">
        <v>965.5</v>
      </c>
      <c r="P35" s="25">
        <v>960.73</v>
      </c>
      <c r="Q35" s="25">
        <v>961.51</v>
      </c>
      <c r="R35" s="25">
        <v>929.12</v>
      </c>
      <c r="S35" s="25">
        <v>1012.88</v>
      </c>
      <c r="T35" s="25">
        <v>1075.05</v>
      </c>
      <c r="U35" s="25">
        <v>1046.89</v>
      </c>
      <c r="V35" s="25">
        <v>1135.67</v>
      </c>
      <c r="W35" s="25">
        <v>1055.26</v>
      </c>
      <c r="X35" s="25">
        <v>980.52</v>
      </c>
      <c r="Y35" s="26">
        <v>911.7</v>
      </c>
    </row>
    <row r="36" spans="1:25" ht="15.75">
      <c r="A36" s="23">
        <v>43279</v>
      </c>
      <c r="B36" s="24">
        <v>911.03</v>
      </c>
      <c r="C36" s="25">
        <v>848.4</v>
      </c>
      <c r="D36" s="25">
        <v>826.63</v>
      </c>
      <c r="E36" s="25">
        <v>796.75</v>
      </c>
      <c r="F36" s="25">
        <v>792.07</v>
      </c>
      <c r="G36" s="25">
        <v>768.56</v>
      </c>
      <c r="H36" s="25">
        <v>795.64</v>
      </c>
      <c r="I36" s="25">
        <v>832.49</v>
      </c>
      <c r="J36" s="25">
        <v>883.82</v>
      </c>
      <c r="K36" s="25">
        <v>961.03</v>
      </c>
      <c r="L36" s="25">
        <v>1183.76</v>
      </c>
      <c r="M36" s="25">
        <v>1195.01</v>
      </c>
      <c r="N36" s="25">
        <v>1207.13</v>
      </c>
      <c r="O36" s="25">
        <v>1216.6</v>
      </c>
      <c r="P36" s="25">
        <v>1199.35</v>
      </c>
      <c r="Q36" s="25">
        <v>1071.26</v>
      </c>
      <c r="R36" s="25">
        <v>1071.01</v>
      </c>
      <c r="S36" s="25">
        <v>1029.14</v>
      </c>
      <c r="T36" s="25">
        <v>1107.21</v>
      </c>
      <c r="U36" s="25">
        <v>1102.85</v>
      </c>
      <c r="V36" s="25">
        <v>1098.99</v>
      </c>
      <c r="W36" s="25">
        <v>1030.37</v>
      </c>
      <c r="X36" s="25">
        <v>967.41</v>
      </c>
      <c r="Y36" s="26">
        <v>921.78</v>
      </c>
    </row>
    <row r="37" spans="1:25" ht="15.75">
      <c r="A37" s="23">
        <v>43280</v>
      </c>
      <c r="B37" s="24">
        <v>913.02</v>
      </c>
      <c r="C37" s="25">
        <v>871.58</v>
      </c>
      <c r="D37" s="25">
        <v>847.31</v>
      </c>
      <c r="E37" s="25">
        <v>822.59</v>
      </c>
      <c r="F37" s="25">
        <v>811.06</v>
      </c>
      <c r="G37" s="25">
        <v>789.74</v>
      </c>
      <c r="H37" s="25">
        <v>795.29</v>
      </c>
      <c r="I37" s="25">
        <v>853.93</v>
      </c>
      <c r="J37" s="25">
        <v>870.45</v>
      </c>
      <c r="K37" s="25">
        <v>960.85</v>
      </c>
      <c r="L37" s="25">
        <v>1191.6</v>
      </c>
      <c r="M37" s="25">
        <v>1218.83</v>
      </c>
      <c r="N37" s="25">
        <v>1224.31</v>
      </c>
      <c r="O37" s="25">
        <v>1197.42</v>
      </c>
      <c r="P37" s="25">
        <v>1156.64</v>
      </c>
      <c r="Q37" s="25">
        <v>1125.96</v>
      </c>
      <c r="R37" s="25">
        <v>1107.78</v>
      </c>
      <c r="S37" s="25">
        <v>1088.33</v>
      </c>
      <c r="T37" s="25">
        <v>1029.38</v>
      </c>
      <c r="U37" s="25">
        <v>1021.14</v>
      </c>
      <c r="V37" s="25">
        <v>1136.46</v>
      </c>
      <c r="W37" s="25">
        <v>1108.44</v>
      </c>
      <c r="X37" s="25">
        <v>1094.33</v>
      </c>
      <c r="Y37" s="26">
        <v>1071.57</v>
      </c>
    </row>
    <row r="38" spans="1:26" ht="16.5" thickBot="1">
      <c r="A38" s="27">
        <v>43281</v>
      </c>
      <c r="B38" s="28">
        <v>930.47</v>
      </c>
      <c r="C38" s="29">
        <v>899.2</v>
      </c>
      <c r="D38" s="29">
        <v>888.03</v>
      </c>
      <c r="E38" s="29">
        <v>844.95</v>
      </c>
      <c r="F38" s="29">
        <v>831.74</v>
      </c>
      <c r="G38" s="29">
        <v>831.22</v>
      </c>
      <c r="H38" s="29">
        <v>837.29</v>
      </c>
      <c r="I38" s="29">
        <v>845.62</v>
      </c>
      <c r="J38" s="29">
        <v>860.97</v>
      </c>
      <c r="K38" s="29">
        <v>922.13</v>
      </c>
      <c r="L38" s="29">
        <v>978.08</v>
      </c>
      <c r="M38" s="29">
        <v>1129.19</v>
      </c>
      <c r="N38" s="29">
        <v>1143.7</v>
      </c>
      <c r="O38" s="29">
        <v>1141.57</v>
      </c>
      <c r="P38" s="29">
        <v>1136.42</v>
      </c>
      <c r="Q38" s="29">
        <v>1075.52</v>
      </c>
      <c r="R38" s="29">
        <v>1074.5</v>
      </c>
      <c r="S38" s="29">
        <v>1013.2</v>
      </c>
      <c r="T38" s="29">
        <v>1012.66</v>
      </c>
      <c r="U38" s="29">
        <v>996.77</v>
      </c>
      <c r="V38" s="29">
        <v>1017.94</v>
      </c>
      <c r="W38" s="29">
        <v>1009.74</v>
      </c>
      <c r="X38" s="29">
        <v>1008.28</v>
      </c>
      <c r="Y38" s="30">
        <v>933.9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890.08</v>
      </c>
      <c r="C42" s="20">
        <v>805.3</v>
      </c>
      <c r="D42" s="20">
        <v>856.82</v>
      </c>
      <c r="E42" s="20">
        <v>799.76</v>
      </c>
      <c r="F42" s="20">
        <v>773.88</v>
      </c>
      <c r="G42" s="20">
        <v>761.93</v>
      </c>
      <c r="H42" s="20">
        <v>784.5</v>
      </c>
      <c r="I42" s="20">
        <v>845.98</v>
      </c>
      <c r="J42" s="20">
        <v>903.85</v>
      </c>
      <c r="K42" s="20">
        <v>990.75</v>
      </c>
      <c r="L42" s="20">
        <v>1115.34</v>
      </c>
      <c r="M42" s="20">
        <v>1098.41</v>
      </c>
      <c r="N42" s="20">
        <v>966.86</v>
      </c>
      <c r="O42" s="20">
        <v>971.51</v>
      </c>
      <c r="P42" s="20">
        <v>954.75</v>
      </c>
      <c r="Q42" s="20">
        <v>953.97</v>
      </c>
      <c r="R42" s="20">
        <v>952.22</v>
      </c>
      <c r="S42" s="20">
        <v>927.33</v>
      </c>
      <c r="T42" s="20">
        <v>942.63</v>
      </c>
      <c r="U42" s="20">
        <v>958.02</v>
      </c>
      <c r="V42" s="20">
        <v>965.85</v>
      </c>
      <c r="W42" s="20">
        <v>941.27</v>
      </c>
      <c r="X42" s="20">
        <v>951.94</v>
      </c>
      <c r="Y42" s="21">
        <v>917.61</v>
      </c>
      <c r="Z42" s="22"/>
    </row>
    <row r="43" spans="1:25" ht="15.75">
      <c r="A43" s="23">
        <f t="shared" si="0"/>
        <v>43253</v>
      </c>
      <c r="B43" s="24">
        <v>893.8</v>
      </c>
      <c r="C43" s="25">
        <v>877.67</v>
      </c>
      <c r="D43" s="25">
        <v>898.74</v>
      </c>
      <c r="E43" s="25">
        <v>847.02</v>
      </c>
      <c r="F43" s="25">
        <v>827.31</v>
      </c>
      <c r="G43" s="25">
        <v>787.54</v>
      </c>
      <c r="H43" s="25">
        <v>786.2</v>
      </c>
      <c r="I43" s="25">
        <v>827.49</v>
      </c>
      <c r="J43" s="25">
        <v>856.99</v>
      </c>
      <c r="K43" s="25">
        <v>903.82</v>
      </c>
      <c r="L43" s="25">
        <v>1080.92</v>
      </c>
      <c r="M43" s="25">
        <v>1196.81</v>
      </c>
      <c r="N43" s="25">
        <v>1198.48</v>
      </c>
      <c r="O43" s="25">
        <v>1193.31</v>
      </c>
      <c r="P43" s="25">
        <v>1245.29</v>
      </c>
      <c r="Q43" s="25">
        <v>1244.61</v>
      </c>
      <c r="R43" s="25">
        <v>1195.79</v>
      </c>
      <c r="S43" s="25">
        <v>1178.7</v>
      </c>
      <c r="T43" s="25">
        <v>1180.4</v>
      </c>
      <c r="U43" s="25">
        <v>1184.7</v>
      </c>
      <c r="V43" s="25">
        <v>1189.05</v>
      </c>
      <c r="W43" s="25">
        <v>1191.32</v>
      </c>
      <c r="X43" s="25">
        <v>1200.93</v>
      </c>
      <c r="Y43" s="26">
        <v>1162.4</v>
      </c>
    </row>
    <row r="44" spans="1:25" ht="15.75">
      <c r="A44" s="23">
        <f t="shared" si="0"/>
        <v>43254</v>
      </c>
      <c r="B44" s="24">
        <v>955.42</v>
      </c>
      <c r="C44" s="25">
        <v>942.7</v>
      </c>
      <c r="D44" s="25">
        <v>842.36</v>
      </c>
      <c r="E44" s="25">
        <v>790.61</v>
      </c>
      <c r="F44" s="25">
        <v>742.59</v>
      </c>
      <c r="G44" s="25">
        <v>698</v>
      </c>
      <c r="H44" s="25">
        <v>660.39</v>
      </c>
      <c r="I44" s="25">
        <v>685.34</v>
      </c>
      <c r="J44" s="25">
        <v>769.55</v>
      </c>
      <c r="K44" s="25">
        <v>791.87</v>
      </c>
      <c r="L44" s="25">
        <v>1000.5</v>
      </c>
      <c r="M44" s="25">
        <v>1174.11</v>
      </c>
      <c r="N44" s="25">
        <v>1210.73</v>
      </c>
      <c r="O44" s="25">
        <v>1213.88</v>
      </c>
      <c r="P44" s="25">
        <v>1195.14</v>
      </c>
      <c r="Q44" s="25">
        <v>1185.68</v>
      </c>
      <c r="R44" s="25">
        <v>1160.39</v>
      </c>
      <c r="S44" s="25">
        <v>1151.33</v>
      </c>
      <c r="T44" s="25">
        <v>1145.81</v>
      </c>
      <c r="U44" s="25">
        <v>1135.78</v>
      </c>
      <c r="V44" s="25">
        <v>1192.5</v>
      </c>
      <c r="W44" s="25">
        <v>1197.2</v>
      </c>
      <c r="X44" s="25">
        <v>1188.4</v>
      </c>
      <c r="Y44" s="26">
        <v>891.45</v>
      </c>
    </row>
    <row r="45" spans="1:25" ht="15.75">
      <c r="A45" s="23">
        <f t="shared" si="0"/>
        <v>43255</v>
      </c>
      <c r="B45" s="24">
        <v>868.51</v>
      </c>
      <c r="C45" s="25">
        <v>929.32</v>
      </c>
      <c r="D45" s="25">
        <v>876.13</v>
      </c>
      <c r="E45" s="25">
        <v>784.95</v>
      </c>
      <c r="F45" s="25">
        <v>768.57</v>
      </c>
      <c r="G45" s="25">
        <v>736.56</v>
      </c>
      <c r="H45" s="25">
        <v>753.7</v>
      </c>
      <c r="I45" s="25">
        <v>821.21</v>
      </c>
      <c r="J45" s="25">
        <v>911.6</v>
      </c>
      <c r="K45" s="25">
        <v>997.02</v>
      </c>
      <c r="L45" s="25">
        <v>1207.88</v>
      </c>
      <c r="M45" s="25">
        <v>1227.99</v>
      </c>
      <c r="N45" s="25">
        <v>1210.69</v>
      </c>
      <c r="O45" s="25">
        <v>1200.82</v>
      </c>
      <c r="P45" s="25">
        <v>1168.46</v>
      </c>
      <c r="Q45" s="25">
        <v>1234.65</v>
      </c>
      <c r="R45" s="25">
        <v>1070.53</v>
      </c>
      <c r="S45" s="25">
        <v>942.02</v>
      </c>
      <c r="T45" s="25">
        <v>996.32</v>
      </c>
      <c r="U45" s="25">
        <v>1160.98</v>
      </c>
      <c r="V45" s="25">
        <v>1127.79</v>
      </c>
      <c r="W45" s="25">
        <v>1110.81</v>
      </c>
      <c r="X45" s="25">
        <v>968.65</v>
      </c>
      <c r="Y45" s="26">
        <v>971.47</v>
      </c>
    </row>
    <row r="46" spans="1:25" ht="15.75">
      <c r="A46" s="23">
        <f t="shared" si="0"/>
        <v>43256</v>
      </c>
      <c r="B46" s="24">
        <v>928.2</v>
      </c>
      <c r="C46" s="25">
        <v>829.91</v>
      </c>
      <c r="D46" s="25">
        <v>743.46</v>
      </c>
      <c r="E46" s="25">
        <v>753</v>
      </c>
      <c r="F46" s="25">
        <v>597.41</v>
      </c>
      <c r="G46" s="25">
        <v>2.97</v>
      </c>
      <c r="H46" s="25">
        <v>725.24</v>
      </c>
      <c r="I46" s="25">
        <v>793.45</v>
      </c>
      <c r="J46" s="25">
        <v>881.95</v>
      </c>
      <c r="K46" s="25">
        <v>961.11</v>
      </c>
      <c r="L46" s="25">
        <v>1131.47</v>
      </c>
      <c r="M46" s="25">
        <v>1131.74</v>
      </c>
      <c r="N46" s="25">
        <v>998.77</v>
      </c>
      <c r="O46" s="25">
        <v>990.79</v>
      </c>
      <c r="P46" s="25">
        <v>955.63</v>
      </c>
      <c r="Q46" s="25">
        <v>684.59</v>
      </c>
      <c r="R46" s="25">
        <v>398.13</v>
      </c>
      <c r="S46" s="25">
        <v>395.67</v>
      </c>
      <c r="T46" s="25">
        <v>709.21</v>
      </c>
      <c r="U46" s="25">
        <v>829.35</v>
      </c>
      <c r="V46" s="25">
        <v>929.53</v>
      </c>
      <c r="W46" s="25">
        <v>928.72</v>
      </c>
      <c r="X46" s="25">
        <v>870.45</v>
      </c>
      <c r="Y46" s="26">
        <v>856.05</v>
      </c>
    </row>
    <row r="47" spans="1:25" ht="15.75">
      <c r="A47" s="23">
        <f t="shared" si="0"/>
        <v>43257</v>
      </c>
      <c r="B47" s="24">
        <v>807.93</v>
      </c>
      <c r="C47" s="25">
        <v>783.1</v>
      </c>
      <c r="D47" s="25">
        <v>786.77</v>
      </c>
      <c r="E47" s="25">
        <v>668.47</v>
      </c>
      <c r="F47" s="25">
        <v>657.35</v>
      </c>
      <c r="G47" s="25">
        <v>665.86</v>
      </c>
      <c r="H47" s="25">
        <v>685.84</v>
      </c>
      <c r="I47" s="25">
        <v>794.1</v>
      </c>
      <c r="J47" s="25">
        <v>831.52</v>
      </c>
      <c r="K47" s="25">
        <v>969.66</v>
      </c>
      <c r="L47" s="25">
        <v>1151.28</v>
      </c>
      <c r="M47" s="25">
        <v>1155.93</v>
      </c>
      <c r="N47" s="25">
        <v>1131.33</v>
      </c>
      <c r="O47" s="25">
        <v>1149.34</v>
      </c>
      <c r="P47" s="25">
        <v>1129.76</v>
      </c>
      <c r="Q47" s="25">
        <v>1138.49</v>
      </c>
      <c r="R47" s="25">
        <v>1136.19</v>
      </c>
      <c r="S47" s="25">
        <v>1116.5</v>
      </c>
      <c r="T47" s="25">
        <v>1111.84</v>
      </c>
      <c r="U47" s="25">
        <v>1157.46</v>
      </c>
      <c r="V47" s="25">
        <v>1127.95</v>
      </c>
      <c r="W47" s="25">
        <v>1097.96</v>
      </c>
      <c r="X47" s="25">
        <v>942.25</v>
      </c>
      <c r="Y47" s="26">
        <v>877.39</v>
      </c>
    </row>
    <row r="48" spans="1:25" ht="15.75">
      <c r="A48" s="23">
        <f t="shared" si="0"/>
        <v>43258</v>
      </c>
      <c r="B48" s="24">
        <v>855.78</v>
      </c>
      <c r="C48" s="25">
        <v>800.75</v>
      </c>
      <c r="D48" s="25">
        <v>813.78</v>
      </c>
      <c r="E48" s="25">
        <v>798.47</v>
      </c>
      <c r="F48" s="25">
        <v>785.04</v>
      </c>
      <c r="G48" s="25">
        <v>785.98</v>
      </c>
      <c r="H48" s="25">
        <v>787.71</v>
      </c>
      <c r="I48" s="25">
        <v>850.71</v>
      </c>
      <c r="J48" s="25">
        <v>871.46</v>
      </c>
      <c r="K48" s="25">
        <v>995</v>
      </c>
      <c r="L48" s="25">
        <v>1156.09</v>
      </c>
      <c r="M48" s="25">
        <v>1177.19</v>
      </c>
      <c r="N48" s="25">
        <v>1173.28</v>
      </c>
      <c r="O48" s="25">
        <v>1168.54</v>
      </c>
      <c r="P48" s="25">
        <v>1166.1</v>
      </c>
      <c r="Q48" s="25">
        <v>1142.46</v>
      </c>
      <c r="R48" s="25">
        <v>1138.48</v>
      </c>
      <c r="S48" s="25">
        <v>1128.3</v>
      </c>
      <c r="T48" s="25">
        <v>1126.8</v>
      </c>
      <c r="U48" s="25">
        <v>1142.02</v>
      </c>
      <c r="V48" s="25">
        <v>1138.37</v>
      </c>
      <c r="W48" s="25">
        <v>1066.39</v>
      </c>
      <c r="X48" s="25">
        <v>939.49</v>
      </c>
      <c r="Y48" s="26">
        <v>944.73</v>
      </c>
    </row>
    <row r="49" spans="1:25" ht="15.75">
      <c r="A49" s="23">
        <f t="shared" si="0"/>
        <v>43259</v>
      </c>
      <c r="B49" s="24">
        <v>887.87</v>
      </c>
      <c r="C49" s="25">
        <v>836.22</v>
      </c>
      <c r="D49" s="25">
        <v>791.29</v>
      </c>
      <c r="E49" s="25">
        <v>750.46</v>
      </c>
      <c r="F49" s="25">
        <v>751.74</v>
      </c>
      <c r="G49" s="25">
        <v>695.76</v>
      </c>
      <c r="H49" s="25">
        <v>753.95</v>
      </c>
      <c r="I49" s="25">
        <v>785.8</v>
      </c>
      <c r="J49" s="25">
        <v>857.18</v>
      </c>
      <c r="K49" s="25">
        <v>998.71</v>
      </c>
      <c r="L49" s="25">
        <v>1129.98</v>
      </c>
      <c r="M49" s="25">
        <v>1210.52</v>
      </c>
      <c r="N49" s="25">
        <v>1186.47</v>
      </c>
      <c r="O49" s="25">
        <v>1192.28</v>
      </c>
      <c r="P49" s="25">
        <v>1142.66</v>
      </c>
      <c r="Q49" s="25">
        <v>1142.8</v>
      </c>
      <c r="R49" s="25">
        <v>1137.2</v>
      </c>
      <c r="S49" s="25">
        <v>1112.37</v>
      </c>
      <c r="T49" s="25">
        <v>1118.64</v>
      </c>
      <c r="U49" s="25">
        <v>1140.87</v>
      </c>
      <c r="V49" s="25">
        <v>1163.86</v>
      </c>
      <c r="W49" s="25">
        <v>1085.65</v>
      </c>
      <c r="X49" s="25">
        <v>986.17</v>
      </c>
      <c r="Y49" s="26">
        <v>973.8</v>
      </c>
    </row>
    <row r="50" spans="1:25" ht="15.75">
      <c r="A50" s="23">
        <f t="shared" si="0"/>
        <v>43260</v>
      </c>
      <c r="B50" s="24">
        <v>903.43</v>
      </c>
      <c r="C50" s="25">
        <v>846.43</v>
      </c>
      <c r="D50" s="25">
        <v>839.47</v>
      </c>
      <c r="E50" s="25">
        <v>785.76</v>
      </c>
      <c r="F50" s="25">
        <v>783.84</v>
      </c>
      <c r="G50" s="25">
        <v>784.57</v>
      </c>
      <c r="H50" s="25">
        <v>788.13</v>
      </c>
      <c r="I50" s="25">
        <v>838.36</v>
      </c>
      <c r="J50" s="25">
        <v>955.32</v>
      </c>
      <c r="K50" s="25">
        <v>1110.86</v>
      </c>
      <c r="L50" s="25">
        <v>1231.19</v>
      </c>
      <c r="M50" s="25">
        <v>1318.33</v>
      </c>
      <c r="N50" s="25">
        <v>1317.08</v>
      </c>
      <c r="O50" s="25">
        <v>1313.49</v>
      </c>
      <c r="P50" s="25">
        <v>1273.26</v>
      </c>
      <c r="Q50" s="25">
        <v>1291.73</v>
      </c>
      <c r="R50" s="25">
        <v>1282.73</v>
      </c>
      <c r="S50" s="25">
        <v>1221.2</v>
      </c>
      <c r="T50" s="25">
        <v>1233.43</v>
      </c>
      <c r="U50" s="25">
        <v>1257.66</v>
      </c>
      <c r="V50" s="25">
        <v>1256.69</v>
      </c>
      <c r="W50" s="25">
        <v>1201.29</v>
      </c>
      <c r="X50" s="25">
        <v>1180.33</v>
      </c>
      <c r="Y50" s="26">
        <v>1174.21</v>
      </c>
    </row>
    <row r="51" spans="1:25" ht="15.75">
      <c r="A51" s="23">
        <f t="shared" si="0"/>
        <v>43261</v>
      </c>
      <c r="B51" s="24">
        <v>1050.02</v>
      </c>
      <c r="C51" s="25">
        <v>957.16</v>
      </c>
      <c r="D51" s="25">
        <v>902.17</v>
      </c>
      <c r="E51" s="25">
        <v>853.95</v>
      </c>
      <c r="F51" s="25">
        <v>812.78</v>
      </c>
      <c r="G51" s="25">
        <v>783</v>
      </c>
      <c r="H51" s="25">
        <v>783.93</v>
      </c>
      <c r="I51" s="25">
        <v>804.84</v>
      </c>
      <c r="J51" s="25">
        <v>815.97</v>
      </c>
      <c r="K51" s="25">
        <v>885.88</v>
      </c>
      <c r="L51" s="25">
        <v>930.3</v>
      </c>
      <c r="M51" s="25">
        <v>1154.37</v>
      </c>
      <c r="N51" s="25">
        <v>1157.93</v>
      </c>
      <c r="O51" s="25">
        <v>1150.72</v>
      </c>
      <c r="P51" s="25">
        <v>1144.15</v>
      </c>
      <c r="Q51" s="25">
        <v>1143.62</v>
      </c>
      <c r="R51" s="25">
        <v>1137.4</v>
      </c>
      <c r="S51" s="25">
        <v>1134.37</v>
      </c>
      <c r="T51" s="25">
        <v>1113.29</v>
      </c>
      <c r="U51" s="25">
        <v>1062.49</v>
      </c>
      <c r="V51" s="25">
        <v>1074.52</v>
      </c>
      <c r="W51" s="25">
        <v>1104.06</v>
      </c>
      <c r="X51" s="25">
        <v>1138.31</v>
      </c>
      <c r="Y51" s="26">
        <v>1113.76</v>
      </c>
    </row>
    <row r="52" spans="1:25" ht="15.75">
      <c r="A52" s="23">
        <f t="shared" si="0"/>
        <v>43262</v>
      </c>
      <c r="B52" s="24">
        <v>1014.88</v>
      </c>
      <c r="C52" s="25">
        <v>905.97</v>
      </c>
      <c r="D52" s="25">
        <v>924.47</v>
      </c>
      <c r="E52" s="25">
        <v>886.45</v>
      </c>
      <c r="F52" s="25">
        <v>845.86</v>
      </c>
      <c r="G52" s="25">
        <v>837.48</v>
      </c>
      <c r="H52" s="25">
        <v>842.09</v>
      </c>
      <c r="I52" s="25">
        <v>863.39</v>
      </c>
      <c r="J52" s="25">
        <v>887.29</v>
      </c>
      <c r="K52" s="25">
        <v>920.55</v>
      </c>
      <c r="L52" s="25">
        <v>1018.02</v>
      </c>
      <c r="M52" s="25">
        <v>1236.34</v>
      </c>
      <c r="N52" s="25">
        <v>1265.63</v>
      </c>
      <c r="O52" s="25">
        <v>1203.43</v>
      </c>
      <c r="P52" s="25">
        <v>1191.15</v>
      </c>
      <c r="Q52" s="25">
        <v>1179.75</v>
      </c>
      <c r="R52" s="25">
        <v>1176.34</v>
      </c>
      <c r="S52" s="25">
        <v>1176.11</v>
      </c>
      <c r="T52" s="25">
        <v>1175.98</v>
      </c>
      <c r="U52" s="25">
        <v>1139.53</v>
      </c>
      <c r="V52" s="25">
        <v>1181.95</v>
      </c>
      <c r="W52" s="25">
        <v>1180.42</v>
      </c>
      <c r="X52" s="25">
        <v>1181.17</v>
      </c>
      <c r="Y52" s="26">
        <v>1152.47</v>
      </c>
    </row>
    <row r="53" spans="1:25" ht="15.75">
      <c r="A53" s="23">
        <f t="shared" si="0"/>
        <v>43263</v>
      </c>
      <c r="B53" s="24">
        <v>1095.17</v>
      </c>
      <c r="C53" s="25">
        <v>923.89</v>
      </c>
      <c r="D53" s="25">
        <v>847.76</v>
      </c>
      <c r="E53" s="25">
        <v>781.47</v>
      </c>
      <c r="F53" s="25">
        <v>765.94</v>
      </c>
      <c r="G53" s="25">
        <v>755.74</v>
      </c>
      <c r="H53" s="25">
        <v>751.65</v>
      </c>
      <c r="I53" s="25">
        <v>767.29</v>
      </c>
      <c r="J53" s="25">
        <v>779.76</v>
      </c>
      <c r="K53" s="25">
        <v>782.77</v>
      </c>
      <c r="L53" s="25">
        <v>909.87</v>
      </c>
      <c r="M53" s="25">
        <v>964.42</v>
      </c>
      <c r="N53" s="25">
        <v>1005.27</v>
      </c>
      <c r="O53" s="25">
        <v>1104.27</v>
      </c>
      <c r="P53" s="25">
        <v>995.4</v>
      </c>
      <c r="Q53" s="25">
        <v>993.85</v>
      </c>
      <c r="R53" s="25">
        <v>994.01</v>
      </c>
      <c r="S53" s="25">
        <v>992.37</v>
      </c>
      <c r="T53" s="25">
        <v>990.68</v>
      </c>
      <c r="U53" s="25">
        <v>961.24</v>
      </c>
      <c r="V53" s="25">
        <v>985.71</v>
      </c>
      <c r="W53" s="25">
        <v>1004.29</v>
      </c>
      <c r="X53" s="25">
        <v>1020.91</v>
      </c>
      <c r="Y53" s="26">
        <v>1040.46</v>
      </c>
    </row>
    <row r="54" spans="1:25" ht="15.75">
      <c r="A54" s="23">
        <f t="shared" si="0"/>
        <v>43264</v>
      </c>
      <c r="B54" s="24">
        <v>967.44</v>
      </c>
      <c r="C54" s="25">
        <v>881.9</v>
      </c>
      <c r="D54" s="25">
        <v>808.3</v>
      </c>
      <c r="E54" s="25">
        <v>786.25</v>
      </c>
      <c r="F54" s="25">
        <v>785.88</v>
      </c>
      <c r="G54" s="25">
        <v>764.18</v>
      </c>
      <c r="H54" s="25">
        <v>769.24</v>
      </c>
      <c r="I54" s="25">
        <v>823.72</v>
      </c>
      <c r="J54" s="25">
        <v>848.62</v>
      </c>
      <c r="K54" s="25">
        <v>964.21</v>
      </c>
      <c r="L54" s="25">
        <v>1141.45</v>
      </c>
      <c r="M54" s="25">
        <v>1177.9</v>
      </c>
      <c r="N54" s="25">
        <v>1161.57</v>
      </c>
      <c r="O54" s="25">
        <v>1198.19</v>
      </c>
      <c r="P54" s="25">
        <v>1129.3</v>
      </c>
      <c r="Q54" s="25">
        <v>1192.26</v>
      </c>
      <c r="R54" s="25">
        <v>1187.92</v>
      </c>
      <c r="S54" s="25">
        <v>1161.52</v>
      </c>
      <c r="T54" s="25">
        <v>1138.63</v>
      </c>
      <c r="U54" s="25">
        <v>1100.14</v>
      </c>
      <c r="V54" s="25">
        <v>1084.86</v>
      </c>
      <c r="W54" s="25">
        <v>1060.05</v>
      </c>
      <c r="X54" s="25">
        <v>976.87</v>
      </c>
      <c r="Y54" s="26">
        <v>967.49</v>
      </c>
    </row>
    <row r="55" spans="1:25" ht="15.75">
      <c r="A55" s="23">
        <f t="shared" si="0"/>
        <v>43265</v>
      </c>
      <c r="B55" s="24">
        <v>901.5</v>
      </c>
      <c r="C55" s="25">
        <v>840.76</v>
      </c>
      <c r="D55" s="25">
        <v>788.59</v>
      </c>
      <c r="E55" s="25">
        <v>785.21</v>
      </c>
      <c r="F55" s="25">
        <v>758.6</v>
      </c>
      <c r="G55" s="25">
        <v>736.23</v>
      </c>
      <c r="H55" s="25">
        <v>753.07</v>
      </c>
      <c r="I55" s="25">
        <v>820.77</v>
      </c>
      <c r="J55" s="25">
        <v>852.06</v>
      </c>
      <c r="K55" s="25">
        <v>951.65</v>
      </c>
      <c r="L55" s="25">
        <v>1127.53</v>
      </c>
      <c r="M55" s="25">
        <v>1186.43</v>
      </c>
      <c r="N55" s="25">
        <v>1194.68</v>
      </c>
      <c r="O55" s="25">
        <v>1195.31</v>
      </c>
      <c r="P55" s="25">
        <v>1189.68</v>
      </c>
      <c r="Q55" s="25">
        <v>1179.35</v>
      </c>
      <c r="R55" s="25">
        <v>1159.84</v>
      </c>
      <c r="S55" s="25">
        <v>1123.52</v>
      </c>
      <c r="T55" s="25">
        <v>1145.67</v>
      </c>
      <c r="U55" s="25">
        <v>1143.73</v>
      </c>
      <c r="V55" s="25">
        <v>1118.2</v>
      </c>
      <c r="W55" s="25">
        <v>1101.94</v>
      </c>
      <c r="X55" s="25">
        <v>991.46</v>
      </c>
      <c r="Y55" s="26">
        <v>965.58</v>
      </c>
    </row>
    <row r="56" spans="1:25" ht="15.75">
      <c r="A56" s="23">
        <f t="shared" si="0"/>
        <v>43266</v>
      </c>
      <c r="B56" s="24">
        <v>898.26</v>
      </c>
      <c r="C56" s="25">
        <v>874.39</v>
      </c>
      <c r="D56" s="25">
        <v>806.68</v>
      </c>
      <c r="E56" s="25">
        <v>782.15</v>
      </c>
      <c r="F56" s="25">
        <v>763.77</v>
      </c>
      <c r="G56" s="25">
        <v>752.69</v>
      </c>
      <c r="H56" s="25">
        <v>747.98</v>
      </c>
      <c r="I56" s="25">
        <v>816.34</v>
      </c>
      <c r="J56" s="25">
        <v>840.26</v>
      </c>
      <c r="K56" s="25">
        <v>981.17</v>
      </c>
      <c r="L56" s="25">
        <v>995.5</v>
      </c>
      <c r="M56" s="25">
        <v>1040.95</v>
      </c>
      <c r="N56" s="25">
        <v>1098.54</v>
      </c>
      <c r="O56" s="25">
        <v>1104.69</v>
      </c>
      <c r="P56" s="25">
        <v>1104.36</v>
      </c>
      <c r="Q56" s="25">
        <v>1103.43</v>
      </c>
      <c r="R56" s="25">
        <v>1102.57</v>
      </c>
      <c r="S56" s="25">
        <v>1059.18</v>
      </c>
      <c r="T56" s="25">
        <v>1135.73</v>
      </c>
      <c r="U56" s="25">
        <v>1169.43</v>
      </c>
      <c r="V56" s="25">
        <v>1197.23</v>
      </c>
      <c r="W56" s="25">
        <v>1160.38</v>
      </c>
      <c r="X56" s="25">
        <v>1091.1</v>
      </c>
      <c r="Y56" s="26">
        <v>979.81</v>
      </c>
    </row>
    <row r="57" spans="1:25" ht="15.75">
      <c r="A57" s="23">
        <f t="shared" si="0"/>
        <v>43267</v>
      </c>
      <c r="B57" s="24">
        <v>944.04</v>
      </c>
      <c r="C57" s="25">
        <v>922.19</v>
      </c>
      <c r="D57" s="25">
        <v>925.84</v>
      </c>
      <c r="E57" s="25">
        <v>857.77</v>
      </c>
      <c r="F57" s="25">
        <v>817.37</v>
      </c>
      <c r="G57" s="25">
        <v>812.81</v>
      </c>
      <c r="H57" s="25">
        <v>817.65</v>
      </c>
      <c r="I57" s="25">
        <v>840.53</v>
      </c>
      <c r="J57" s="25">
        <v>860.69</v>
      </c>
      <c r="K57" s="25">
        <v>952.91</v>
      </c>
      <c r="L57" s="25">
        <v>1123.28</v>
      </c>
      <c r="M57" s="25">
        <v>1158.2</v>
      </c>
      <c r="N57" s="25">
        <v>1141.1</v>
      </c>
      <c r="O57" s="25">
        <v>1088.12</v>
      </c>
      <c r="P57" s="25">
        <v>1075.83</v>
      </c>
      <c r="Q57" s="25">
        <v>1047.53</v>
      </c>
      <c r="R57" s="25">
        <v>1036.85</v>
      </c>
      <c r="S57" s="25">
        <v>1037.48</v>
      </c>
      <c r="T57" s="25">
        <v>1037.91</v>
      </c>
      <c r="U57" s="25">
        <v>1042.93</v>
      </c>
      <c r="V57" s="25">
        <v>1048.75</v>
      </c>
      <c r="W57" s="25">
        <v>1072.22</v>
      </c>
      <c r="X57" s="25">
        <v>998.4</v>
      </c>
      <c r="Y57" s="26">
        <v>958.3</v>
      </c>
    </row>
    <row r="58" spans="1:25" ht="15.75">
      <c r="A58" s="23">
        <f t="shared" si="0"/>
        <v>43268</v>
      </c>
      <c r="B58" s="24">
        <v>945.87</v>
      </c>
      <c r="C58" s="25">
        <v>886.78</v>
      </c>
      <c r="D58" s="25">
        <v>893.43</v>
      </c>
      <c r="E58" s="25">
        <v>849.17</v>
      </c>
      <c r="F58" s="25">
        <v>805.9</v>
      </c>
      <c r="G58" s="25">
        <v>785.01</v>
      </c>
      <c r="H58" s="25">
        <v>786.03</v>
      </c>
      <c r="I58" s="25">
        <v>814.97</v>
      </c>
      <c r="J58" s="25">
        <v>861.88</v>
      </c>
      <c r="K58" s="25">
        <v>895.69</v>
      </c>
      <c r="L58" s="25">
        <v>982.2</v>
      </c>
      <c r="M58" s="25">
        <v>1094.78</v>
      </c>
      <c r="N58" s="25">
        <v>1062.3</v>
      </c>
      <c r="O58" s="25">
        <v>1120.97</v>
      </c>
      <c r="P58" s="25">
        <v>1015.73</v>
      </c>
      <c r="Q58" s="25">
        <v>1008.68</v>
      </c>
      <c r="R58" s="25">
        <v>970.84</v>
      </c>
      <c r="S58" s="25">
        <v>967.72</v>
      </c>
      <c r="T58" s="25">
        <v>975.33</v>
      </c>
      <c r="U58" s="25">
        <v>1059.62</v>
      </c>
      <c r="V58" s="25">
        <v>1071.63</v>
      </c>
      <c r="W58" s="25">
        <v>1081.53</v>
      </c>
      <c r="X58" s="25">
        <v>1081.93</v>
      </c>
      <c r="Y58" s="26">
        <v>996.22</v>
      </c>
    </row>
    <row r="59" spans="1:25" ht="15.75">
      <c r="A59" s="23">
        <f t="shared" si="0"/>
        <v>43269</v>
      </c>
      <c r="B59" s="24">
        <v>958.98</v>
      </c>
      <c r="C59" s="25">
        <v>910.21</v>
      </c>
      <c r="D59" s="25">
        <v>875.09</v>
      </c>
      <c r="E59" s="25">
        <v>819.4</v>
      </c>
      <c r="F59" s="25">
        <v>787.15</v>
      </c>
      <c r="G59" s="25">
        <v>782.3</v>
      </c>
      <c r="H59" s="25">
        <v>791.19</v>
      </c>
      <c r="I59" s="25">
        <v>857.03</v>
      </c>
      <c r="J59" s="25">
        <v>923.46</v>
      </c>
      <c r="K59" s="25">
        <v>992.83</v>
      </c>
      <c r="L59" s="25">
        <v>1197.69</v>
      </c>
      <c r="M59" s="25">
        <v>1197.12</v>
      </c>
      <c r="N59" s="25">
        <v>1195.73</v>
      </c>
      <c r="O59" s="25">
        <v>1203.83</v>
      </c>
      <c r="P59" s="25">
        <v>1196.22</v>
      </c>
      <c r="Q59" s="25">
        <v>1193.84</v>
      </c>
      <c r="R59" s="25">
        <v>1192.83</v>
      </c>
      <c r="S59" s="25">
        <v>1164.3</v>
      </c>
      <c r="T59" s="25">
        <v>1193.18</v>
      </c>
      <c r="U59" s="25">
        <v>1160.85</v>
      </c>
      <c r="V59" s="25">
        <v>1131.9</v>
      </c>
      <c r="W59" s="25">
        <v>1050.18</v>
      </c>
      <c r="X59" s="25">
        <v>1011.81</v>
      </c>
      <c r="Y59" s="26">
        <v>962.78</v>
      </c>
    </row>
    <row r="60" spans="1:25" ht="15.75">
      <c r="A60" s="23">
        <f t="shared" si="0"/>
        <v>43270</v>
      </c>
      <c r="B60" s="24">
        <v>905.13</v>
      </c>
      <c r="C60" s="25">
        <v>879.96</v>
      </c>
      <c r="D60" s="25">
        <v>800.75</v>
      </c>
      <c r="E60" s="25">
        <v>763.22</v>
      </c>
      <c r="F60" s="25">
        <v>763.99</v>
      </c>
      <c r="G60" s="25">
        <v>743.67</v>
      </c>
      <c r="H60" s="25">
        <v>748.91</v>
      </c>
      <c r="I60" s="25">
        <v>803.3</v>
      </c>
      <c r="J60" s="25">
        <v>889.44</v>
      </c>
      <c r="K60" s="25">
        <v>998.43</v>
      </c>
      <c r="L60" s="25">
        <v>1141.47</v>
      </c>
      <c r="M60" s="25">
        <v>1159.94</v>
      </c>
      <c r="N60" s="25">
        <v>1142.19</v>
      </c>
      <c r="O60" s="25">
        <v>1143.91</v>
      </c>
      <c r="P60" s="25">
        <v>1003.51</v>
      </c>
      <c r="Q60" s="25">
        <v>982.1</v>
      </c>
      <c r="R60" s="25">
        <v>980.38</v>
      </c>
      <c r="S60" s="25">
        <v>982.89</v>
      </c>
      <c r="T60" s="25">
        <v>1045.59</v>
      </c>
      <c r="U60" s="25">
        <v>1107.38</v>
      </c>
      <c r="V60" s="25">
        <v>1109.92</v>
      </c>
      <c r="W60" s="25">
        <v>1071.7</v>
      </c>
      <c r="X60" s="25">
        <v>998.28</v>
      </c>
      <c r="Y60" s="26">
        <v>966.62</v>
      </c>
    </row>
    <row r="61" spans="1:25" ht="15.75">
      <c r="A61" s="23">
        <f t="shared" si="0"/>
        <v>43271</v>
      </c>
      <c r="B61" s="24">
        <v>901.31</v>
      </c>
      <c r="C61" s="25">
        <v>870.64</v>
      </c>
      <c r="D61" s="25">
        <v>807.74</v>
      </c>
      <c r="E61" s="25">
        <v>793.89</v>
      </c>
      <c r="F61" s="25">
        <v>774.14</v>
      </c>
      <c r="G61" s="25">
        <v>736.2</v>
      </c>
      <c r="H61" s="25">
        <v>745.77</v>
      </c>
      <c r="I61" s="25">
        <v>787.8</v>
      </c>
      <c r="J61" s="25">
        <v>887.58</v>
      </c>
      <c r="K61" s="25">
        <v>971.04</v>
      </c>
      <c r="L61" s="25">
        <v>920.73</v>
      </c>
      <c r="M61" s="25">
        <v>888.64</v>
      </c>
      <c r="N61" s="25">
        <v>838.03</v>
      </c>
      <c r="O61" s="25">
        <v>842.95</v>
      </c>
      <c r="P61" s="25">
        <v>827.98</v>
      </c>
      <c r="Q61" s="25">
        <v>810.82</v>
      </c>
      <c r="R61" s="25">
        <v>787.29</v>
      </c>
      <c r="S61" s="25">
        <v>766.06</v>
      </c>
      <c r="T61" s="25">
        <v>804.27</v>
      </c>
      <c r="U61" s="25">
        <v>821.39</v>
      </c>
      <c r="V61" s="25">
        <v>871</v>
      </c>
      <c r="W61" s="25">
        <v>858.37</v>
      </c>
      <c r="X61" s="25">
        <v>890.34</v>
      </c>
      <c r="Y61" s="26">
        <v>873.74</v>
      </c>
    </row>
    <row r="62" spans="1:25" ht="15.75">
      <c r="A62" s="23">
        <f t="shared" si="0"/>
        <v>43272</v>
      </c>
      <c r="B62" s="24">
        <v>843.51</v>
      </c>
      <c r="C62" s="25">
        <v>795.86</v>
      </c>
      <c r="D62" s="25">
        <v>806.43</v>
      </c>
      <c r="E62" s="25">
        <v>773.9</v>
      </c>
      <c r="F62" s="25">
        <v>743.95</v>
      </c>
      <c r="G62" s="25">
        <v>707.29</v>
      </c>
      <c r="H62" s="25">
        <v>727.49</v>
      </c>
      <c r="I62" s="25">
        <v>787.78</v>
      </c>
      <c r="J62" s="25">
        <v>867.53</v>
      </c>
      <c r="K62" s="25">
        <v>948.17</v>
      </c>
      <c r="L62" s="25">
        <v>923.66</v>
      </c>
      <c r="M62" s="25">
        <v>921.73</v>
      </c>
      <c r="N62" s="25">
        <v>941.95</v>
      </c>
      <c r="O62" s="25">
        <v>971.63</v>
      </c>
      <c r="P62" s="25">
        <v>954.64</v>
      </c>
      <c r="Q62" s="25">
        <v>934.94</v>
      </c>
      <c r="R62" s="25">
        <v>915.29</v>
      </c>
      <c r="S62" s="25">
        <v>903.38</v>
      </c>
      <c r="T62" s="25">
        <v>1191.6</v>
      </c>
      <c r="U62" s="25">
        <v>1188.57</v>
      </c>
      <c r="V62" s="25">
        <v>1131.14</v>
      </c>
      <c r="W62" s="25">
        <v>1108.24</v>
      </c>
      <c r="X62" s="25">
        <v>933.8</v>
      </c>
      <c r="Y62" s="26">
        <v>907.21</v>
      </c>
    </row>
    <row r="63" spans="1:25" ht="15.75">
      <c r="A63" s="23">
        <f t="shared" si="0"/>
        <v>43273</v>
      </c>
      <c r="B63" s="24">
        <v>898.82</v>
      </c>
      <c r="C63" s="25">
        <v>872.63</v>
      </c>
      <c r="D63" s="25">
        <v>858.75</v>
      </c>
      <c r="E63" s="25">
        <v>807.84</v>
      </c>
      <c r="F63" s="25">
        <v>782.76</v>
      </c>
      <c r="G63" s="25">
        <v>747.95</v>
      </c>
      <c r="H63" s="25">
        <v>760.72</v>
      </c>
      <c r="I63" s="25">
        <v>810.5</v>
      </c>
      <c r="J63" s="25">
        <v>907.66</v>
      </c>
      <c r="K63" s="25">
        <v>991</v>
      </c>
      <c r="L63" s="25">
        <v>1184.38</v>
      </c>
      <c r="M63" s="25">
        <v>1197.23</v>
      </c>
      <c r="N63" s="25">
        <v>1215.54</v>
      </c>
      <c r="O63" s="25">
        <v>1214.47</v>
      </c>
      <c r="P63" s="25">
        <v>1194.04</v>
      </c>
      <c r="Q63" s="25">
        <v>1193.7</v>
      </c>
      <c r="R63" s="25">
        <v>1191.33</v>
      </c>
      <c r="S63" s="25">
        <v>1121.56</v>
      </c>
      <c r="T63" s="25">
        <v>1156.88</v>
      </c>
      <c r="U63" s="25">
        <v>1119.56</v>
      </c>
      <c r="V63" s="25">
        <v>1099.47</v>
      </c>
      <c r="W63" s="25">
        <v>1068.77</v>
      </c>
      <c r="X63" s="25">
        <v>991.59</v>
      </c>
      <c r="Y63" s="26">
        <v>910.87</v>
      </c>
    </row>
    <row r="64" spans="1:25" ht="15.75">
      <c r="A64" s="23">
        <f t="shared" si="0"/>
        <v>43274</v>
      </c>
      <c r="B64" s="24">
        <v>886.12</v>
      </c>
      <c r="C64" s="25">
        <v>882.01</v>
      </c>
      <c r="D64" s="25">
        <v>880.57</v>
      </c>
      <c r="E64" s="25">
        <v>825.76</v>
      </c>
      <c r="F64" s="25">
        <v>804.92</v>
      </c>
      <c r="G64" s="25">
        <v>804.99</v>
      </c>
      <c r="H64" s="25">
        <v>813.56</v>
      </c>
      <c r="I64" s="25">
        <v>836.96</v>
      </c>
      <c r="J64" s="25">
        <v>860.53</v>
      </c>
      <c r="K64" s="25">
        <v>889.13</v>
      </c>
      <c r="L64" s="25">
        <v>1083.68</v>
      </c>
      <c r="M64" s="25">
        <v>1152.48</v>
      </c>
      <c r="N64" s="25">
        <v>1161.1</v>
      </c>
      <c r="O64" s="25">
        <v>1159.37</v>
      </c>
      <c r="P64" s="25">
        <v>1150.64</v>
      </c>
      <c r="Q64" s="25">
        <v>1144.56</v>
      </c>
      <c r="R64" s="25">
        <v>1137.73</v>
      </c>
      <c r="S64" s="25">
        <v>1110.77</v>
      </c>
      <c r="T64" s="25">
        <v>1111.05</v>
      </c>
      <c r="U64" s="25">
        <v>1109.05</v>
      </c>
      <c r="V64" s="25">
        <v>1104.43</v>
      </c>
      <c r="W64" s="25">
        <v>1086.56</v>
      </c>
      <c r="X64" s="25">
        <v>1078.2</v>
      </c>
      <c r="Y64" s="26">
        <v>901.8</v>
      </c>
    </row>
    <row r="65" spans="1:25" ht="15.75">
      <c r="A65" s="23">
        <f t="shared" si="0"/>
        <v>43275</v>
      </c>
      <c r="B65" s="24">
        <v>874.39</v>
      </c>
      <c r="C65" s="25">
        <v>872.7</v>
      </c>
      <c r="D65" s="25">
        <v>867.46</v>
      </c>
      <c r="E65" s="25">
        <v>796.72</v>
      </c>
      <c r="F65" s="25">
        <v>781.87</v>
      </c>
      <c r="G65" s="25">
        <v>770.03</v>
      </c>
      <c r="H65" s="25">
        <v>782.45</v>
      </c>
      <c r="I65" s="25">
        <v>795.67</v>
      </c>
      <c r="J65" s="25">
        <v>795.81</v>
      </c>
      <c r="K65" s="25">
        <v>816.57</v>
      </c>
      <c r="L65" s="25">
        <v>872.93</v>
      </c>
      <c r="M65" s="25">
        <v>975.36</v>
      </c>
      <c r="N65" s="25">
        <v>1060.42</v>
      </c>
      <c r="O65" s="25">
        <v>980.15</v>
      </c>
      <c r="P65" s="25">
        <v>929.28</v>
      </c>
      <c r="Q65" s="25">
        <v>931.49</v>
      </c>
      <c r="R65" s="25">
        <v>954.91</v>
      </c>
      <c r="S65" s="25">
        <v>970.84</v>
      </c>
      <c r="T65" s="25">
        <v>1055.85</v>
      </c>
      <c r="U65" s="25">
        <v>1076.84</v>
      </c>
      <c r="V65" s="25">
        <v>1075.37</v>
      </c>
      <c r="W65" s="25">
        <v>1037.62</v>
      </c>
      <c r="X65" s="25">
        <v>1041.04</v>
      </c>
      <c r="Y65" s="26">
        <v>919.09</v>
      </c>
    </row>
    <row r="66" spans="1:25" ht="15.75">
      <c r="A66" s="23">
        <f t="shared" si="0"/>
        <v>43276</v>
      </c>
      <c r="B66" s="24">
        <v>980.75</v>
      </c>
      <c r="C66" s="25">
        <v>861.75</v>
      </c>
      <c r="D66" s="25">
        <v>827.83</v>
      </c>
      <c r="E66" s="25">
        <v>792.46</v>
      </c>
      <c r="F66" s="25">
        <v>731.99</v>
      </c>
      <c r="G66" s="25">
        <v>722.46</v>
      </c>
      <c r="H66" s="25">
        <v>734.47</v>
      </c>
      <c r="I66" s="25">
        <v>784.96</v>
      </c>
      <c r="J66" s="25">
        <v>838.74</v>
      </c>
      <c r="K66" s="25">
        <v>964.27</v>
      </c>
      <c r="L66" s="25">
        <v>1133.04</v>
      </c>
      <c r="M66" s="25">
        <v>1172.17</v>
      </c>
      <c r="N66" s="25">
        <v>1189.56</v>
      </c>
      <c r="O66" s="25">
        <v>1198.4</v>
      </c>
      <c r="P66" s="25">
        <v>1185.31</v>
      </c>
      <c r="Q66" s="25">
        <v>1193.03</v>
      </c>
      <c r="R66" s="25">
        <v>1187.55</v>
      </c>
      <c r="S66" s="25">
        <v>1152.69</v>
      </c>
      <c r="T66" s="25">
        <v>1153.68</v>
      </c>
      <c r="U66" s="25">
        <v>1129.12</v>
      </c>
      <c r="V66" s="25">
        <v>1107.07</v>
      </c>
      <c r="W66" s="25">
        <v>1009.11</v>
      </c>
      <c r="X66" s="25">
        <v>938.28</v>
      </c>
      <c r="Y66" s="26">
        <v>899.01</v>
      </c>
    </row>
    <row r="67" spans="1:25" ht="15.75">
      <c r="A67" s="23">
        <f t="shared" si="0"/>
        <v>43277</v>
      </c>
      <c r="B67" s="24">
        <v>896.76</v>
      </c>
      <c r="C67" s="25">
        <v>822.49</v>
      </c>
      <c r="D67" s="25">
        <v>722.2</v>
      </c>
      <c r="E67" s="25">
        <v>701.33</v>
      </c>
      <c r="F67" s="25">
        <v>700.66</v>
      </c>
      <c r="G67" s="25">
        <v>672.84</v>
      </c>
      <c r="H67" s="25">
        <v>682.45</v>
      </c>
      <c r="I67" s="25">
        <v>759.35</v>
      </c>
      <c r="J67" s="25">
        <v>783.53</v>
      </c>
      <c r="K67" s="25">
        <v>908.7</v>
      </c>
      <c r="L67" s="25">
        <v>1021.65</v>
      </c>
      <c r="M67" s="25">
        <v>1039.97</v>
      </c>
      <c r="N67" s="25">
        <v>1015.79</v>
      </c>
      <c r="O67" s="25">
        <v>1021.37</v>
      </c>
      <c r="P67" s="25">
        <v>970.78</v>
      </c>
      <c r="Q67" s="25">
        <v>931.77</v>
      </c>
      <c r="R67" s="25">
        <v>903.86</v>
      </c>
      <c r="S67" s="25">
        <v>893.83</v>
      </c>
      <c r="T67" s="25">
        <v>896.62</v>
      </c>
      <c r="U67" s="25">
        <v>896.97</v>
      </c>
      <c r="V67" s="25">
        <v>1049.72</v>
      </c>
      <c r="W67" s="25">
        <v>976.61</v>
      </c>
      <c r="X67" s="25">
        <v>962.47</v>
      </c>
      <c r="Y67" s="26">
        <v>929.58</v>
      </c>
    </row>
    <row r="68" spans="1:25" ht="15.75">
      <c r="A68" s="23">
        <f t="shared" si="0"/>
        <v>43278</v>
      </c>
      <c r="B68" s="24">
        <v>890.51</v>
      </c>
      <c r="C68" s="25">
        <v>811.1</v>
      </c>
      <c r="D68" s="25">
        <v>796.1</v>
      </c>
      <c r="E68" s="25">
        <v>746.73</v>
      </c>
      <c r="F68" s="25">
        <v>739.3</v>
      </c>
      <c r="G68" s="25">
        <v>739.31</v>
      </c>
      <c r="H68" s="25">
        <v>753.52</v>
      </c>
      <c r="I68" s="25">
        <v>785.72</v>
      </c>
      <c r="J68" s="25">
        <v>827.03</v>
      </c>
      <c r="K68" s="25">
        <v>931.45</v>
      </c>
      <c r="L68" s="25">
        <v>991.47</v>
      </c>
      <c r="M68" s="25">
        <v>958.35</v>
      </c>
      <c r="N68" s="25">
        <v>952.16</v>
      </c>
      <c r="O68" s="25">
        <v>965.5</v>
      </c>
      <c r="P68" s="25">
        <v>960.73</v>
      </c>
      <c r="Q68" s="25">
        <v>961.51</v>
      </c>
      <c r="R68" s="25">
        <v>929.12</v>
      </c>
      <c r="S68" s="25">
        <v>1012.88</v>
      </c>
      <c r="T68" s="25">
        <v>1075.05</v>
      </c>
      <c r="U68" s="25">
        <v>1046.89</v>
      </c>
      <c r="V68" s="25">
        <v>1135.67</v>
      </c>
      <c r="W68" s="25">
        <v>1055.26</v>
      </c>
      <c r="X68" s="25">
        <v>980.52</v>
      </c>
      <c r="Y68" s="26">
        <v>911.7</v>
      </c>
    </row>
    <row r="69" spans="1:25" ht="15.75">
      <c r="A69" s="23">
        <f t="shared" si="0"/>
        <v>43279</v>
      </c>
      <c r="B69" s="24">
        <v>911.03</v>
      </c>
      <c r="C69" s="25">
        <v>848.4</v>
      </c>
      <c r="D69" s="25">
        <v>826.63</v>
      </c>
      <c r="E69" s="25">
        <v>796.75</v>
      </c>
      <c r="F69" s="25">
        <v>792.07</v>
      </c>
      <c r="G69" s="25">
        <v>768.56</v>
      </c>
      <c r="H69" s="25">
        <v>795.64</v>
      </c>
      <c r="I69" s="25">
        <v>832.49</v>
      </c>
      <c r="J69" s="25">
        <v>883.82</v>
      </c>
      <c r="K69" s="25">
        <v>961.03</v>
      </c>
      <c r="L69" s="25">
        <v>1183.76</v>
      </c>
      <c r="M69" s="25">
        <v>1195.01</v>
      </c>
      <c r="N69" s="25">
        <v>1207.13</v>
      </c>
      <c r="O69" s="25">
        <v>1216.6</v>
      </c>
      <c r="P69" s="25">
        <v>1199.35</v>
      </c>
      <c r="Q69" s="25">
        <v>1071.26</v>
      </c>
      <c r="R69" s="25">
        <v>1071.01</v>
      </c>
      <c r="S69" s="25">
        <v>1029.14</v>
      </c>
      <c r="T69" s="25">
        <v>1107.21</v>
      </c>
      <c r="U69" s="25">
        <v>1102.85</v>
      </c>
      <c r="V69" s="25">
        <v>1098.99</v>
      </c>
      <c r="W69" s="25">
        <v>1030.37</v>
      </c>
      <c r="X69" s="25">
        <v>967.41</v>
      </c>
      <c r="Y69" s="26">
        <v>921.78</v>
      </c>
    </row>
    <row r="70" spans="1:25" ht="15.75">
      <c r="A70" s="23">
        <f t="shared" si="0"/>
        <v>43280</v>
      </c>
      <c r="B70" s="24">
        <v>913.02</v>
      </c>
      <c r="C70" s="25">
        <v>871.58</v>
      </c>
      <c r="D70" s="25">
        <v>847.31</v>
      </c>
      <c r="E70" s="25">
        <v>822.59</v>
      </c>
      <c r="F70" s="25">
        <v>811.06</v>
      </c>
      <c r="G70" s="25">
        <v>789.74</v>
      </c>
      <c r="H70" s="25">
        <v>795.29</v>
      </c>
      <c r="I70" s="25">
        <v>853.93</v>
      </c>
      <c r="J70" s="25">
        <v>870.45</v>
      </c>
      <c r="K70" s="25">
        <v>960.85</v>
      </c>
      <c r="L70" s="25">
        <v>1191.6</v>
      </c>
      <c r="M70" s="25">
        <v>1218.83</v>
      </c>
      <c r="N70" s="25">
        <v>1224.31</v>
      </c>
      <c r="O70" s="25">
        <v>1197.42</v>
      </c>
      <c r="P70" s="25">
        <v>1156.64</v>
      </c>
      <c r="Q70" s="25">
        <v>1125.96</v>
      </c>
      <c r="R70" s="25">
        <v>1107.78</v>
      </c>
      <c r="S70" s="25">
        <v>1088.33</v>
      </c>
      <c r="T70" s="25">
        <v>1029.38</v>
      </c>
      <c r="U70" s="25">
        <v>1021.14</v>
      </c>
      <c r="V70" s="25">
        <v>1136.46</v>
      </c>
      <c r="W70" s="25">
        <v>1108.44</v>
      </c>
      <c r="X70" s="25">
        <v>1094.33</v>
      </c>
      <c r="Y70" s="26">
        <v>1071.57</v>
      </c>
    </row>
    <row r="71" spans="1:25" ht="16.5" thickBot="1">
      <c r="A71" s="27">
        <f t="shared" si="0"/>
        <v>43281</v>
      </c>
      <c r="B71" s="28">
        <v>930.47</v>
      </c>
      <c r="C71" s="29">
        <v>899.2</v>
      </c>
      <c r="D71" s="29">
        <v>888.03</v>
      </c>
      <c r="E71" s="29">
        <v>844.95</v>
      </c>
      <c r="F71" s="29">
        <v>831.74</v>
      </c>
      <c r="G71" s="29">
        <v>831.22</v>
      </c>
      <c r="H71" s="29">
        <v>837.29</v>
      </c>
      <c r="I71" s="29">
        <v>845.62</v>
      </c>
      <c r="J71" s="29">
        <v>860.97</v>
      </c>
      <c r="K71" s="29">
        <v>922.13</v>
      </c>
      <c r="L71" s="29">
        <v>978.08</v>
      </c>
      <c r="M71" s="29">
        <v>1129.19</v>
      </c>
      <c r="N71" s="29">
        <v>1143.7</v>
      </c>
      <c r="O71" s="29">
        <v>1141.57</v>
      </c>
      <c r="P71" s="29">
        <v>1136.42</v>
      </c>
      <c r="Q71" s="29">
        <v>1075.52</v>
      </c>
      <c r="R71" s="29">
        <v>1074.5</v>
      </c>
      <c r="S71" s="29">
        <v>1013.2</v>
      </c>
      <c r="T71" s="29">
        <v>1012.66</v>
      </c>
      <c r="U71" s="29">
        <v>996.77</v>
      </c>
      <c r="V71" s="29">
        <v>1017.94</v>
      </c>
      <c r="W71" s="29">
        <v>1009.74</v>
      </c>
      <c r="X71" s="29">
        <v>1008.28</v>
      </c>
      <c r="Y71" s="30">
        <v>933.9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890.08</v>
      </c>
      <c r="C75" s="20">
        <v>805.3</v>
      </c>
      <c r="D75" s="20">
        <v>856.82</v>
      </c>
      <c r="E75" s="20">
        <v>799.76</v>
      </c>
      <c r="F75" s="20">
        <v>773.88</v>
      </c>
      <c r="G75" s="20">
        <v>761.93</v>
      </c>
      <c r="H75" s="20">
        <v>784.5</v>
      </c>
      <c r="I75" s="20">
        <v>845.98</v>
      </c>
      <c r="J75" s="20">
        <v>903.85</v>
      </c>
      <c r="K75" s="20">
        <v>990.75</v>
      </c>
      <c r="L75" s="20">
        <v>1115.34</v>
      </c>
      <c r="M75" s="20">
        <v>1098.41</v>
      </c>
      <c r="N75" s="20">
        <v>966.86</v>
      </c>
      <c r="O75" s="20">
        <v>971.51</v>
      </c>
      <c r="P75" s="20">
        <v>954.75</v>
      </c>
      <c r="Q75" s="20">
        <v>953.97</v>
      </c>
      <c r="R75" s="20">
        <v>952.22</v>
      </c>
      <c r="S75" s="20">
        <v>927.33</v>
      </c>
      <c r="T75" s="20">
        <v>942.63</v>
      </c>
      <c r="U75" s="20">
        <v>958.02</v>
      </c>
      <c r="V75" s="20">
        <v>965.85</v>
      </c>
      <c r="W75" s="20">
        <v>941.27</v>
      </c>
      <c r="X75" s="20">
        <v>951.94</v>
      </c>
      <c r="Y75" s="21">
        <v>917.61</v>
      </c>
      <c r="Z75" s="22"/>
    </row>
    <row r="76" spans="1:25" ht="15.75">
      <c r="A76" s="23">
        <f t="shared" si="1"/>
        <v>43253</v>
      </c>
      <c r="B76" s="24">
        <v>893.8</v>
      </c>
      <c r="C76" s="25">
        <v>877.67</v>
      </c>
      <c r="D76" s="25">
        <v>898.74</v>
      </c>
      <c r="E76" s="25">
        <v>847.02</v>
      </c>
      <c r="F76" s="25">
        <v>827.31</v>
      </c>
      <c r="G76" s="25">
        <v>787.54</v>
      </c>
      <c r="H76" s="25">
        <v>786.2</v>
      </c>
      <c r="I76" s="25">
        <v>827.49</v>
      </c>
      <c r="J76" s="25">
        <v>856.99</v>
      </c>
      <c r="K76" s="25">
        <v>903.82</v>
      </c>
      <c r="L76" s="25">
        <v>1080.92</v>
      </c>
      <c r="M76" s="25">
        <v>1196.81</v>
      </c>
      <c r="N76" s="25">
        <v>1198.48</v>
      </c>
      <c r="O76" s="25">
        <v>1193.31</v>
      </c>
      <c r="P76" s="25">
        <v>1245.29</v>
      </c>
      <c r="Q76" s="25">
        <v>1244.61</v>
      </c>
      <c r="R76" s="25">
        <v>1195.79</v>
      </c>
      <c r="S76" s="25">
        <v>1178.7</v>
      </c>
      <c r="T76" s="25">
        <v>1180.4</v>
      </c>
      <c r="U76" s="25">
        <v>1184.7</v>
      </c>
      <c r="V76" s="25">
        <v>1189.05</v>
      </c>
      <c r="W76" s="25">
        <v>1191.32</v>
      </c>
      <c r="X76" s="25">
        <v>1200.93</v>
      </c>
      <c r="Y76" s="26">
        <v>1162.4</v>
      </c>
    </row>
    <row r="77" spans="1:25" ht="15.75">
      <c r="A77" s="23">
        <f t="shared" si="1"/>
        <v>43254</v>
      </c>
      <c r="B77" s="24">
        <v>955.42</v>
      </c>
      <c r="C77" s="25">
        <v>942.7</v>
      </c>
      <c r="D77" s="25">
        <v>842.36</v>
      </c>
      <c r="E77" s="25">
        <v>790.61</v>
      </c>
      <c r="F77" s="25">
        <v>742.59</v>
      </c>
      <c r="G77" s="25">
        <v>698</v>
      </c>
      <c r="H77" s="25">
        <v>660.39</v>
      </c>
      <c r="I77" s="25">
        <v>685.34</v>
      </c>
      <c r="J77" s="25">
        <v>769.55</v>
      </c>
      <c r="K77" s="25">
        <v>791.87</v>
      </c>
      <c r="L77" s="25">
        <v>1000.5</v>
      </c>
      <c r="M77" s="25">
        <v>1174.11</v>
      </c>
      <c r="N77" s="25">
        <v>1210.73</v>
      </c>
      <c r="O77" s="25">
        <v>1213.88</v>
      </c>
      <c r="P77" s="25">
        <v>1195.14</v>
      </c>
      <c r="Q77" s="25">
        <v>1185.68</v>
      </c>
      <c r="R77" s="25">
        <v>1160.39</v>
      </c>
      <c r="S77" s="25">
        <v>1151.33</v>
      </c>
      <c r="T77" s="25">
        <v>1145.81</v>
      </c>
      <c r="U77" s="25">
        <v>1135.78</v>
      </c>
      <c r="V77" s="25">
        <v>1192.5</v>
      </c>
      <c r="W77" s="25">
        <v>1197.2</v>
      </c>
      <c r="X77" s="25">
        <v>1188.4</v>
      </c>
      <c r="Y77" s="26">
        <v>891.45</v>
      </c>
    </row>
    <row r="78" spans="1:25" ht="15.75">
      <c r="A78" s="23">
        <f t="shared" si="1"/>
        <v>43255</v>
      </c>
      <c r="B78" s="24">
        <v>868.51</v>
      </c>
      <c r="C78" s="25">
        <v>929.32</v>
      </c>
      <c r="D78" s="25">
        <v>876.13</v>
      </c>
      <c r="E78" s="25">
        <v>784.95</v>
      </c>
      <c r="F78" s="25">
        <v>768.57</v>
      </c>
      <c r="G78" s="25">
        <v>736.56</v>
      </c>
      <c r="H78" s="25">
        <v>753.7</v>
      </c>
      <c r="I78" s="25">
        <v>821.21</v>
      </c>
      <c r="J78" s="25">
        <v>911.6</v>
      </c>
      <c r="K78" s="25">
        <v>997.02</v>
      </c>
      <c r="L78" s="25">
        <v>1207.88</v>
      </c>
      <c r="M78" s="25">
        <v>1227.99</v>
      </c>
      <c r="N78" s="25">
        <v>1210.69</v>
      </c>
      <c r="O78" s="25">
        <v>1200.82</v>
      </c>
      <c r="P78" s="25">
        <v>1168.46</v>
      </c>
      <c r="Q78" s="25">
        <v>1234.65</v>
      </c>
      <c r="R78" s="25">
        <v>1070.53</v>
      </c>
      <c r="S78" s="25">
        <v>942.02</v>
      </c>
      <c r="T78" s="25">
        <v>996.32</v>
      </c>
      <c r="U78" s="25">
        <v>1160.98</v>
      </c>
      <c r="V78" s="25">
        <v>1127.79</v>
      </c>
      <c r="W78" s="25">
        <v>1110.81</v>
      </c>
      <c r="X78" s="25">
        <v>968.65</v>
      </c>
      <c r="Y78" s="26">
        <v>971.47</v>
      </c>
    </row>
    <row r="79" spans="1:25" ht="15.75">
      <c r="A79" s="23">
        <f t="shared" si="1"/>
        <v>43256</v>
      </c>
      <c r="B79" s="24">
        <v>928.2</v>
      </c>
      <c r="C79" s="25">
        <v>829.91</v>
      </c>
      <c r="D79" s="25">
        <v>743.46</v>
      </c>
      <c r="E79" s="25">
        <v>753</v>
      </c>
      <c r="F79" s="25">
        <v>597.41</v>
      </c>
      <c r="G79" s="25">
        <v>2.97</v>
      </c>
      <c r="H79" s="25">
        <v>725.24</v>
      </c>
      <c r="I79" s="25">
        <v>793.45</v>
      </c>
      <c r="J79" s="25">
        <v>881.95</v>
      </c>
      <c r="K79" s="25">
        <v>961.11</v>
      </c>
      <c r="L79" s="25">
        <v>1131.47</v>
      </c>
      <c r="M79" s="25">
        <v>1131.74</v>
      </c>
      <c r="N79" s="25">
        <v>998.77</v>
      </c>
      <c r="O79" s="25">
        <v>990.79</v>
      </c>
      <c r="P79" s="25">
        <v>955.63</v>
      </c>
      <c r="Q79" s="25">
        <v>684.59</v>
      </c>
      <c r="R79" s="25">
        <v>398.13</v>
      </c>
      <c r="S79" s="25">
        <v>395.67</v>
      </c>
      <c r="T79" s="25">
        <v>709.21</v>
      </c>
      <c r="U79" s="25">
        <v>829.35</v>
      </c>
      <c r="V79" s="25">
        <v>929.53</v>
      </c>
      <c r="W79" s="25">
        <v>928.72</v>
      </c>
      <c r="X79" s="25">
        <v>870.45</v>
      </c>
      <c r="Y79" s="26">
        <v>856.05</v>
      </c>
    </row>
    <row r="80" spans="1:25" ht="15.75">
      <c r="A80" s="23">
        <f t="shared" si="1"/>
        <v>43257</v>
      </c>
      <c r="B80" s="24">
        <v>807.93</v>
      </c>
      <c r="C80" s="25">
        <v>783.1</v>
      </c>
      <c r="D80" s="25">
        <v>786.77</v>
      </c>
      <c r="E80" s="25">
        <v>668.47</v>
      </c>
      <c r="F80" s="25">
        <v>657.35</v>
      </c>
      <c r="G80" s="25">
        <v>665.86</v>
      </c>
      <c r="H80" s="25">
        <v>685.84</v>
      </c>
      <c r="I80" s="25">
        <v>794.1</v>
      </c>
      <c r="J80" s="25">
        <v>831.52</v>
      </c>
      <c r="K80" s="25">
        <v>969.66</v>
      </c>
      <c r="L80" s="25">
        <v>1151.28</v>
      </c>
      <c r="M80" s="25">
        <v>1155.93</v>
      </c>
      <c r="N80" s="25">
        <v>1131.33</v>
      </c>
      <c r="O80" s="25">
        <v>1149.34</v>
      </c>
      <c r="P80" s="25">
        <v>1129.76</v>
      </c>
      <c r="Q80" s="25">
        <v>1138.49</v>
      </c>
      <c r="R80" s="25">
        <v>1136.19</v>
      </c>
      <c r="S80" s="25">
        <v>1116.5</v>
      </c>
      <c r="T80" s="25">
        <v>1111.84</v>
      </c>
      <c r="U80" s="25">
        <v>1157.46</v>
      </c>
      <c r="V80" s="25">
        <v>1127.95</v>
      </c>
      <c r="W80" s="25">
        <v>1097.96</v>
      </c>
      <c r="X80" s="25">
        <v>942.25</v>
      </c>
      <c r="Y80" s="26">
        <v>877.39</v>
      </c>
    </row>
    <row r="81" spans="1:25" ht="15.75">
      <c r="A81" s="23">
        <f t="shared" si="1"/>
        <v>43258</v>
      </c>
      <c r="B81" s="24">
        <v>855.78</v>
      </c>
      <c r="C81" s="25">
        <v>800.75</v>
      </c>
      <c r="D81" s="25">
        <v>813.78</v>
      </c>
      <c r="E81" s="25">
        <v>798.47</v>
      </c>
      <c r="F81" s="25">
        <v>785.04</v>
      </c>
      <c r="G81" s="25">
        <v>785.98</v>
      </c>
      <c r="H81" s="25">
        <v>787.71</v>
      </c>
      <c r="I81" s="25">
        <v>850.71</v>
      </c>
      <c r="J81" s="25">
        <v>871.46</v>
      </c>
      <c r="K81" s="25">
        <v>995</v>
      </c>
      <c r="L81" s="25">
        <v>1156.09</v>
      </c>
      <c r="M81" s="25">
        <v>1177.19</v>
      </c>
      <c r="N81" s="25">
        <v>1173.28</v>
      </c>
      <c r="O81" s="25">
        <v>1168.54</v>
      </c>
      <c r="P81" s="25">
        <v>1166.1</v>
      </c>
      <c r="Q81" s="25">
        <v>1142.46</v>
      </c>
      <c r="R81" s="25">
        <v>1138.48</v>
      </c>
      <c r="S81" s="25">
        <v>1128.3</v>
      </c>
      <c r="T81" s="25">
        <v>1126.8</v>
      </c>
      <c r="U81" s="25">
        <v>1142.02</v>
      </c>
      <c r="V81" s="25">
        <v>1138.37</v>
      </c>
      <c r="W81" s="25">
        <v>1066.39</v>
      </c>
      <c r="X81" s="25">
        <v>939.49</v>
      </c>
      <c r="Y81" s="26">
        <v>944.73</v>
      </c>
    </row>
    <row r="82" spans="1:25" ht="15.75">
      <c r="A82" s="23">
        <f t="shared" si="1"/>
        <v>43259</v>
      </c>
      <c r="B82" s="24">
        <v>887.87</v>
      </c>
      <c r="C82" s="25">
        <v>836.22</v>
      </c>
      <c r="D82" s="25">
        <v>791.29</v>
      </c>
      <c r="E82" s="25">
        <v>750.46</v>
      </c>
      <c r="F82" s="25">
        <v>751.74</v>
      </c>
      <c r="G82" s="25">
        <v>695.76</v>
      </c>
      <c r="H82" s="25">
        <v>753.95</v>
      </c>
      <c r="I82" s="25">
        <v>785.8</v>
      </c>
      <c r="J82" s="25">
        <v>857.18</v>
      </c>
      <c r="K82" s="25">
        <v>998.71</v>
      </c>
      <c r="L82" s="25">
        <v>1129.98</v>
      </c>
      <c r="M82" s="25">
        <v>1210.52</v>
      </c>
      <c r="N82" s="25">
        <v>1186.47</v>
      </c>
      <c r="O82" s="25">
        <v>1192.28</v>
      </c>
      <c r="P82" s="25">
        <v>1142.66</v>
      </c>
      <c r="Q82" s="25">
        <v>1142.8</v>
      </c>
      <c r="R82" s="25">
        <v>1137.2</v>
      </c>
      <c r="S82" s="25">
        <v>1112.37</v>
      </c>
      <c r="T82" s="25">
        <v>1118.64</v>
      </c>
      <c r="U82" s="25">
        <v>1140.87</v>
      </c>
      <c r="V82" s="25">
        <v>1163.86</v>
      </c>
      <c r="W82" s="25">
        <v>1085.65</v>
      </c>
      <c r="X82" s="25">
        <v>986.17</v>
      </c>
      <c r="Y82" s="26">
        <v>973.8</v>
      </c>
    </row>
    <row r="83" spans="1:25" ht="15.75">
      <c r="A83" s="23">
        <f t="shared" si="1"/>
        <v>43260</v>
      </c>
      <c r="B83" s="24">
        <v>903.43</v>
      </c>
      <c r="C83" s="25">
        <v>846.43</v>
      </c>
      <c r="D83" s="25">
        <v>839.47</v>
      </c>
      <c r="E83" s="25">
        <v>785.76</v>
      </c>
      <c r="F83" s="25">
        <v>783.84</v>
      </c>
      <c r="G83" s="25">
        <v>784.57</v>
      </c>
      <c r="H83" s="25">
        <v>788.13</v>
      </c>
      <c r="I83" s="25">
        <v>838.36</v>
      </c>
      <c r="J83" s="25">
        <v>955.32</v>
      </c>
      <c r="K83" s="25">
        <v>1110.86</v>
      </c>
      <c r="L83" s="25">
        <v>1231.19</v>
      </c>
      <c r="M83" s="25">
        <v>1318.33</v>
      </c>
      <c r="N83" s="25">
        <v>1317.08</v>
      </c>
      <c r="O83" s="25">
        <v>1313.49</v>
      </c>
      <c r="P83" s="25">
        <v>1273.26</v>
      </c>
      <c r="Q83" s="25">
        <v>1291.73</v>
      </c>
      <c r="R83" s="25">
        <v>1282.73</v>
      </c>
      <c r="S83" s="25">
        <v>1221.2</v>
      </c>
      <c r="T83" s="25">
        <v>1233.43</v>
      </c>
      <c r="U83" s="25">
        <v>1257.66</v>
      </c>
      <c r="V83" s="25">
        <v>1256.69</v>
      </c>
      <c r="W83" s="25">
        <v>1201.29</v>
      </c>
      <c r="X83" s="25">
        <v>1180.33</v>
      </c>
      <c r="Y83" s="26">
        <v>1174.21</v>
      </c>
    </row>
    <row r="84" spans="1:25" ht="15.75">
      <c r="A84" s="23">
        <f t="shared" si="1"/>
        <v>43261</v>
      </c>
      <c r="B84" s="24">
        <v>1050.02</v>
      </c>
      <c r="C84" s="25">
        <v>957.16</v>
      </c>
      <c r="D84" s="25">
        <v>902.17</v>
      </c>
      <c r="E84" s="25">
        <v>853.95</v>
      </c>
      <c r="F84" s="25">
        <v>812.78</v>
      </c>
      <c r="G84" s="25">
        <v>783</v>
      </c>
      <c r="H84" s="25">
        <v>783.93</v>
      </c>
      <c r="I84" s="25">
        <v>804.84</v>
      </c>
      <c r="J84" s="25">
        <v>815.97</v>
      </c>
      <c r="K84" s="25">
        <v>885.88</v>
      </c>
      <c r="L84" s="25">
        <v>930.3</v>
      </c>
      <c r="M84" s="25">
        <v>1154.37</v>
      </c>
      <c r="N84" s="25">
        <v>1157.93</v>
      </c>
      <c r="O84" s="25">
        <v>1150.72</v>
      </c>
      <c r="P84" s="25">
        <v>1144.15</v>
      </c>
      <c r="Q84" s="25">
        <v>1143.62</v>
      </c>
      <c r="R84" s="25">
        <v>1137.4</v>
      </c>
      <c r="S84" s="25">
        <v>1134.37</v>
      </c>
      <c r="T84" s="25">
        <v>1113.29</v>
      </c>
      <c r="U84" s="25">
        <v>1062.49</v>
      </c>
      <c r="V84" s="25">
        <v>1074.52</v>
      </c>
      <c r="W84" s="25">
        <v>1104.06</v>
      </c>
      <c r="X84" s="25">
        <v>1138.31</v>
      </c>
      <c r="Y84" s="26">
        <v>1113.76</v>
      </c>
    </row>
    <row r="85" spans="1:25" ht="15.75">
      <c r="A85" s="23">
        <f t="shared" si="1"/>
        <v>43262</v>
      </c>
      <c r="B85" s="24">
        <v>1014.88</v>
      </c>
      <c r="C85" s="25">
        <v>905.97</v>
      </c>
      <c r="D85" s="25">
        <v>924.47</v>
      </c>
      <c r="E85" s="25">
        <v>886.45</v>
      </c>
      <c r="F85" s="25">
        <v>845.86</v>
      </c>
      <c r="G85" s="25">
        <v>837.48</v>
      </c>
      <c r="H85" s="25">
        <v>842.09</v>
      </c>
      <c r="I85" s="25">
        <v>863.39</v>
      </c>
      <c r="J85" s="25">
        <v>887.29</v>
      </c>
      <c r="K85" s="25">
        <v>920.55</v>
      </c>
      <c r="L85" s="25">
        <v>1018.02</v>
      </c>
      <c r="M85" s="25">
        <v>1236.34</v>
      </c>
      <c r="N85" s="25">
        <v>1265.63</v>
      </c>
      <c r="O85" s="25">
        <v>1203.43</v>
      </c>
      <c r="P85" s="25">
        <v>1191.15</v>
      </c>
      <c r="Q85" s="25">
        <v>1179.75</v>
      </c>
      <c r="R85" s="25">
        <v>1176.34</v>
      </c>
      <c r="S85" s="25">
        <v>1176.11</v>
      </c>
      <c r="T85" s="25">
        <v>1175.98</v>
      </c>
      <c r="U85" s="25">
        <v>1139.53</v>
      </c>
      <c r="V85" s="25">
        <v>1181.95</v>
      </c>
      <c r="W85" s="25">
        <v>1180.42</v>
      </c>
      <c r="X85" s="25">
        <v>1181.17</v>
      </c>
      <c r="Y85" s="26">
        <v>1152.47</v>
      </c>
    </row>
    <row r="86" spans="1:25" ht="15.75">
      <c r="A86" s="23">
        <f t="shared" si="1"/>
        <v>43263</v>
      </c>
      <c r="B86" s="24">
        <v>1095.17</v>
      </c>
      <c r="C86" s="25">
        <v>923.89</v>
      </c>
      <c r="D86" s="25">
        <v>847.76</v>
      </c>
      <c r="E86" s="25">
        <v>781.47</v>
      </c>
      <c r="F86" s="25">
        <v>765.94</v>
      </c>
      <c r="G86" s="25">
        <v>755.74</v>
      </c>
      <c r="H86" s="25">
        <v>751.65</v>
      </c>
      <c r="I86" s="25">
        <v>767.29</v>
      </c>
      <c r="J86" s="25">
        <v>779.76</v>
      </c>
      <c r="K86" s="25">
        <v>782.77</v>
      </c>
      <c r="L86" s="25">
        <v>909.87</v>
      </c>
      <c r="M86" s="25">
        <v>964.42</v>
      </c>
      <c r="N86" s="25">
        <v>1005.27</v>
      </c>
      <c r="O86" s="25">
        <v>1104.27</v>
      </c>
      <c r="P86" s="25">
        <v>995.4</v>
      </c>
      <c r="Q86" s="25">
        <v>993.85</v>
      </c>
      <c r="R86" s="25">
        <v>994.01</v>
      </c>
      <c r="S86" s="25">
        <v>992.37</v>
      </c>
      <c r="T86" s="25">
        <v>990.68</v>
      </c>
      <c r="U86" s="25">
        <v>961.24</v>
      </c>
      <c r="V86" s="25">
        <v>985.71</v>
      </c>
      <c r="W86" s="25">
        <v>1004.29</v>
      </c>
      <c r="X86" s="25">
        <v>1020.91</v>
      </c>
      <c r="Y86" s="26">
        <v>1040.46</v>
      </c>
    </row>
    <row r="87" spans="1:25" ht="15.75">
      <c r="A87" s="23">
        <f t="shared" si="1"/>
        <v>43264</v>
      </c>
      <c r="B87" s="24">
        <v>967.44</v>
      </c>
      <c r="C87" s="25">
        <v>881.9</v>
      </c>
      <c r="D87" s="25">
        <v>808.3</v>
      </c>
      <c r="E87" s="25">
        <v>786.25</v>
      </c>
      <c r="F87" s="25">
        <v>785.88</v>
      </c>
      <c r="G87" s="25">
        <v>764.18</v>
      </c>
      <c r="H87" s="25">
        <v>769.24</v>
      </c>
      <c r="I87" s="25">
        <v>823.72</v>
      </c>
      <c r="J87" s="25">
        <v>848.62</v>
      </c>
      <c r="K87" s="25">
        <v>964.21</v>
      </c>
      <c r="L87" s="25">
        <v>1141.45</v>
      </c>
      <c r="M87" s="25">
        <v>1177.9</v>
      </c>
      <c r="N87" s="25">
        <v>1161.57</v>
      </c>
      <c r="O87" s="25">
        <v>1198.19</v>
      </c>
      <c r="P87" s="25">
        <v>1129.3</v>
      </c>
      <c r="Q87" s="25">
        <v>1192.26</v>
      </c>
      <c r="R87" s="25">
        <v>1187.92</v>
      </c>
      <c r="S87" s="25">
        <v>1161.52</v>
      </c>
      <c r="T87" s="25">
        <v>1138.63</v>
      </c>
      <c r="U87" s="25">
        <v>1100.14</v>
      </c>
      <c r="V87" s="25">
        <v>1084.86</v>
      </c>
      <c r="W87" s="25">
        <v>1060.05</v>
      </c>
      <c r="X87" s="25">
        <v>976.87</v>
      </c>
      <c r="Y87" s="26">
        <v>967.49</v>
      </c>
    </row>
    <row r="88" spans="1:25" ht="15.75">
      <c r="A88" s="23">
        <f t="shared" si="1"/>
        <v>43265</v>
      </c>
      <c r="B88" s="24">
        <v>901.5</v>
      </c>
      <c r="C88" s="25">
        <v>840.76</v>
      </c>
      <c r="D88" s="25">
        <v>788.59</v>
      </c>
      <c r="E88" s="25">
        <v>785.21</v>
      </c>
      <c r="F88" s="25">
        <v>758.6</v>
      </c>
      <c r="G88" s="25">
        <v>736.23</v>
      </c>
      <c r="H88" s="25">
        <v>753.07</v>
      </c>
      <c r="I88" s="25">
        <v>820.77</v>
      </c>
      <c r="J88" s="25">
        <v>852.06</v>
      </c>
      <c r="K88" s="25">
        <v>951.65</v>
      </c>
      <c r="L88" s="25">
        <v>1127.53</v>
      </c>
      <c r="M88" s="25">
        <v>1186.43</v>
      </c>
      <c r="N88" s="25">
        <v>1194.68</v>
      </c>
      <c r="O88" s="25">
        <v>1195.31</v>
      </c>
      <c r="P88" s="25">
        <v>1189.68</v>
      </c>
      <c r="Q88" s="25">
        <v>1179.35</v>
      </c>
      <c r="R88" s="25">
        <v>1159.84</v>
      </c>
      <c r="S88" s="25">
        <v>1123.52</v>
      </c>
      <c r="T88" s="25">
        <v>1145.67</v>
      </c>
      <c r="U88" s="25">
        <v>1143.73</v>
      </c>
      <c r="V88" s="25">
        <v>1118.2</v>
      </c>
      <c r="W88" s="25">
        <v>1101.94</v>
      </c>
      <c r="X88" s="25">
        <v>991.46</v>
      </c>
      <c r="Y88" s="26">
        <v>965.58</v>
      </c>
    </row>
    <row r="89" spans="1:25" ht="15.75">
      <c r="A89" s="23">
        <f t="shared" si="1"/>
        <v>43266</v>
      </c>
      <c r="B89" s="24">
        <v>898.26</v>
      </c>
      <c r="C89" s="25">
        <v>874.39</v>
      </c>
      <c r="D89" s="25">
        <v>806.68</v>
      </c>
      <c r="E89" s="25">
        <v>782.15</v>
      </c>
      <c r="F89" s="25">
        <v>763.77</v>
      </c>
      <c r="G89" s="25">
        <v>752.69</v>
      </c>
      <c r="H89" s="25">
        <v>747.98</v>
      </c>
      <c r="I89" s="25">
        <v>816.34</v>
      </c>
      <c r="J89" s="25">
        <v>840.26</v>
      </c>
      <c r="K89" s="25">
        <v>981.17</v>
      </c>
      <c r="L89" s="25">
        <v>995.5</v>
      </c>
      <c r="M89" s="25">
        <v>1040.95</v>
      </c>
      <c r="N89" s="25">
        <v>1098.54</v>
      </c>
      <c r="O89" s="25">
        <v>1104.69</v>
      </c>
      <c r="P89" s="25">
        <v>1104.36</v>
      </c>
      <c r="Q89" s="25">
        <v>1103.43</v>
      </c>
      <c r="R89" s="25">
        <v>1102.57</v>
      </c>
      <c r="S89" s="25">
        <v>1059.18</v>
      </c>
      <c r="T89" s="25">
        <v>1135.73</v>
      </c>
      <c r="U89" s="25">
        <v>1169.43</v>
      </c>
      <c r="V89" s="25">
        <v>1197.23</v>
      </c>
      <c r="W89" s="25">
        <v>1160.38</v>
      </c>
      <c r="X89" s="25">
        <v>1091.1</v>
      </c>
      <c r="Y89" s="26">
        <v>979.81</v>
      </c>
    </row>
    <row r="90" spans="1:25" ht="15.75">
      <c r="A90" s="23">
        <f t="shared" si="1"/>
        <v>43267</v>
      </c>
      <c r="B90" s="24">
        <v>944.04</v>
      </c>
      <c r="C90" s="25">
        <v>922.19</v>
      </c>
      <c r="D90" s="25">
        <v>925.84</v>
      </c>
      <c r="E90" s="25">
        <v>857.77</v>
      </c>
      <c r="F90" s="25">
        <v>817.37</v>
      </c>
      <c r="G90" s="25">
        <v>812.81</v>
      </c>
      <c r="H90" s="25">
        <v>817.65</v>
      </c>
      <c r="I90" s="25">
        <v>840.53</v>
      </c>
      <c r="J90" s="25">
        <v>860.69</v>
      </c>
      <c r="K90" s="25">
        <v>952.91</v>
      </c>
      <c r="L90" s="25">
        <v>1123.28</v>
      </c>
      <c r="M90" s="25">
        <v>1158.2</v>
      </c>
      <c r="N90" s="25">
        <v>1141.1</v>
      </c>
      <c r="O90" s="25">
        <v>1088.12</v>
      </c>
      <c r="P90" s="25">
        <v>1075.83</v>
      </c>
      <c r="Q90" s="25">
        <v>1047.53</v>
      </c>
      <c r="R90" s="25">
        <v>1036.85</v>
      </c>
      <c r="S90" s="25">
        <v>1037.48</v>
      </c>
      <c r="T90" s="25">
        <v>1037.91</v>
      </c>
      <c r="U90" s="25">
        <v>1042.93</v>
      </c>
      <c r="V90" s="25">
        <v>1048.75</v>
      </c>
      <c r="W90" s="25">
        <v>1072.22</v>
      </c>
      <c r="X90" s="25">
        <v>998.4</v>
      </c>
      <c r="Y90" s="26">
        <v>958.3</v>
      </c>
    </row>
    <row r="91" spans="1:25" ht="15.75">
      <c r="A91" s="23">
        <f t="shared" si="1"/>
        <v>43268</v>
      </c>
      <c r="B91" s="24">
        <v>945.87</v>
      </c>
      <c r="C91" s="25">
        <v>886.78</v>
      </c>
      <c r="D91" s="25">
        <v>893.43</v>
      </c>
      <c r="E91" s="25">
        <v>849.17</v>
      </c>
      <c r="F91" s="25">
        <v>805.9</v>
      </c>
      <c r="G91" s="25">
        <v>785.01</v>
      </c>
      <c r="H91" s="25">
        <v>786.03</v>
      </c>
      <c r="I91" s="25">
        <v>814.97</v>
      </c>
      <c r="J91" s="25">
        <v>861.88</v>
      </c>
      <c r="K91" s="25">
        <v>895.69</v>
      </c>
      <c r="L91" s="25">
        <v>982.2</v>
      </c>
      <c r="M91" s="25">
        <v>1094.78</v>
      </c>
      <c r="N91" s="25">
        <v>1062.3</v>
      </c>
      <c r="O91" s="25">
        <v>1120.97</v>
      </c>
      <c r="P91" s="25">
        <v>1015.73</v>
      </c>
      <c r="Q91" s="25">
        <v>1008.68</v>
      </c>
      <c r="R91" s="25">
        <v>970.84</v>
      </c>
      <c r="S91" s="25">
        <v>967.72</v>
      </c>
      <c r="T91" s="25">
        <v>975.33</v>
      </c>
      <c r="U91" s="25">
        <v>1059.62</v>
      </c>
      <c r="V91" s="25">
        <v>1071.63</v>
      </c>
      <c r="W91" s="25">
        <v>1081.53</v>
      </c>
      <c r="X91" s="25">
        <v>1081.93</v>
      </c>
      <c r="Y91" s="26">
        <v>996.22</v>
      </c>
    </row>
    <row r="92" spans="1:25" ht="15.75">
      <c r="A92" s="23">
        <f t="shared" si="1"/>
        <v>43269</v>
      </c>
      <c r="B92" s="24">
        <v>958.98</v>
      </c>
      <c r="C92" s="25">
        <v>910.21</v>
      </c>
      <c r="D92" s="25">
        <v>875.09</v>
      </c>
      <c r="E92" s="25">
        <v>819.4</v>
      </c>
      <c r="F92" s="25">
        <v>787.15</v>
      </c>
      <c r="G92" s="25">
        <v>782.3</v>
      </c>
      <c r="H92" s="25">
        <v>791.19</v>
      </c>
      <c r="I92" s="25">
        <v>857.03</v>
      </c>
      <c r="J92" s="25">
        <v>923.46</v>
      </c>
      <c r="K92" s="25">
        <v>992.83</v>
      </c>
      <c r="L92" s="25">
        <v>1197.69</v>
      </c>
      <c r="M92" s="25">
        <v>1197.12</v>
      </c>
      <c r="N92" s="25">
        <v>1195.73</v>
      </c>
      <c r="O92" s="25">
        <v>1203.83</v>
      </c>
      <c r="P92" s="25">
        <v>1196.22</v>
      </c>
      <c r="Q92" s="25">
        <v>1193.84</v>
      </c>
      <c r="R92" s="25">
        <v>1192.83</v>
      </c>
      <c r="S92" s="25">
        <v>1164.3</v>
      </c>
      <c r="T92" s="25">
        <v>1193.18</v>
      </c>
      <c r="U92" s="25">
        <v>1160.85</v>
      </c>
      <c r="V92" s="25">
        <v>1131.9</v>
      </c>
      <c r="W92" s="25">
        <v>1050.18</v>
      </c>
      <c r="X92" s="25">
        <v>1011.81</v>
      </c>
      <c r="Y92" s="26">
        <v>962.78</v>
      </c>
    </row>
    <row r="93" spans="1:25" ht="15.75">
      <c r="A93" s="23">
        <f t="shared" si="1"/>
        <v>43270</v>
      </c>
      <c r="B93" s="24">
        <v>905.13</v>
      </c>
      <c r="C93" s="25">
        <v>879.96</v>
      </c>
      <c r="D93" s="25">
        <v>800.75</v>
      </c>
      <c r="E93" s="25">
        <v>763.22</v>
      </c>
      <c r="F93" s="25">
        <v>763.99</v>
      </c>
      <c r="G93" s="25">
        <v>743.67</v>
      </c>
      <c r="H93" s="25">
        <v>748.91</v>
      </c>
      <c r="I93" s="25">
        <v>803.3</v>
      </c>
      <c r="J93" s="25">
        <v>889.44</v>
      </c>
      <c r="K93" s="25">
        <v>998.43</v>
      </c>
      <c r="L93" s="25">
        <v>1141.47</v>
      </c>
      <c r="M93" s="25">
        <v>1159.94</v>
      </c>
      <c r="N93" s="25">
        <v>1142.19</v>
      </c>
      <c r="O93" s="25">
        <v>1143.91</v>
      </c>
      <c r="P93" s="25">
        <v>1003.51</v>
      </c>
      <c r="Q93" s="25">
        <v>982.1</v>
      </c>
      <c r="R93" s="25">
        <v>980.38</v>
      </c>
      <c r="S93" s="25">
        <v>982.89</v>
      </c>
      <c r="T93" s="25">
        <v>1045.59</v>
      </c>
      <c r="U93" s="25">
        <v>1107.38</v>
      </c>
      <c r="V93" s="25">
        <v>1109.92</v>
      </c>
      <c r="W93" s="25">
        <v>1071.7</v>
      </c>
      <c r="X93" s="25">
        <v>998.28</v>
      </c>
      <c r="Y93" s="26">
        <v>966.62</v>
      </c>
    </row>
    <row r="94" spans="1:25" ht="15.75">
      <c r="A94" s="23">
        <f t="shared" si="1"/>
        <v>43271</v>
      </c>
      <c r="B94" s="24">
        <v>901.31</v>
      </c>
      <c r="C94" s="25">
        <v>870.64</v>
      </c>
      <c r="D94" s="25">
        <v>807.74</v>
      </c>
      <c r="E94" s="25">
        <v>793.89</v>
      </c>
      <c r="F94" s="25">
        <v>774.14</v>
      </c>
      <c r="G94" s="25">
        <v>736.2</v>
      </c>
      <c r="H94" s="25">
        <v>745.77</v>
      </c>
      <c r="I94" s="25">
        <v>787.8</v>
      </c>
      <c r="J94" s="25">
        <v>887.58</v>
      </c>
      <c r="K94" s="25">
        <v>971.04</v>
      </c>
      <c r="L94" s="25">
        <v>920.73</v>
      </c>
      <c r="M94" s="25">
        <v>888.64</v>
      </c>
      <c r="N94" s="25">
        <v>838.03</v>
      </c>
      <c r="O94" s="25">
        <v>842.95</v>
      </c>
      <c r="P94" s="25">
        <v>827.98</v>
      </c>
      <c r="Q94" s="25">
        <v>810.82</v>
      </c>
      <c r="R94" s="25">
        <v>787.29</v>
      </c>
      <c r="S94" s="25">
        <v>766.06</v>
      </c>
      <c r="T94" s="25">
        <v>804.27</v>
      </c>
      <c r="U94" s="25">
        <v>821.39</v>
      </c>
      <c r="V94" s="25">
        <v>871</v>
      </c>
      <c r="W94" s="25">
        <v>858.37</v>
      </c>
      <c r="X94" s="25">
        <v>890.34</v>
      </c>
      <c r="Y94" s="26">
        <v>873.74</v>
      </c>
    </row>
    <row r="95" spans="1:25" ht="15.75">
      <c r="A95" s="23">
        <f t="shared" si="1"/>
        <v>43272</v>
      </c>
      <c r="B95" s="24">
        <v>843.51</v>
      </c>
      <c r="C95" s="25">
        <v>795.86</v>
      </c>
      <c r="D95" s="25">
        <v>806.43</v>
      </c>
      <c r="E95" s="25">
        <v>773.9</v>
      </c>
      <c r="F95" s="25">
        <v>743.95</v>
      </c>
      <c r="G95" s="25">
        <v>707.29</v>
      </c>
      <c r="H95" s="25">
        <v>727.49</v>
      </c>
      <c r="I95" s="25">
        <v>787.78</v>
      </c>
      <c r="J95" s="25">
        <v>867.53</v>
      </c>
      <c r="K95" s="25">
        <v>948.17</v>
      </c>
      <c r="L95" s="25">
        <v>923.66</v>
      </c>
      <c r="M95" s="25">
        <v>921.73</v>
      </c>
      <c r="N95" s="25">
        <v>941.95</v>
      </c>
      <c r="O95" s="25">
        <v>971.63</v>
      </c>
      <c r="P95" s="25">
        <v>954.64</v>
      </c>
      <c r="Q95" s="25">
        <v>934.94</v>
      </c>
      <c r="R95" s="25">
        <v>915.29</v>
      </c>
      <c r="S95" s="25">
        <v>903.38</v>
      </c>
      <c r="T95" s="25">
        <v>1191.6</v>
      </c>
      <c r="U95" s="25">
        <v>1188.57</v>
      </c>
      <c r="V95" s="25">
        <v>1131.14</v>
      </c>
      <c r="W95" s="25">
        <v>1108.24</v>
      </c>
      <c r="X95" s="25">
        <v>933.8</v>
      </c>
      <c r="Y95" s="26">
        <v>907.21</v>
      </c>
    </row>
    <row r="96" spans="1:25" ht="15.75">
      <c r="A96" s="23">
        <f t="shared" si="1"/>
        <v>43273</v>
      </c>
      <c r="B96" s="24">
        <v>898.82</v>
      </c>
      <c r="C96" s="25">
        <v>872.63</v>
      </c>
      <c r="D96" s="25">
        <v>858.75</v>
      </c>
      <c r="E96" s="25">
        <v>807.84</v>
      </c>
      <c r="F96" s="25">
        <v>782.76</v>
      </c>
      <c r="G96" s="25">
        <v>747.95</v>
      </c>
      <c r="H96" s="25">
        <v>760.72</v>
      </c>
      <c r="I96" s="25">
        <v>810.5</v>
      </c>
      <c r="J96" s="25">
        <v>907.66</v>
      </c>
      <c r="K96" s="25">
        <v>991</v>
      </c>
      <c r="L96" s="25">
        <v>1184.38</v>
      </c>
      <c r="M96" s="25">
        <v>1197.23</v>
      </c>
      <c r="N96" s="25">
        <v>1215.54</v>
      </c>
      <c r="O96" s="25">
        <v>1214.47</v>
      </c>
      <c r="P96" s="25">
        <v>1194.04</v>
      </c>
      <c r="Q96" s="25">
        <v>1193.7</v>
      </c>
      <c r="R96" s="25">
        <v>1191.33</v>
      </c>
      <c r="S96" s="25">
        <v>1121.56</v>
      </c>
      <c r="T96" s="25">
        <v>1156.88</v>
      </c>
      <c r="U96" s="25">
        <v>1119.56</v>
      </c>
      <c r="V96" s="25">
        <v>1099.47</v>
      </c>
      <c r="W96" s="25">
        <v>1068.77</v>
      </c>
      <c r="X96" s="25">
        <v>991.59</v>
      </c>
      <c r="Y96" s="26">
        <v>910.87</v>
      </c>
    </row>
    <row r="97" spans="1:25" ht="15.75">
      <c r="A97" s="23">
        <f t="shared" si="1"/>
        <v>43274</v>
      </c>
      <c r="B97" s="24">
        <v>886.12</v>
      </c>
      <c r="C97" s="25">
        <v>882.01</v>
      </c>
      <c r="D97" s="25">
        <v>880.57</v>
      </c>
      <c r="E97" s="25">
        <v>825.76</v>
      </c>
      <c r="F97" s="25">
        <v>804.92</v>
      </c>
      <c r="G97" s="25">
        <v>804.99</v>
      </c>
      <c r="H97" s="25">
        <v>813.56</v>
      </c>
      <c r="I97" s="25">
        <v>836.96</v>
      </c>
      <c r="J97" s="25">
        <v>860.53</v>
      </c>
      <c r="K97" s="25">
        <v>889.13</v>
      </c>
      <c r="L97" s="25">
        <v>1083.68</v>
      </c>
      <c r="M97" s="25">
        <v>1152.48</v>
      </c>
      <c r="N97" s="25">
        <v>1161.1</v>
      </c>
      <c r="O97" s="25">
        <v>1159.37</v>
      </c>
      <c r="P97" s="25">
        <v>1150.64</v>
      </c>
      <c r="Q97" s="25">
        <v>1144.56</v>
      </c>
      <c r="R97" s="25">
        <v>1137.73</v>
      </c>
      <c r="S97" s="25">
        <v>1110.77</v>
      </c>
      <c r="T97" s="25">
        <v>1111.05</v>
      </c>
      <c r="U97" s="25">
        <v>1109.05</v>
      </c>
      <c r="V97" s="25">
        <v>1104.43</v>
      </c>
      <c r="W97" s="25">
        <v>1086.56</v>
      </c>
      <c r="X97" s="25">
        <v>1078.2</v>
      </c>
      <c r="Y97" s="26">
        <v>901.8</v>
      </c>
    </row>
    <row r="98" spans="1:25" ht="15.75">
      <c r="A98" s="23">
        <f t="shared" si="1"/>
        <v>43275</v>
      </c>
      <c r="B98" s="24">
        <v>874.39</v>
      </c>
      <c r="C98" s="25">
        <v>872.7</v>
      </c>
      <c r="D98" s="25">
        <v>867.46</v>
      </c>
      <c r="E98" s="25">
        <v>796.72</v>
      </c>
      <c r="F98" s="25">
        <v>781.87</v>
      </c>
      <c r="G98" s="25">
        <v>770.03</v>
      </c>
      <c r="H98" s="25">
        <v>782.45</v>
      </c>
      <c r="I98" s="25">
        <v>795.67</v>
      </c>
      <c r="J98" s="25">
        <v>795.81</v>
      </c>
      <c r="K98" s="25">
        <v>816.57</v>
      </c>
      <c r="L98" s="25">
        <v>872.93</v>
      </c>
      <c r="M98" s="25">
        <v>975.36</v>
      </c>
      <c r="N98" s="25">
        <v>1060.42</v>
      </c>
      <c r="O98" s="25">
        <v>980.15</v>
      </c>
      <c r="P98" s="25">
        <v>929.28</v>
      </c>
      <c r="Q98" s="25">
        <v>931.49</v>
      </c>
      <c r="R98" s="25">
        <v>954.91</v>
      </c>
      <c r="S98" s="25">
        <v>970.84</v>
      </c>
      <c r="T98" s="25">
        <v>1055.85</v>
      </c>
      <c r="U98" s="25">
        <v>1076.84</v>
      </c>
      <c r="V98" s="25">
        <v>1075.37</v>
      </c>
      <c r="W98" s="25">
        <v>1037.62</v>
      </c>
      <c r="X98" s="25">
        <v>1041.04</v>
      </c>
      <c r="Y98" s="26">
        <v>919.09</v>
      </c>
    </row>
    <row r="99" spans="1:25" ht="15.75">
      <c r="A99" s="23">
        <f t="shared" si="1"/>
        <v>43276</v>
      </c>
      <c r="B99" s="24">
        <v>980.75</v>
      </c>
      <c r="C99" s="25">
        <v>861.75</v>
      </c>
      <c r="D99" s="25">
        <v>827.83</v>
      </c>
      <c r="E99" s="25">
        <v>792.46</v>
      </c>
      <c r="F99" s="25">
        <v>731.99</v>
      </c>
      <c r="G99" s="25">
        <v>722.46</v>
      </c>
      <c r="H99" s="25">
        <v>734.47</v>
      </c>
      <c r="I99" s="25">
        <v>784.96</v>
      </c>
      <c r="J99" s="25">
        <v>838.74</v>
      </c>
      <c r="K99" s="25">
        <v>964.27</v>
      </c>
      <c r="L99" s="25">
        <v>1133.04</v>
      </c>
      <c r="M99" s="25">
        <v>1172.17</v>
      </c>
      <c r="N99" s="25">
        <v>1189.56</v>
      </c>
      <c r="O99" s="25">
        <v>1198.4</v>
      </c>
      <c r="P99" s="25">
        <v>1185.31</v>
      </c>
      <c r="Q99" s="25">
        <v>1193.03</v>
      </c>
      <c r="R99" s="25">
        <v>1187.55</v>
      </c>
      <c r="S99" s="25">
        <v>1152.69</v>
      </c>
      <c r="T99" s="25">
        <v>1153.68</v>
      </c>
      <c r="U99" s="25">
        <v>1129.12</v>
      </c>
      <c r="V99" s="25">
        <v>1107.07</v>
      </c>
      <c r="W99" s="25">
        <v>1009.11</v>
      </c>
      <c r="X99" s="25">
        <v>938.28</v>
      </c>
      <c r="Y99" s="26">
        <v>899.01</v>
      </c>
    </row>
    <row r="100" spans="1:25" ht="15.75">
      <c r="A100" s="23">
        <f t="shared" si="1"/>
        <v>43277</v>
      </c>
      <c r="B100" s="24">
        <v>896.76</v>
      </c>
      <c r="C100" s="25">
        <v>822.49</v>
      </c>
      <c r="D100" s="25">
        <v>722.2</v>
      </c>
      <c r="E100" s="25">
        <v>701.33</v>
      </c>
      <c r="F100" s="25">
        <v>700.66</v>
      </c>
      <c r="G100" s="25">
        <v>672.84</v>
      </c>
      <c r="H100" s="25">
        <v>682.45</v>
      </c>
      <c r="I100" s="25">
        <v>759.35</v>
      </c>
      <c r="J100" s="25">
        <v>783.53</v>
      </c>
      <c r="K100" s="25">
        <v>908.7</v>
      </c>
      <c r="L100" s="25">
        <v>1021.65</v>
      </c>
      <c r="M100" s="25">
        <v>1039.97</v>
      </c>
      <c r="N100" s="25">
        <v>1015.79</v>
      </c>
      <c r="O100" s="25">
        <v>1021.37</v>
      </c>
      <c r="P100" s="25">
        <v>970.78</v>
      </c>
      <c r="Q100" s="25">
        <v>931.77</v>
      </c>
      <c r="R100" s="25">
        <v>903.86</v>
      </c>
      <c r="S100" s="25">
        <v>893.83</v>
      </c>
      <c r="T100" s="25">
        <v>896.62</v>
      </c>
      <c r="U100" s="25">
        <v>896.97</v>
      </c>
      <c r="V100" s="25">
        <v>1049.72</v>
      </c>
      <c r="W100" s="25">
        <v>976.61</v>
      </c>
      <c r="X100" s="25">
        <v>962.47</v>
      </c>
      <c r="Y100" s="26">
        <v>929.58</v>
      </c>
    </row>
    <row r="101" spans="1:25" ht="15.75">
      <c r="A101" s="23">
        <f t="shared" si="1"/>
        <v>43278</v>
      </c>
      <c r="B101" s="24">
        <v>890.51</v>
      </c>
      <c r="C101" s="25">
        <v>811.1</v>
      </c>
      <c r="D101" s="25">
        <v>796.1</v>
      </c>
      <c r="E101" s="25">
        <v>746.73</v>
      </c>
      <c r="F101" s="25">
        <v>739.3</v>
      </c>
      <c r="G101" s="25">
        <v>739.31</v>
      </c>
      <c r="H101" s="25">
        <v>753.52</v>
      </c>
      <c r="I101" s="25">
        <v>785.72</v>
      </c>
      <c r="J101" s="25">
        <v>827.03</v>
      </c>
      <c r="K101" s="25">
        <v>931.45</v>
      </c>
      <c r="L101" s="25">
        <v>991.47</v>
      </c>
      <c r="M101" s="25">
        <v>958.35</v>
      </c>
      <c r="N101" s="25">
        <v>952.16</v>
      </c>
      <c r="O101" s="25">
        <v>965.5</v>
      </c>
      <c r="P101" s="25">
        <v>960.73</v>
      </c>
      <c r="Q101" s="25">
        <v>961.51</v>
      </c>
      <c r="R101" s="25">
        <v>929.12</v>
      </c>
      <c r="S101" s="25">
        <v>1012.88</v>
      </c>
      <c r="T101" s="25">
        <v>1075.05</v>
      </c>
      <c r="U101" s="25">
        <v>1046.89</v>
      </c>
      <c r="V101" s="25">
        <v>1135.67</v>
      </c>
      <c r="W101" s="25">
        <v>1055.26</v>
      </c>
      <c r="X101" s="25">
        <v>980.52</v>
      </c>
      <c r="Y101" s="26">
        <v>911.7</v>
      </c>
    </row>
    <row r="102" spans="1:25" ht="15.75">
      <c r="A102" s="23">
        <f t="shared" si="1"/>
        <v>43279</v>
      </c>
      <c r="B102" s="24">
        <v>911.03</v>
      </c>
      <c r="C102" s="25">
        <v>848.4</v>
      </c>
      <c r="D102" s="25">
        <v>826.63</v>
      </c>
      <c r="E102" s="25">
        <v>796.75</v>
      </c>
      <c r="F102" s="25">
        <v>792.07</v>
      </c>
      <c r="G102" s="25">
        <v>768.56</v>
      </c>
      <c r="H102" s="25">
        <v>795.64</v>
      </c>
      <c r="I102" s="25">
        <v>832.49</v>
      </c>
      <c r="J102" s="25">
        <v>883.82</v>
      </c>
      <c r="K102" s="25">
        <v>961.03</v>
      </c>
      <c r="L102" s="25">
        <v>1183.76</v>
      </c>
      <c r="M102" s="25">
        <v>1195.01</v>
      </c>
      <c r="N102" s="25">
        <v>1207.13</v>
      </c>
      <c r="O102" s="25">
        <v>1216.6</v>
      </c>
      <c r="P102" s="25">
        <v>1199.35</v>
      </c>
      <c r="Q102" s="25">
        <v>1071.26</v>
      </c>
      <c r="R102" s="25">
        <v>1071.01</v>
      </c>
      <c r="S102" s="25">
        <v>1029.14</v>
      </c>
      <c r="T102" s="25">
        <v>1107.21</v>
      </c>
      <c r="U102" s="25">
        <v>1102.85</v>
      </c>
      <c r="V102" s="25">
        <v>1098.99</v>
      </c>
      <c r="W102" s="25">
        <v>1030.37</v>
      </c>
      <c r="X102" s="25">
        <v>967.41</v>
      </c>
      <c r="Y102" s="26">
        <v>921.78</v>
      </c>
    </row>
    <row r="103" spans="1:25" ht="15.75">
      <c r="A103" s="23">
        <f t="shared" si="1"/>
        <v>43280</v>
      </c>
      <c r="B103" s="24">
        <v>913.02</v>
      </c>
      <c r="C103" s="25">
        <v>871.58</v>
      </c>
      <c r="D103" s="25">
        <v>847.31</v>
      </c>
      <c r="E103" s="25">
        <v>822.59</v>
      </c>
      <c r="F103" s="25">
        <v>811.06</v>
      </c>
      <c r="G103" s="25">
        <v>789.74</v>
      </c>
      <c r="H103" s="25">
        <v>795.29</v>
      </c>
      <c r="I103" s="25">
        <v>853.93</v>
      </c>
      <c r="J103" s="25">
        <v>870.45</v>
      </c>
      <c r="K103" s="25">
        <v>960.85</v>
      </c>
      <c r="L103" s="25">
        <v>1191.6</v>
      </c>
      <c r="M103" s="25">
        <v>1218.83</v>
      </c>
      <c r="N103" s="25">
        <v>1224.31</v>
      </c>
      <c r="O103" s="25">
        <v>1197.42</v>
      </c>
      <c r="P103" s="25">
        <v>1156.64</v>
      </c>
      <c r="Q103" s="25">
        <v>1125.96</v>
      </c>
      <c r="R103" s="25">
        <v>1107.78</v>
      </c>
      <c r="S103" s="25">
        <v>1088.33</v>
      </c>
      <c r="T103" s="25">
        <v>1029.38</v>
      </c>
      <c r="U103" s="25">
        <v>1021.14</v>
      </c>
      <c r="V103" s="25">
        <v>1136.46</v>
      </c>
      <c r="W103" s="25">
        <v>1108.44</v>
      </c>
      <c r="X103" s="25">
        <v>1094.33</v>
      </c>
      <c r="Y103" s="26">
        <v>1071.57</v>
      </c>
    </row>
    <row r="104" spans="1:25" ht="16.5" thickBot="1">
      <c r="A104" s="27">
        <f t="shared" si="1"/>
        <v>43281</v>
      </c>
      <c r="B104" s="28">
        <v>930.47</v>
      </c>
      <c r="C104" s="29">
        <v>899.2</v>
      </c>
      <c r="D104" s="29">
        <v>888.03</v>
      </c>
      <c r="E104" s="29">
        <v>844.95</v>
      </c>
      <c r="F104" s="29">
        <v>831.74</v>
      </c>
      <c r="G104" s="29">
        <v>831.22</v>
      </c>
      <c r="H104" s="29">
        <v>837.29</v>
      </c>
      <c r="I104" s="29">
        <v>845.62</v>
      </c>
      <c r="J104" s="29">
        <v>860.97</v>
      </c>
      <c r="K104" s="29">
        <v>922.13</v>
      </c>
      <c r="L104" s="29">
        <v>978.08</v>
      </c>
      <c r="M104" s="29">
        <v>1129.19</v>
      </c>
      <c r="N104" s="29">
        <v>1143.7</v>
      </c>
      <c r="O104" s="29">
        <v>1141.57</v>
      </c>
      <c r="P104" s="29">
        <v>1136.42</v>
      </c>
      <c r="Q104" s="29">
        <v>1075.52</v>
      </c>
      <c r="R104" s="29">
        <v>1074.5</v>
      </c>
      <c r="S104" s="29">
        <v>1013.2</v>
      </c>
      <c r="T104" s="29">
        <v>1012.66</v>
      </c>
      <c r="U104" s="29">
        <v>996.77</v>
      </c>
      <c r="V104" s="29">
        <v>1017.94</v>
      </c>
      <c r="W104" s="29">
        <v>1009.74</v>
      </c>
      <c r="X104" s="29">
        <v>1008.28</v>
      </c>
      <c r="Y104" s="30">
        <v>933.9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890.08</v>
      </c>
      <c r="C108" s="20">
        <v>805.3</v>
      </c>
      <c r="D108" s="20">
        <v>856.82</v>
      </c>
      <c r="E108" s="20">
        <v>799.76</v>
      </c>
      <c r="F108" s="20">
        <v>773.88</v>
      </c>
      <c r="G108" s="20">
        <v>761.93</v>
      </c>
      <c r="H108" s="20">
        <v>784.5</v>
      </c>
      <c r="I108" s="20">
        <v>845.98</v>
      </c>
      <c r="J108" s="20">
        <v>903.85</v>
      </c>
      <c r="K108" s="20">
        <v>990.75</v>
      </c>
      <c r="L108" s="20">
        <v>1115.34</v>
      </c>
      <c r="M108" s="20">
        <v>1098.41</v>
      </c>
      <c r="N108" s="20">
        <v>966.86</v>
      </c>
      <c r="O108" s="20">
        <v>971.51</v>
      </c>
      <c r="P108" s="20">
        <v>954.75</v>
      </c>
      <c r="Q108" s="20">
        <v>953.97</v>
      </c>
      <c r="R108" s="20">
        <v>952.22</v>
      </c>
      <c r="S108" s="20">
        <v>927.33</v>
      </c>
      <c r="T108" s="20">
        <v>942.63</v>
      </c>
      <c r="U108" s="20">
        <v>958.02</v>
      </c>
      <c r="V108" s="20">
        <v>965.85</v>
      </c>
      <c r="W108" s="20">
        <v>941.27</v>
      </c>
      <c r="X108" s="20">
        <v>951.94</v>
      </c>
      <c r="Y108" s="21">
        <v>917.61</v>
      </c>
      <c r="Z108" s="22"/>
    </row>
    <row r="109" spans="1:25" ht="15.75">
      <c r="A109" s="23">
        <f t="shared" si="2"/>
        <v>43253</v>
      </c>
      <c r="B109" s="24">
        <v>893.8</v>
      </c>
      <c r="C109" s="25">
        <v>877.67</v>
      </c>
      <c r="D109" s="25">
        <v>898.74</v>
      </c>
      <c r="E109" s="25">
        <v>847.02</v>
      </c>
      <c r="F109" s="25">
        <v>827.31</v>
      </c>
      <c r="G109" s="25">
        <v>787.54</v>
      </c>
      <c r="H109" s="25">
        <v>786.2</v>
      </c>
      <c r="I109" s="25">
        <v>827.49</v>
      </c>
      <c r="J109" s="25">
        <v>856.99</v>
      </c>
      <c r="K109" s="25">
        <v>903.82</v>
      </c>
      <c r="L109" s="25">
        <v>1080.92</v>
      </c>
      <c r="M109" s="25">
        <v>1196.81</v>
      </c>
      <c r="N109" s="25">
        <v>1198.48</v>
      </c>
      <c r="O109" s="25">
        <v>1193.31</v>
      </c>
      <c r="P109" s="25">
        <v>1245.29</v>
      </c>
      <c r="Q109" s="25">
        <v>1244.61</v>
      </c>
      <c r="R109" s="25">
        <v>1195.79</v>
      </c>
      <c r="S109" s="25">
        <v>1178.7</v>
      </c>
      <c r="T109" s="25">
        <v>1180.4</v>
      </c>
      <c r="U109" s="25">
        <v>1184.7</v>
      </c>
      <c r="V109" s="25">
        <v>1189.05</v>
      </c>
      <c r="W109" s="25">
        <v>1191.32</v>
      </c>
      <c r="X109" s="25">
        <v>1200.93</v>
      </c>
      <c r="Y109" s="26">
        <v>1162.4</v>
      </c>
    </row>
    <row r="110" spans="1:25" ht="15.75">
      <c r="A110" s="23">
        <f t="shared" si="2"/>
        <v>43254</v>
      </c>
      <c r="B110" s="24">
        <v>955.42</v>
      </c>
      <c r="C110" s="25">
        <v>942.7</v>
      </c>
      <c r="D110" s="25">
        <v>842.36</v>
      </c>
      <c r="E110" s="25">
        <v>790.61</v>
      </c>
      <c r="F110" s="25">
        <v>742.59</v>
      </c>
      <c r="G110" s="25">
        <v>698</v>
      </c>
      <c r="H110" s="25">
        <v>660.39</v>
      </c>
      <c r="I110" s="25">
        <v>685.34</v>
      </c>
      <c r="J110" s="25">
        <v>769.55</v>
      </c>
      <c r="K110" s="25">
        <v>791.87</v>
      </c>
      <c r="L110" s="25">
        <v>1000.5</v>
      </c>
      <c r="M110" s="25">
        <v>1174.11</v>
      </c>
      <c r="N110" s="25">
        <v>1210.73</v>
      </c>
      <c r="O110" s="25">
        <v>1213.88</v>
      </c>
      <c r="P110" s="25">
        <v>1195.14</v>
      </c>
      <c r="Q110" s="25">
        <v>1185.68</v>
      </c>
      <c r="R110" s="25">
        <v>1160.39</v>
      </c>
      <c r="S110" s="25">
        <v>1151.33</v>
      </c>
      <c r="T110" s="25">
        <v>1145.81</v>
      </c>
      <c r="U110" s="25">
        <v>1135.78</v>
      </c>
      <c r="V110" s="25">
        <v>1192.5</v>
      </c>
      <c r="W110" s="25">
        <v>1197.2</v>
      </c>
      <c r="X110" s="25">
        <v>1188.4</v>
      </c>
      <c r="Y110" s="26">
        <v>891.45</v>
      </c>
    </row>
    <row r="111" spans="1:25" ht="15.75">
      <c r="A111" s="23">
        <f t="shared" si="2"/>
        <v>43255</v>
      </c>
      <c r="B111" s="24">
        <v>868.51</v>
      </c>
      <c r="C111" s="25">
        <v>929.32</v>
      </c>
      <c r="D111" s="25">
        <v>876.13</v>
      </c>
      <c r="E111" s="25">
        <v>784.95</v>
      </c>
      <c r="F111" s="25">
        <v>768.57</v>
      </c>
      <c r="G111" s="25">
        <v>736.56</v>
      </c>
      <c r="H111" s="25">
        <v>753.7</v>
      </c>
      <c r="I111" s="25">
        <v>821.21</v>
      </c>
      <c r="J111" s="25">
        <v>911.6</v>
      </c>
      <c r="K111" s="25">
        <v>997.02</v>
      </c>
      <c r="L111" s="25">
        <v>1207.88</v>
      </c>
      <c r="M111" s="25">
        <v>1227.99</v>
      </c>
      <c r="N111" s="25">
        <v>1210.69</v>
      </c>
      <c r="O111" s="25">
        <v>1200.82</v>
      </c>
      <c r="P111" s="25">
        <v>1168.46</v>
      </c>
      <c r="Q111" s="25">
        <v>1234.65</v>
      </c>
      <c r="R111" s="25">
        <v>1070.53</v>
      </c>
      <c r="S111" s="25">
        <v>942.02</v>
      </c>
      <c r="T111" s="25">
        <v>996.32</v>
      </c>
      <c r="U111" s="25">
        <v>1160.98</v>
      </c>
      <c r="V111" s="25">
        <v>1127.79</v>
      </c>
      <c r="W111" s="25">
        <v>1110.81</v>
      </c>
      <c r="X111" s="25">
        <v>968.65</v>
      </c>
      <c r="Y111" s="26">
        <v>971.47</v>
      </c>
    </row>
    <row r="112" spans="1:25" ht="15.75">
      <c r="A112" s="23">
        <f t="shared" si="2"/>
        <v>43256</v>
      </c>
      <c r="B112" s="24">
        <v>928.2</v>
      </c>
      <c r="C112" s="25">
        <v>829.91</v>
      </c>
      <c r="D112" s="25">
        <v>743.46</v>
      </c>
      <c r="E112" s="25">
        <v>753</v>
      </c>
      <c r="F112" s="25">
        <v>597.41</v>
      </c>
      <c r="G112" s="25">
        <v>2.97</v>
      </c>
      <c r="H112" s="25">
        <v>725.24</v>
      </c>
      <c r="I112" s="25">
        <v>793.45</v>
      </c>
      <c r="J112" s="25">
        <v>881.95</v>
      </c>
      <c r="K112" s="25">
        <v>961.11</v>
      </c>
      <c r="L112" s="25">
        <v>1131.47</v>
      </c>
      <c r="M112" s="25">
        <v>1131.74</v>
      </c>
      <c r="N112" s="25">
        <v>998.77</v>
      </c>
      <c r="O112" s="25">
        <v>990.79</v>
      </c>
      <c r="P112" s="25">
        <v>955.63</v>
      </c>
      <c r="Q112" s="25">
        <v>684.59</v>
      </c>
      <c r="R112" s="25">
        <v>398.13</v>
      </c>
      <c r="S112" s="25">
        <v>395.67</v>
      </c>
      <c r="T112" s="25">
        <v>709.21</v>
      </c>
      <c r="U112" s="25">
        <v>829.35</v>
      </c>
      <c r="V112" s="25">
        <v>929.53</v>
      </c>
      <c r="W112" s="25">
        <v>928.72</v>
      </c>
      <c r="X112" s="25">
        <v>870.45</v>
      </c>
      <c r="Y112" s="26">
        <v>856.05</v>
      </c>
    </row>
    <row r="113" spans="1:25" ht="15.75">
      <c r="A113" s="23">
        <f t="shared" si="2"/>
        <v>43257</v>
      </c>
      <c r="B113" s="24">
        <v>807.93</v>
      </c>
      <c r="C113" s="25">
        <v>783.1</v>
      </c>
      <c r="D113" s="25">
        <v>786.77</v>
      </c>
      <c r="E113" s="25">
        <v>668.47</v>
      </c>
      <c r="F113" s="25">
        <v>657.35</v>
      </c>
      <c r="G113" s="25">
        <v>665.86</v>
      </c>
      <c r="H113" s="25">
        <v>685.84</v>
      </c>
      <c r="I113" s="25">
        <v>794.1</v>
      </c>
      <c r="J113" s="25">
        <v>831.52</v>
      </c>
      <c r="K113" s="25">
        <v>969.66</v>
      </c>
      <c r="L113" s="25">
        <v>1151.28</v>
      </c>
      <c r="M113" s="25">
        <v>1155.93</v>
      </c>
      <c r="N113" s="25">
        <v>1131.33</v>
      </c>
      <c r="O113" s="25">
        <v>1149.34</v>
      </c>
      <c r="P113" s="25">
        <v>1129.76</v>
      </c>
      <c r="Q113" s="25">
        <v>1138.49</v>
      </c>
      <c r="R113" s="25">
        <v>1136.19</v>
      </c>
      <c r="S113" s="25">
        <v>1116.5</v>
      </c>
      <c r="T113" s="25">
        <v>1111.84</v>
      </c>
      <c r="U113" s="25">
        <v>1157.46</v>
      </c>
      <c r="V113" s="25">
        <v>1127.95</v>
      </c>
      <c r="W113" s="25">
        <v>1097.96</v>
      </c>
      <c r="X113" s="25">
        <v>942.25</v>
      </c>
      <c r="Y113" s="26">
        <v>877.39</v>
      </c>
    </row>
    <row r="114" spans="1:25" ht="15.75">
      <c r="A114" s="23">
        <f t="shared" si="2"/>
        <v>43258</v>
      </c>
      <c r="B114" s="24">
        <v>855.78</v>
      </c>
      <c r="C114" s="25">
        <v>800.75</v>
      </c>
      <c r="D114" s="25">
        <v>813.78</v>
      </c>
      <c r="E114" s="25">
        <v>798.47</v>
      </c>
      <c r="F114" s="25">
        <v>785.04</v>
      </c>
      <c r="G114" s="25">
        <v>785.98</v>
      </c>
      <c r="H114" s="25">
        <v>787.71</v>
      </c>
      <c r="I114" s="25">
        <v>850.71</v>
      </c>
      <c r="J114" s="25">
        <v>871.46</v>
      </c>
      <c r="K114" s="25">
        <v>995</v>
      </c>
      <c r="L114" s="25">
        <v>1156.09</v>
      </c>
      <c r="M114" s="25">
        <v>1177.19</v>
      </c>
      <c r="N114" s="25">
        <v>1173.28</v>
      </c>
      <c r="O114" s="25">
        <v>1168.54</v>
      </c>
      <c r="P114" s="25">
        <v>1166.1</v>
      </c>
      <c r="Q114" s="25">
        <v>1142.46</v>
      </c>
      <c r="R114" s="25">
        <v>1138.48</v>
      </c>
      <c r="S114" s="25">
        <v>1128.3</v>
      </c>
      <c r="T114" s="25">
        <v>1126.8</v>
      </c>
      <c r="U114" s="25">
        <v>1142.02</v>
      </c>
      <c r="V114" s="25">
        <v>1138.37</v>
      </c>
      <c r="W114" s="25">
        <v>1066.39</v>
      </c>
      <c r="X114" s="25">
        <v>939.49</v>
      </c>
      <c r="Y114" s="26">
        <v>944.73</v>
      </c>
    </row>
    <row r="115" spans="1:25" ht="15.75">
      <c r="A115" s="23">
        <f t="shared" si="2"/>
        <v>43259</v>
      </c>
      <c r="B115" s="24">
        <v>887.87</v>
      </c>
      <c r="C115" s="25">
        <v>836.22</v>
      </c>
      <c r="D115" s="25">
        <v>791.29</v>
      </c>
      <c r="E115" s="25">
        <v>750.46</v>
      </c>
      <c r="F115" s="25">
        <v>751.74</v>
      </c>
      <c r="G115" s="25">
        <v>695.76</v>
      </c>
      <c r="H115" s="25">
        <v>753.95</v>
      </c>
      <c r="I115" s="25">
        <v>785.8</v>
      </c>
      <c r="J115" s="25">
        <v>857.18</v>
      </c>
      <c r="K115" s="25">
        <v>998.71</v>
      </c>
      <c r="L115" s="25">
        <v>1129.98</v>
      </c>
      <c r="M115" s="25">
        <v>1210.52</v>
      </c>
      <c r="N115" s="25">
        <v>1186.47</v>
      </c>
      <c r="O115" s="25">
        <v>1192.28</v>
      </c>
      <c r="P115" s="25">
        <v>1142.66</v>
      </c>
      <c r="Q115" s="25">
        <v>1142.8</v>
      </c>
      <c r="R115" s="25">
        <v>1137.2</v>
      </c>
      <c r="S115" s="25">
        <v>1112.37</v>
      </c>
      <c r="T115" s="25">
        <v>1118.64</v>
      </c>
      <c r="U115" s="25">
        <v>1140.87</v>
      </c>
      <c r="V115" s="25">
        <v>1163.86</v>
      </c>
      <c r="W115" s="25">
        <v>1085.65</v>
      </c>
      <c r="X115" s="25">
        <v>986.17</v>
      </c>
      <c r="Y115" s="26">
        <v>973.8</v>
      </c>
    </row>
    <row r="116" spans="1:25" ht="15.75">
      <c r="A116" s="23">
        <f t="shared" si="2"/>
        <v>43260</v>
      </c>
      <c r="B116" s="24">
        <v>903.43</v>
      </c>
      <c r="C116" s="25">
        <v>846.43</v>
      </c>
      <c r="D116" s="25">
        <v>839.47</v>
      </c>
      <c r="E116" s="25">
        <v>785.76</v>
      </c>
      <c r="F116" s="25">
        <v>783.84</v>
      </c>
      <c r="G116" s="25">
        <v>784.57</v>
      </c>
      <c r="H116" s="25">
        <v>788.13</v>
      </c>
      <c r="I116" s="25">
        <v>838.36</v>
      </c>
      <c r="J116" s="25">
        <v>955.32</v>
      </c>
      <c r="K116" s="25">
        <v>1110.86</v>
      </c>
      <c r="L116" s="25">
        <v>1231.19</v>
      </c>
      <c r="M116" s="25">
        <v>1318.33</v>
      </c>
      <c r="N116" s="25">
        <v>1317.08</v>
      </c>
      <c r="O116" s="25">
        <v>1313.49</v>
      </c>
      <c r="P116" s="25">
        <v>1273.26</v>
      </c>
      <c r="Q116" s="25">
        <v>1291.73</v>
      </c>
      <c r="R116" s="25">
        <v>1282.73</v>
      </c>
      <c r="S116" s="25">
        <v>1221.2</v>
      </c>
      <c r="T116" s="25">
        <v>1233.43</v>
      </c>
      <c r="U116" s="25">
        <v>1257.66</v>
      </c>
      <c r="V116" s="25">
        <v>1256.69</v>
      </c>
      <c r="W116" s="25">
        <v>1201.29</v>
      </c>
      <c r="X116" s="25">
        <v>1180.33</v>
      </c>
      <c r="Y116" s="26">
        <v>1174.21</v>
      </c>
    </row>
    <row r="117" spans="1:25" ht="15.75">
      <c r="A117" s="23">
        <f t="shared" si="2"/>
        <v>43261</v>
      </c>
      <c r="B117" s="24">
        <v>1050.02</v>
      </c>
      <c r="C117" s="25">
        <v>957.16</v>
      </c>
      <c r="D117" s="25">
        <v>902.17</v>
      </c>
      <c r="E117" s="25">
        <v>853.95</v>
      </c>
      <c r="F117" s="25">
        <v>812.78</v>
      </c>
      <c r="G117" s="25">
        <v>783</v>
      </c>
      <c r="H117" s="25">
        <v>783.93</v>
      </c>
      <c r="I117" s="25">
        <v>804.84</v>
      </c>
      <c r="J117" s="25">
        <v>815.97</v>
      </c>
      <c r="K117" s="25">
        <v>885.88</v>
      </c>
      <c r="L117" s="25">
        <v>930.3</v>
      </c>
      <c r="M117" s="25">
        <v>1154.37</v>
      </c>
      <c r="N117" s="25">
        <v>1157.93</v>
      </c>
      <c r="O117" s="25">
        <v>1150.72</v>
      </c>
      <c r="P117" s="25">
        <v>1144.15</v>
      </c>
      <c r="Q117" s="25">
        <v>1143.62</v>
      </c>
      <c r="R117" s="25">
        <v>1137.4</v>
      </c>
      <c r="S117" s="25">
        <v>1134.37</v>
      </c>
      <c r="T117" s="25">
        <v>1113.29</v>
      </c>
      <c r="U117" s="25">
        <v>1062.49</v>
      </c>
      <c r="V117" s="25">
        <v>1074.52</v>
      </c>
      <c r="W117" s="25">
        <v>1104.06</v>
      </c>
      <c r="X117" s="25">
        <v>1138.31</v>
      </c>
      <c r="Y117" s="26">
        <v>1113.76</v>
      </c>
    </row>
    <row r="118" spans="1:25" ht="15.75">
      <c r="A118" s="23">
        <f t="shared" si="2"/>
        <v>43262</v>
      </c>
      <c r="B118" s="24">
        <v>1014.88</v>
      </c>
      <c r="C118" s="25">
        <v>905.97</v>
      </c>
      <c r="D118" s="25">
        <v>924.47</v>
      </c>
      <c r="E118" s="25">
        <v>886.45</v>
      </c>
      <c r="F118" s="25">
        <v>845.86</v>
      </c>
      <c r="G118" s="25">
        <v>837.48</v>
      </c>
      <c r="H118" s="25">
        <v>842.09</v>
      </c>
      <c r="I118" s="25">
        <v>863.39</v>
      </c>
      <c r="J118" s="25">
        <v>887.29</v>
      </c>
      <c r="K118" s="25">
        <v>920.55</v>
      </c>
      <c r="L118" s="25">
        <v>1018.02</v>
      </c>
      <c r="M118" s="25">
        <v>1236.34</v>
      </c>
      <c r="N118" s="25">
        <v>1265.63</v>
      </c>
      <c r="O118" s="25">
        <v>1203.43</v>
      </c>
      <c r="P118" s="25">
        <v>1191.15</v>
      </c>
      <c r="Q118" s="25">
        <v>1179.75</v>
      </c>
      <c r="R118" s="25">
        <v>1176.34</v>
      </c>
      <c r="S118" s="25">
        <v>1176.11</v>
      </c>
      <c r="T118" s="25">
        <v>1175.98</v>
      </c>
      <c r="U118" s="25">
        <v>1139.53</v>
      </c>
      <c r="V118" s="25">
        <v>1181.95</v>
      </c>
      <c r="W118" s="25">
        <v>1180.42</v>
      </c>
      <c r="X118" s="25">
        <v>1181.17</v>
      </c>
      <c r="Y118" s="26">
        <v>1152.47</v>
      </c>
    </row>
    <row r="119" spans="1:25" ht="15.75">
      <c r="A119" s="23">
        <f t="shared" si="2"/>
        <v>43263</v>
      </c>
      <c r="B119" s="24">
        <v>1095.17</v>
      </c>
      <c r="C119" s="25">
        <v>923.89</v>
      </c>
      <c r="D119" s="25">
        <v>847.76</v>
      </c>
      <c r="E119" s="25">
        <v>781.47</v>
      </c>
      <c r="F119" s="25">
        <v>765.94</v>
      </c>
      <c r="G119" s="25">
        <v>755.74</v>
      </c>
      <c r="H119" s="25">
        <v>751.65</v>
      </c>
      <c r="I119" s="25">
        <v>767.29</v>
      </c>
      <c r="J119" s="25">
        <v>779.76</v>
      </c>
      <c r="K119" s="25">
        <v>782.77</v>
      </c>
      <c r="L119" s="25">
        <v>909.87</v>
      </c>
      <c r="M119" s="25">
        <v>964.42</v>
      </c>
      <c r="N119" s="25">
        <v>1005.27</v>
      </c>
      <c r="O119" s="25">
        <v>1104.27</v>
      </c>
      <c r="P119" s="25">
        <v>995.4</v>
      </c>
      <c r="Q119" s="25">
        <v>993.85</v>
      </c>
      <c r="R119" s="25">
        <v>994.01</v>
      </c>
      <c r="S119" s="25">
        <v>992.37</v>
      </c>
      <c r="T119" s="25">
        <v>990.68</v>
      </c>
      <c r="U119" s="25">
        <v>961.24</v>
      </c>
      <c r="V119" s="25">
        <v>985.71</v>
      </c>
      <c r="W119" s="25">
        <v>1004.29</v>
      </c>
      <c r="X119" s="25">
        <v>1020.91</v>
      </c>
      <c r="Y119" s="26">
        <v>1040.46</v>
      </c>
    </row>
    <row r="120" spans="1:25" ht="15.75">
      <c r="A120" s="23">
        <f t="shared" si="2"/>
        <v>43264</v>
      </c>
      <c r="B120" s="24">
        <v>967.44</v>
      </c>
      <c r="C120" s="25">
        <v>881.9</v>
      </c>
      <c r="D120" s="25">
        <v>808.3</v>
      </c>
      <c r="E120" s="25">
        <v>786.25</v>
      </c>
      <c r="F120" s="25">
        <v>785.88</v>
      </c>
      <c r="G120" s="25">
        <v>764.18</v>
      </c>
      <c r="H120" s="25">
        <v>769.24</v>
      </c>
      <c r="I120" s="25">
        <v>823.72</v>
      </c>
      <c r="J120" s="25">
        <v>848.62</v>
      </c>
      <c r="K120" s="25">
        <v>964.21</v>
      </c>
      <c r="L120" s="25">
        <v>1141.45</v>
      </c>
      <c r="M120" s="25">
        <v>1177.9</v>
      </c>
      <c r="N120" s="25">
        <v>1161.57</v>
      </c>
      <c r="O120" s="25">
        <v>1198.19</v>
      </c>
      <c r="P120" s="25">
        <v>1129.3</v>
      </c>
      <c r="Q120" s="25">
        <v>1192.26</v>
      </c>
      <c r="R120" s="25">
        <v>1187.92</v>
      </c>
      <c r="S120" s="25">
        <v>1161.52</v>
      </c>
      <c r="T120" s="25">
        <v>1138.63</v>
      </c>
      <c r="U120" s="25">
        <v>1100.14</v>
      </c>
      <c r="V120" s="25">
        <v>1084.86</v>
      </c>
      <c r="W120" s="25">
        <v>1060.05</v>
      </c>
      <c r="X120" s="25">
        <v>976.87</v>
      </c>
      <c r="Y120" s="26">
        <v>967.49</v>
      </c>
    </row>
    <row r="121" spans="1:25" ht="15.75">
      <c r="A121" s="23">
        <f t="shared" si="2"/>
        <v>43265</v>
      </c>
      <c r="B121" s="24">
        <v>901.5</v>
      </c>
      <c r="C121" s="25">
        <v>840.76</v>
      </c>
      <c r="D121" s="25">
        <v>788.59</v>
      </c>
      <c r="E121" s="25">
        <v>785.21</v>
      </c>
      <c r="F121" s="25">
        <v>758.6</v>
      </c>
      <c r="G121" s="25">
        <v>736.23</v>
      </c>
      <c r="H121" s="25">
        <v>753.07</v>
      </c>
      <c r="I121" s="25">
        <v>820.77</v>
      </c>
      <c r="J121" s="25">
        <v>852.06</v>
      </c>
      <c r="K121" s="25">
        <v>951.65</v>
      </c>
      <c r="L121" s="25">
        <v>1127.53</v>
      </c>
      <c r="M121" s="25">
        <v>1186.43</v>
      </c>
      <c r="N121" s="25">
        <v>1194.68</v>
      </c>
      <c r="O121" s="25">
        <v>1195.31</v>
      </c>
      <c r="P121" s="25">
        <v>1189.68</v>
      </c>
      <c r="Q121" s="25">
        <v>1179.35</v>
      </c>
      <c r="R121" s="25">
        <v>1159.84</v>
      </c>
      <c r="S121" s="25">
        <v>1123.52</v>
      </c>
      <c r="T121" s="25">
        <v>1145.67</v>
      </c>
      <c r="U121" s="25">
        <v>1143.73</v>
      </c>
      <c r="V121" s="25">
        <v>1118.2</v>
      </c>
      <c r="W121" s="25">
        <v>1101.94</v>
      </c>
      <c r="X121" s="25">
        <v>991.46</v>
      </c>
      <c r="Y121" s="26">
        <v>965.58</v>
      </c>
    </row>
    <row r="122" spans="1:25" ht="15.75">
      <c r="A122" s="23">
        <f t="shared" si="2"/>
        <v>43266</v>
      </c>
      <c r="B122" s="24">
        <v>898.26</v>
      </c>
      <c r="C122" s="25">
        <v>874.39</v>
      </c>
      <c r="D122" s="25">
        <v>806.68</v>
      </c>
      <c r="E122" s="25">
        <v>782.15</v>
      </c>
      <c r="F122" s="25">
        <v>763.77</v>
      </c>
      <c r="G122" s="25">
        <v>752.69</v>
      </c>
      <c r="H122" s="25">
        <v>747.98</v>
      </c>
      <c r="I122" s="25">
        <v>816.34</v>
      </c>
      <c r="J122" s="25">
        <v>840.26</v>
      </c>
      <c r="K122" s="25">
        <v>981.17</v>
      </c>
      <c r="L122" s="25">
        <v>995.5</v>
      </c>
      <c r="M122" s="25">
        <v>1040.95</v>
      </c>
      <c r="N122" s="25">
        <v>1098.54</v>
      </c>
      <c r="O122" s="25">
        <v>1104.69</v>
      </c>
      <c r="P122" s="25">
        <v>1104.36</v>
      </c>
      <c r="Q122" s="25">
        <v>1103.43</v>
      </c>
      <c r="R122" s="25">
        <v>1102.57</v>
      </c>
      <c r="S122" s="25">
        <v>1059.18</v>
      </c>
      <c r="T122" s="25">
        <v>1135.73</v>
      </c>
      <c r="U122" s="25">
        <v>1169.43</v>
      </c>
      <c r="V122" s="25">
        <v>1197.23</v>
      </c>
      <c r="W122" s="25">
        <v>1160.38</v>
      </c>
      <c r="X122" s="25">
        <v>1091.1</v>
      </c>
      <c r="Y122" s="26">
        <v>979.81</v>
      </c>
    </row>
    <row r="123" spans="1:25" ht="15.75">
      <c r="A123" s="23">
        <f t="shared" si="2"/>
        <v>43267</v>
      </c>
      <c r="B123" s="24">
        <v>944.04</v>
      </c>
      <c r="C123" s="25">
        <v>922.19</v>
      </c>
      <c r="D123" s="25">
        <v>925.84</v>
      </c>
      <c r="E123" s="25">
        <v>857.77</v>
      </c>
      <c r="F123" s="25">
        <v>817.37</v>
      </c>
      <c r="G123" s="25">
        <v>812.81</v>
      </c>
      <c r="H123" s="25">
        <v>817.65</v>
      </c>
      <c r="I123" s="25">
        <v>840.53</v>
      </c>
      <c r="J123" s="25">
        <v>860.69</v>
      </c>
      <c r="K123" s="25">
        <v>952.91</v>
      </c>
      <c r="L123" s="25">
        <v>1123.28</v>
      </c>
      <c r="M123" s="25">
        <v>1158.2</v>
      </c>
      <c r="N123" s="25">
        <v>1141.1</v>
      </c>
      <c r="O123" s="25">
        <v>1088.12</v>
      </c>
      <c r="P123" s="25">
        <v>1075.83</v>
      </c>
      <c r="Q123" s="25">
        <v>1047.53</v>
      </c>
      <c r="R123" s="25">
        <v>1036.85</v>
      </c>
      <c r="S123" s="25">
        <v>1037.48</v>
      </c>
      <c r="T123" s="25">
        <v>1037.91</v>
      </c>
      <c r="U123" s="25">
        <v>1042.93</v>
      </c>
      <c r="V123" s="25">
        <v>1048.75</v>
      </c>
      <c r="W123" s="25">
        <v>1072.22</v>
      </c>
      <c r="X123" s="25">
        <v>998.4</v>
      </c>
      <c r="Y123" s="26">
        <v>958.3</v>
      </c>
    </row>
    <row r="124" spans="1:25" ht="15.75">
      <c r="A124" s="23">
        <f t="shared" si="2"/>
        <v>43268</v>
      </c>
      <c r="B124" s="24">
        <v>945.87</v>
      </c>
      <c r="C124" s="25">
        <v>886.78</v>
      </c>
      <c r="D124" s="25">
        <v>893.43</v>
      </c>
      <c r="E124" s="25">
        <v>849.17</v>
      </c>
      <c r="F124" s="25">
        <v>805.9</v>
      </c>
      <c r="G124" s="25">
        <v>785.01</v>
      </c>
      <c r="H124" s="25">
        <v>786.03</v>
      </c>
      <c r="I124" s="25">
        <v>814.97</v>
      </c>
      <c r="J124" s="25">
        <v>861.88</v>
      </c>
      <c r="K124" s="25">
        <v>895.69</v>
      </c>
      <c r="L124" s="25">
        <v>982.2</v>
      </c>
      <c r="M124" s="25">
        <v>1094.78</v>
      </c>
      <c r="N124" s="25">
        <v>1062.3</v>
      </c>
      <c r="O124" s="25">
        <v>1120.97</v>
      </c>
      <c r="P124" s="25">
        <v>1015.73</v>
      </c>
      <c r="Q124" s="25">
        <v>1008.68</v>
      </c>
      <c r="R124" s="25">
        <v>970.84</v>
      </c>
      <c r="S124" s="25">
        <v>967.72</v>
      </c>
      <c r="T124" s="25">
        <v>975.33</v>
      </c>
      <c r="U124" s="25">
        <v>1059.62</v>
      </c>
      <c r="V124" s="25">
        <v>1071.63</v>
      </c>
      <c r="W124" s="25">
        <v>1081.53</v>
      </c>
      <c r="X124" s="25">
        <v>1081.93</v>
      </c>
      <c r="Y124" s="26">
        <v>996.22</v>
      </c>
    </row>
    <row r="125" spans="1:25" ht="15.75">
      <c r="A125" s="23">
        <f t="shared" si="2"/>
        <v>43269</v>
      </c>
      <c r="B125" s="24">
        <v>958.98</v>
      </c>
      <c r="C125" s="25">
        <v>910.21</v>
      </c>
      <c r="D125" s="25">
        <v>875.09</v>
      </c>
      <c r="E125" s="25">
        <v>819.4</v>
      </c>
      <c r="F125" s="25">
        <v>787.15</v>
      </c>
      <c r="G125" s="25">
        <v>782.3</v>
      </c>
      <c r="H125" s="25">
        <v>791.19</v>
      </c>
      <c r="I125" s="25">
        <v>857.03</v>
      </c>
      <c r="J125" s="25">
        <v>923.46</v>
      </c>
      <c r="K125" s="25">
        <v>992.83</v>
      </c>
      <c r="L125" s="25">
        <v>1197.69</v>
      </c>
      <c r="M125" s="25">
        <v>1197.12</v>
      </c>
      <c r="N125" s="25">
        <v>1195.73</v>
      </c>
      <c r="O125" s="25">
        <v>1203.83</v>
      </c>
      <c r="P125" s="25">
        <v>1196.22</v>
      </c>
      <c r="Q125" s="25">
        <v>1193.84</v>
      </c>
      <c r="R125" s="25">
        <v>1192.83</v>
      </c>
      <c r="S125" s="25">
        <v>1164.3</v>
      </c>
      <c r="T125" s="25">
        <v>1193.18</v>
      </c>
      <c r="U125" s="25">
        <v>1160.85</v>
      </c>
      <c r="V125" s="25">
        <v>1131.9</v>
      </c>
      <c r="W125" s="25">
        <v>1050.18</v>
      </c>
      <c r="X125" s="25">
        <v>1011.81</v>
      </c>
      <c r="Y125" s="26">
        <v>962.78</v>
      </c>
    </row>
    <row r="126" spans="1:25" ht="15.75">
      <c r="A126" s="23">
        <f t="shared" si="2"/>
        <v>43270</v>
      </c>
      <c r="B126" s="24">
        <v>905.13</v>
      </c>
      <c r="C126" s="25">
        <v>879.96</v>
      </c>
      <c r="D126" s="25">
        <v>800.75</v>
      </c>
      <c r="E126" s="25">
        <v>763.22</v>
      </c>
      <c r="F126" s="25">
        <v>763.99</v>
      </c>
      <c r="G126" s="25">
        <v>743.67</v>
      </c>
      <c r="H126" s="25">
        <v>748.91</v>
      </c>
      <c r="I126" s="25">
        <v>803.3</v>
      </c>
      <c r="J126" s="25">
        <v>889.44</v>
      </c>
      <c r="K126" s="25">
        <v>998.43</v>
      </c>
      <c r="L126" s="25">
        <v>1141.47</v>
      </c>
      <c r="M126" s="25">
        <v>1159.94</v>
      </c>
      <c r="N126" s="25">
        <v>1142.19</v>
      </c>
      <c r="O126" s="25">
        <v>1143.91</v>
      </c>
      <c r="P126" s="25">
        <v>1003.51</v>
      </c>
      <c r="Q126" s="25">
        <v>982.1</v>
      </c>
      <c r="R126" s="25">
        <v>980.38</v>
      </c>
      <c r="S126" s="25">
        <v>982.89</v>
      </c>
      <c r="T126" s="25">
        <v>1045.59</v>
      </c>
      <c r="U126" s="25">
        <v>1107.38</v>
      </c>
      <c r="V126" s="25">
        <v>1109.92</v>
      </c>
      <c r="W126" s="25">
        <v>1071.7</v>
      </c>
      <c r="X126" s="25">
        <v>998.28</v>
      </c>
      <c r="Y126" s="26">
        <v>966.62</v>
      </c>
    </row>
    <row r="127" spans="1:25" ht="15.75">
      <c r="A127" s="23">
        <f t="shared" si="2"/>
        <v>43271</v>
      </c>
      <c r="B127" s="24">
        <v>901.31</v>
      </c>
      <c r="C127" s="25">
        <v>870.64</v>
      </c>
      <c r="D127" s="25">
        <v>807.74</v>
      </c>
      <c r="E127" s="25">
        <v>793.89</v>
      </c>
      <c r="F127" s="25">
        <v>774.14</v>
      </c>
      <c r="G127" s="25">
        <v>736.2</v>
      </c>
      <c r="H127" s="25">
        <v>745.77</v>
      </c>
      <c r="I127" s="25">
        <v>787.8</v>
      </c>
      <c r="J127" s="25">
        <v>887.58</v>
      </c>
      <c r="K127" s="25">
        <v>971.04</v>
      </c>
      <c r="L127" s="25">
        <v>920.73</v>
      </c>
      <c r="M127" s="25">
        <v>888.64</v>
      </c>
      <c r="N127" s="25">
        <v>838.03</v>
      </c>
      <c r="O127" s="25">
        <v>842.95</v>
      </c>
      <c r="P127" s="25">
        <v>827.98</v>
      </c>
      <c r="Q127" s="25">
        <v>810.82</v>
      </c>
      <c r="R127" s="25">
        <v>787.29</v>
      </c>
      <c r="S127" s="25">
        <v>766.06</v>
      </c>
      <c r="T127" s="25">
        <v>804.27</v>
      </c>
      <c r="U127" s="25">
        <v>821.39</v>
      </c>
      <c r="V127" s="25">
        <v>871</v>
      </c>
      <c r="W127" s="25">
        <v>858.37</v>
      </c>
      <c r="X127" s="25">
        <v>890.34</v>
      </c>
      <c r="Y127" s="26">
        <v>873.74</v>
      </c>
    </row>
    <row r="128" spans="1:25" ht="15.75">
      <c r="A128" s="23">
        <f t="shared" si="2"/>
        <v>43272</v>
      </c>
      <c r="B128" s="24">
        <v>843.51</v>
      </c>
      <c r="C128" s="25">
        <v>795.86</v>
      </c>
      <c r="D128" s="25">
        <v>806.43</v>
      </c>
      <c r="E128" s="25">
        <v>773.9</v>
      </c>
      <c r="F128" s="25">
        <v>743.95</v>
      </c>
      <c r="G128" s="25">
        <v>707.29</v>
      </c>
      <c r="H128" s="25">
        <v>727.49</v>
      </c>
      <c r="I128" s="25">
        <v>787.78</v>
      </c>
      <c r="J128" s="25">
        <v>867.53</v>
      </c>
      <c r="K128" s="25">
        <v>948.17</v>
      </c>
      <c r="L128" s="25">
        <v>923.66</v>
      </c>
      <c r="M128" s="25">
        <v>921.73</v>
      </c>
      <c r="N128" s="25">
        <v>941.95</v>
      </c>
      <c r="O128" s="25">
        <v>971.63</v>
      </c>
      <c r="P128" s="25">
        <v>954.64</v>
      </c>
      <c r="Q128" s="25">
        <v>934.94</v>
      </c>
      <c r="R128" s="25">
        <v>915.29</v>
      </c>
      <c r="S128" s="25">
        <v>903.38</v>
      </c>
      <c r="T128" s="25">
        <v>1191.6</v>
      </c>
      <c r="U128" s="25">
        <v>1188.57</v>
      </c>
      <c r="V128" s="25">
        <v>1131.14</v>
      </c>
      <c r="W128" s="25">
        <v>1108.24</v>
      </c>
      <c r="X128" s="25">
        <v>933.8</v>
      </c>
      <c r="Y128" s="26">
        <v>907.21</v>
      </c>
    </row>
    <row r="129" spans="1:25" ht="15.75">
      <c r="A129" s="23">
        <f t="shared" si="2"/>
        <v>43273</v>
      </c>
      <c r="B129" s="24">
        <v>898.82</v>
      </c>
      <c r="C129" s="25">
        <v>872.63</v>
      </c>
      <c r="D129" s="25">
        <v>858.75</v>
      </c>
      <c r="E129" s="25">
        <v>807.84</v>
      </c>
      <c r="F129" s="25">
        <v>782.76</v>
      </c>
      <c r="G129" s="25">
        <v>747.95</v>
      </c>
      <c r="H129" s="25">
        <v>760.72</v>
      </c>
      <c r="I129" s="25">
        <v>810.5</v>
      </c>
      <c r="J129" s="25">
        <v>907.66</v>
      </c>
      <c r="K129" s="25">
        <v>991</v>
      </c>
      <c r="L129" s="25">
        <v>1184.38</v>
      </c>
      <c r="M129" s="25">
        <v>1197.23</v>
      </c>
      <c r="N129" s="25">
        <v>1215.54</v>
      </c>
      <c r="O129" s="25">
        <v>1214.47</v>
      </c>
      <c r="P129" s="25">
        <v>1194.04</v>
      </c>
      <c r="Q129" s="25">
        <v>1193.7</v>
      </c>
      <c r="R129" s="25">
        <v>1191.33</v>
      </c>
      <c r="S129" s="25">
        <v>1121.56</v>
      </c>
      <c r="T129" s="25">
        <v>1156.88</v>
      </c>
      <c r="U129" s="25">
        <v>1119.56</v>
      </c>
      <c r="V129" s="25">
        <v>1099.47</v>
      </c>
      <c r="W129" s="25">
        <v>1068.77</v>
      </c>
      <c r="X129" s="25">
        <v>991.59</v>
      </c>
      <c r="Y129" s="26">
        <v>910.87</v>
      </c>
    </row>
    <row r="130" spans="1:25" ht="15.75">
      <c r="A130" s="23">
        <f t="shared" si="2"/>
        <v>43274</v>
      </c>
      <c r="B130" s="24">
        <v>886.12</v>
      </c>
      <c r="C130" s="25">
        <v>882.01</v>
      </c>
      <c r="D130" s="25">
        <v>880.57</v>
      </c>
      <c r="E130" s="25">
        <v>825.76</v>
      </c>
      <c r="F130" s="25">
        <v>804.92</v>
      </c>
      <c r="G130" s="25">
        <v>804.99</v>
      </c>
      <c r="H130" s="25">
        <v>813.56</v>
      </c>
      <c r="I130" s="25">
        <v>836.96</v>
      </c>
      <c r="J130" s="25">
        <v>860.53</v>
      </c>
      <c r="K130" s="25">
        <v>889.13</v>
      </c>
      <c r="L130" s="25">
        <v>1083.68</v>
      </c>
      <c r="M130" s="25">
        <v>1152.48</v>
      </c>
      <c r="N130" s="25">
        <v>1161.1</v>
      </c>
      <c r="O130" s="25">
        <v>1159.37</v>
      </c>
      <c r="P130" s="25">
        <v>1150.64</v>
      </c>
      <c r="Q130" s="25">
        <v>1144.56</v>
      </c>
      <c r="R130" s="25">
        <v>1137.73</v>
      </c>
      <c r="S130" s="25">
        <v>1110.77</v>
      </c>
      <c r="T130" s="25">
        <v>1111.05</v>
      </c>
      <c r="U130" s="25">
        <v>1109.05</v>
      </c>
      <c r="V130" s="25">
        <v>1104.43</v>
      </c>
      <c r="W130" s="25">
        <v>1086.56</v>
      </c>
      <c r="X130" s="25">
        <v>1078.2</v>
      </c>
      <c r="Y130" s="26">
        <v>901.8</v>
      </c>
    </row>
    <row r="131" spans="1:25" ht="15.75">
      <c r="A131" s="23">
        <f t="shared" si="2"/>
        <v>43275</v>
      </c>
      <c r="B131" s="24">
        <v>874.39</v>
      </c>
      <c r="C131" s="25">
        <v>872.7</v>
      </c>
      <c r="D131" s="25">
        <v>867.46</v>
      </c>
      <c r="E131" s="25">
        <v>796.72</v>
      </c>
      <c r="F131" s="25">
        <v>781.87</v>
      </c>
      <c r="G131" s="25">
        <v>770.03</v>
      </c>
      <c r="H131" s="25">
        <v>782.45</v>
      </c>
      <c r="I131" s="25">
        <v>795.67</v>
      </c>
      <c r="J131" s="25">
        <v>795.81</v>
      </c>
      <c r="K131" s="25">
        <v>816.57</v>
      </c>
      <c r="L131" s="25">
        <v>872.93</v>
      </c>
      <c r="M131" s="25">
        <v>975.36</v>
      </c>
      <c r="N131" s="25">
        <v>1060.42</v>
      </c>
      <c r="O131" s="25">
        <v>980.15</v>
      </c>
      <c r="P131" s="25">
        <v>929.28</v>
      </c>
      <c r="Q131" s="25">
        <v>931.49</v>
      </c>
      <c r="R131" s="25">
        <v>954.91</v>
      </c>
      <c r="S131" s="25">
        <v>970.84</v>
      </c>
      <c r="T131" s="25">
        <v>1055.85</v>
      </c>
      <c r="U131" s="25">
        <v>1076.84</v>
      </c>
      <c r="V131" s="25">
        <v>1075.37</v>
      </c>
      <c r="W131" s="25">
        <v>1037.62</v>
      </c>
      <c r="X131" s="25">
        <v>1041.04</v>
      </c>
      <c r="Y131" s="26">
        <v>919.09</v>
      </c>
    </row>
    <row r="132" spans="1:25" ht="15.75">
      <c r="A132" s="23">
        <f t="shared" si="2"/>
        <v>43276</v>
      </c>
      <c r="B132" s="24">
        <v>980.75</v>
      </c>
      <c r="C132" s="25">
        <v>861.75</v>
      </c>
      <c r="D132" s="25">
        <v>827.83</v>
      </c>
      <c r="E132" s="25">
        <v>792.46</v>
      </c>
      <c r="F132" s="25">
        <v>731.99</v>
      </c>
      <c r="G132" s="25">
        <v>722.46</v>
      </c>
      <c r="H132" s="25">
        <v>734.47</v>
      </c>
      <c r="I132" s="25">
        <v>784.96</v>
      </c>
      <c r="J132" s="25">
        <v>838.74</v>
      </c>
      <c r="K132" s="25">
        <v>964.27</v>
      </c>
      <c r="L132" s="25">
        <v>1133.04</v>
      </c>
      <c r="M132" s="25">
        <v>1172.17</v>
      </c>
      <c r="N132" s="25">
        <v>1189.56</v>
      </c>
      <c r="O132" s="25">
        <v>1198.4</v>
      </c>
      <c r="P132" s="25">
        <v>1185.31</v>
      </c>
      <c r="Q132" s="25">
        <v>1193.03</v>
      </c>
      <c r="R132" s="25">
        <v>1187.55</v>
      </c>
      <c r="S132" s="25">
        <v>1152.69</v>
      </c>
      <c r="T132" s="25">
        <v>1153.68</v>
      </c>
      <c r="U132" s="25">
        <v>1129.12</v>
      </c>
      <c r="V132" s="25">
        <v>1107.07</v>
      </c>
      <c r="W132" s="25">
        <v>1009.11</v>
      </c>
      <c r="X132" s="25">
        <v>938.28</v>
      </c>
      <c r="Y132" s="26">
        <v>899.01</v>
      </c>
    </row>
    <row r="133" spans="1:25" ht="15.75">
      <c r="A133" s="23">
        <f t="shared" si="2"/>
        <v>43277</v>
      </c>
      <c r="B133" s="24">
        <v>896.76</v>
      </c>
      <c r="C133" s="25">
        <v>822.49</v>
      </c>
      <c r="D133" s="25">
        <v>722.2</v>
      </c>
      <c r="E133" s="25">
        <v>701.33</v>
      </c>
      <c r="F133" s="25">
        <v>700.66</v>
      </c>
      <c r="G133" s="25">
        <v>672.84</v>
      </c>
      <c r="H133" s="25">
        <v>682.45</v>
      </c>
      <c r="I133" s="25">
        <v>759.35</v>
      </c>
      <c r="J133" s="25">
        <v>783.53</v>
      </c>
      <c r="K133" s="25">
        <v>908.7</v>
      </c>
      <c r="L133" s="25">
        <v>1021.65</v>
      </c>
      <c r="M133" s="25">
        <v>1039.97</v>
      </c>
      <c r="N133" s="25">
        <v>1015.79</v>
      </c>
      <c r="O133" s="25">
        <v>1021.37</v>
      </c>
      <c r="P133" s="25">
        <v>970.78</v>
      </c>
      <c r="Q133" s="25">
        <v>931.77</v>
      </c>
      <c r="R133" s="25">
        <v>903.86</v>
      </c>
      <c r="S133" s="25">
        <v>893.83</v>
      </c>
      <c r="T133" s="25">
        <v>896.62</v>
      </c>
      <c r="U133" s="25">
        <v>896.97</v>
      </c>
      <c r="V133" s="25">
        <v>1049.72</v>
      </c>
      <c r="W133" s="25">
        <v>976.61</v>
      </c>
      <c r="X133" s="25">
        <v>962.47</v>
      </c>
      <c r="Y133" s="26">
        <v>929.58</v>
      </c>
    </row>
    <row r="134" spans="1:25" ht="15.75">
      <c r="A134" s="23">
        <f t="shared" si="2"/>
        <v>43278</v>
      </c>
      <c r="B134" s="24">
        <v>890.51</v>
      </c>
      <c r="C134" s="25">
        <v>811.1</v>
      </c>
      <c r="D134" s="25">
        <v>796.1</v>
      </c>
      <c r="E134" s="25">
        <v>746.73</v>
      </c>
      <c r="F134" s="25">
        <v>739.3</v>
      </c>
      <c r="G134" s="25">
        <v>739.31</v>
      </c>
      <c r="H134" s="25">
        <v>753.52</v>
      </c>
      <c r="I134" s="25">
        <v>785.72</v>
      </c>
      <c r="J134" s="25">
        <v>827.03</v>
      </c>
      <c r="K134" s="25">
        <v>931.45</v>
      </c>
      <c r="L134" s="25">
        <v>991.47</v>
      </c>
      <c r="M134" s="25">
        <v>958.35</v>
      </c>
      <c r="N134" s="25">
        <v>952.16</v>
      </c>
      <c r="O134" s="25">
        <v>965.5</v>
      </c>
      <c r="P134" s="25">
        <v>960.73</v>
      </c>
      <c r="Q134" s="25">
        <v>961.51</v>
      </c>
      <c r="R134" s="25">
        <v>929.12</v>
      </c>
      <c r="S134" s="25">
        <v>1012.88</v>
      </c>
      <c r="T134" s="25">
        <v>1075.05</v>
      </c>
      <c r="U134" s="25">
        <v>1046.89</v>
      </c>
      <c r="V134" s="25">
        <v>1135.67</v>
      </c>
      <c r="W134" s="25">
        <v>1055.26</v>
      </c>
      <c r="X134" s="25">
        <v>980.52</v>
      </c>
      <c r="Y134" s="26">
        <v>911.7</v>
      </c>
    </row>
    <row r="135" spans="1:25" ht="15.75">
      <c r="A135" s="23">
        <f t="shared" si="2"/>
        <v>43279</v>
      </c>
      <c r="B135" s="24">
        <v>911.03</v>
      </c>
      <c r="C135" s="25">
        <v>848.4</v>
      </c>
      <c r="D135" s="25">
        <v>826.63</v>
      </c>
      <c r="E135" s="25">
        <v>796.75</v>
      </c>
      <c r="F135" s="25">
        <v>792.07</v>
      </c>
      <c r="G135" s="25">
        <v>768.56</v>
      </c>
      <c r="H135" s="25">
        <v>795.64</v>
      </c>
      <c r="I135" s="25">
        <v>832.49</v>
      </c>
      <c r="J135" s="25">
        <v>883.82</v>
      </c>
      <c r="K135" s="25">
        <v>961.03</v>
      </c>
      <c r="L135" s="25">
        <v>1183.76</v>
      </c>
      <c r="M135" s="25">
        <v>1195.01</v>
      </c>
      <c r="N135" s="25">
        <v>1207.13</v>
      </c>
      <c r="O135" s="25">
        <v>1216.6</v>
      </c>
      <c r="P135" s="25">
        <v>1199.35</v>
      </c>
      <c r="Q135" s="25">
        <v>1071.26</v>
      </c>
      <c r="R135" s="25">
        <v>1071.01</v>
      </c>
      <c r="S135" s="25">
        <v>1029.14</v>
      </c>
      <c r="T135" s="25">
        <v>1107.21</v>
      </c>
      <c r="U135" s="25">
        <v>1102.85</v>
      </c>
      <c r="V135" s="25">
        <v>1098.99</v>
      </c>
      <c r="W135" s="25">
        <v>1030.37</v>
      </c>
      <c r="X135" s="25">
        <v>967.41</v>
      </c>
      <c r="Y135" s="26">
        <v>921.78</v>
      </c>
    </row>
    <row r="136" spans="1:25" ht="15.75">
      <c r="A136" s="23">
        <f t="shared" si="2"/>
        <v>43280</v>
      </c>
      <c r="B136" s="24">
        <v>913.02</v>
      </c>
      <c r="C136" s="25">
        <v>871.58</v>
      </c>
      <c r="D136" s="25">
        <v>847.31</v>
      </c>
      <c r="E136" s="25">
        <v>822.59</v>
      </c>
      <c r="F136" s="25">
        <v>811.06</v>
      </c>
      <c r="G136" s="25">
        <v>789.74</v>
      </c>
      <c r="H136" s="25">
        <v>795.29</v>
      </c>
      <c r="I136" s="25">
        <v>853.93</v>
      </c>
      <c r="J136" s="25">
        <v>870.45</v>
      </c>
      <c r="K136" s="25">
        <v>960.85</v>
      </c>
      <c r="L136" s="25">
        <v>1191.6</v>
      </c>
      <c r="M136" s="25">
        <v>1218.83</v>
      </c>
      <c r="N136" s="25">
        <v>1224.31</v>
      </c>
      <c r="O136" s="25">
        <v>1197.42</v>
      </c>
      <c r="P136" s="25">
        <v>1156.64</v>
      </c>
      <c r="Q136" s="25">
        <v>1125.96</v>
      </c>
      <c r="R136" s="25">
        <v>1107.78</v>
      </c>
      <c r="S136" s="25">
        <v>1088.33</v>
      </c>
      <c r="T136" s="25">
        <v>1029.38</v>
      </c>
      <c r="U136" s="25">
        <v>1021.14</v>
      </c>
      <c r="V136" s="25">
        <v>1136.46</v>
      </c>
      <c r="W136" s="25">
        <v>1108.44</v>
      </c>
      <c r="X136" s="25">
        <v>1094.33</v>
      </c>
      <c r="Y136" s="26">
        <v>1071.57</v>
      </c>
    </row>
    <row r="137" spans="1:25" ht="16.5" thickBot="1">
      <c r="A137" s="27">
        <f t="shared" si="2"/>
        <v>43281</v>
      </c>
      <c r="B137" s="28">
        <v>930.47</v>
      </c>
      <c r="C137" s="29">
        <v>899.2</v>
      </c>
      <c r="D137" s="29">
        <v>888.03</v>
      </c>
      <c r="E137" s="29">
        <v>844.95</v>
      </c>
      <c r="F137" s="29">
        <v>831.74</v>
      </c>
      <c r="G137" s="29">
        <v>831.22</v>
      </c>
      <c r="H137" s="29">
        <v>837.29</v>
      </c>
      <c r="I137" s="29">
        <v>845.62</v>
      </c>
      <c r="J137" s="29">
        <v>860.97</v>
      </c>
      <c r="K137" s="29">
        <v>922.13</v>
      </c>
      <c r="L137" s="29">
        <v>978.08</v>
      </c>
      <c r="M137" s="29">
        <v>1129.19</v>
      </c>
      <c r="N137" s="29">
        <v>1143.7</v>
      </c>
      <c r="O137" s="29">
        <v>1141.57</v>
      </c>
      <c r="P137" s="29">
        <v>1136.42</v>
      </c>
      <c r="Q137" s="29">
        <v>1075.52</v>
      </c>
      <c r="R137" s="29">
        <v>1074.5</v>
      </c>
      <c r="S137" s="29">
        <v>1013.2</v>
      </c>
      <c r="T137" s="29">
        <v>1012.66</v>
      </c>
      <c r="U137" s="29">
        <v>996.77</v>
      </c>
      <c r="V137" s="29">
        <v>1017.94</v>
      </c>
      <c r="W137" s="29">
        <v>1009.74</v>
      </c>
      <c r="X137" s="29">
        <v>1008.28</v>
      </c>
      <c r="Y137" s="30">
        <v>933.9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17.75</v>
      </c>
      <c r="D141" s="20">
        <v>0</v>
      </c>
      <c r="E141" s="20">
        <v>1</v>
      </c>
      <c r="F141" s="20">
        <v>0</v>
      </c>
      <c r="G141" s="20">
        <v>10.24</v>
      </c>
      <c r="H141" s="20">
        <v>23.84</v>
      </c>
      <c r="I141" s="20">
        <v>44.19</v>
      </c>
      <c r="J141" s="20">
        <v>85.69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11.2</v>
      </c>
      <c r="H142" s="25">
        <v>41.18</v>
      </c>
      <c r="I142" s="25">
        <v>37.51</v>
      </c>
      <c r="J142" s="25">
        <v>2.71</v>
      </c>
      <c r="K142" s="25">
        <v>55.44</v>
      </c>
      <c r="L142" s="25">
        <v>11.2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27.68</v>
      </c>
      <c r="G143" s="25">
        <v>21</v>
      </c>
      <c r="H143" s="25">
        <v>0</v>
      </c>
      <c r="I143" s="25">
        <v>131.37</v>
      </c>
      <c r="J143" s="25">
        <v>97.58</v>
      </c>
      <c r="K143" s="25">
        <v>80.73</v>
      </c>
      <c r="L143" s="25">
        <v>14.67</v>
      </c>
      <c r="M143" s="25">
        <v>0</v>
      </c>
      <c r="N143" s="25">
        <v>24.58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39.51</v>
      </c>
      <c r="J144" s="25">
        <v>80.89</v>
      </c>
      <c r="K144" s="25">
        <v>62.96</v>
      </c>
      <c r="L144" s="25">
        <v>83.4</v>
      </c>
      <c r="M144" s="25">
        <v>90.33</v>
      </c>
      <c r="N144" s="25">
        <v>0</v>
      </c>
      <c r="O144" s="25">
        <v>0</v>
      </c>
      <c r="P144" s="25">
        <v>23.62</v>
      </c>
      <c r="Q144" s="25">
        <v>0</v>
      </c>
      <c r="R144" s="25">
        <v>0</v>
      </c>
      <c r="S144" s="25">
        <v>38.08</v>
      </c>
      <c r="T144" s="25">
        <v>127.9</v>
      </c>
      <c r="U144" s="25">
        <v>0</v>
      </c>
      <c r="V144" s="25">
        <v>0</v>
      </c>
      <c r="W144" s="25">
        <v>0</v>
      </c>
      <c r="X144" s="25">
        <v>5.37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490.48</v>
      </c>
      <c r="H145" s="25">
        <v>0</v>
      </c>
      <c r="I145" s="25">
        <v>53.5</v>
      </c>
      <c r="J145" s="25">
        <v>81.85</v>
      </c>
      <c r="K145" s="25">
        <v>4.41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211.18</v>
      </c>
      <c r="R145" s="25">
        <v>513.59</v>
      </c>
      <c r="S145" s="25">
        <v>510.79</v>
      </c>
      <c r="T145" s="25">
        <v>166.07</v>
      </c>
      <c r="U145" s="25">
        <v>72.52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39.44</v>
      </c>
      <c r="F146" s="25">
        <v>17.73</v>
      </c>
      <c r="G146" s="25">
        <v>0</v>
      </c>
      <c r="H146" s="25">
        <v>74.58</v>
      </c>
      <c r="I146" s="25">
        <v>24.05</v>
      </c>
      <c r="J146" s="25">
        <v>149.53</v>
      </c>
      <c r="K146" s="25">
        <v>193.78</v>
      </c>
      <c r="L146" s="25">
        <v>17.53</v>
      </c>
      <c r="M146" s="25">
        <v>0</v>
      </c>
      <c r="N146" s="25">
        <v>0</v>
      </c>
      <c r="O146" s="25">
        <v>53.85</v>
      </c>
      <c r="P146" s="25">
        <v>0</v>
      </c>
      <c r="Q146" s="25">
        <v>72.34</v>
      </c>
      <c r="R146" s="25">
        <v>15.79</v>
      </c>
      <c r="S146" s="25">
        <v>30.24</v>
      </c>
      <c r="T146" s="25">
        <v>18.57</v>
      </c>
      <c r="U146" s="25">
        <v>20.62</v>
      </c>
      <c r="V146" s="25">
        <v>12.63</v>
      </c>
      <c r="W146" s="25">
        <v>0.06</v>
      </c>
      <c r="X146" s="25">
        <v>140.34</v>
      </c>
      <c r="Y146" s="26">
        <v>100.55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13.69</v>
      </c>
      <c r="J147" s="25">
        <v>46.35</v>
      </c>
      <c r="K147" s="25">
        <v>13.35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4.29</v>
      </c>
      <c r="S147" s="25">
        <v>0</v>
      </c>
      <c r="T147" s="25">
        <v>11.66</v>
      </c>
      <c r="U147" s="25">
        <v>10.34</v>
      </c>
      <c r="V147" s="25">
        <v>0</v>
      </c>
      <c r="W147" s="25">
        <v>0</v>
      </c>
      <c r="X147" s="25">
        <v>15.95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75.62</v>
      </c>
      <c r="J148" s="25">
        <v>55.75</v>
      </c>
      <c r="K148" s="25">
        <v>16.06</v>
      </c>
      <c r="L148" s="25">
        <v>39.11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17.03</v>
      </c>
      <c r="I149" s="25">
        <v>80.51</v>
      </c>
      <c r="J149" s="25">
        <v>44.32</v>
      </c>
      <c r="K149" s="25">
        <v>62.49</v>
      </c>
      <c r="L149" s="25">
        <v>52.81</v>
      </c>
      <c r="M149" s="25">
        <v>0</v>
      </c>
      <c r="N149" s="25">
        <v>0</v>
      </c>
      <c r="O149" s="25">
        <v>0</v>
      </c>
      <c r="P149" s="25">
        <v>39.21</v>
      </c>
      <c r="Q149" s="25">
        <v>10.68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3.51</v>
      </c>
      <c r="M151" s="25">
        <v>60.6</v>
      </c>
      <c r="N151" s="25">
        <v>86.23</v>
      </c>
      <c r="O151" s="25">
        <v>51.3</v>
      </c>
      <c r="P151" s="25">
        <v>42.35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26.54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21.85</v>
      </c>
      <c r="V152" s="25">
        <v>3.14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42.38</v>
      </c>
      <c r="K153" s="25">
        <v>0</v>
      </c>
      <c r="L153" s="25">
        <v>7.43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13.89</v>
      </c>
      <c r="J154" s="25">
        <v>46.99</v>
      </c>
      <c r="K154" s="25">
        <v>44.48</v>
      </c>
      <c r="L154" s="25">
        <v>0</v>
      </c>
      <c r="M154" s="25">
        <v>0</v>
      </c>
      <c r="N154" s="25">
        <v>0</v>
      </c>
      <c r="O154" s="25">
        <v>89.4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7.87</v>
      </c>
      <c r="J155" s="25">
        <v>48.03</v>
      </c>
      <c r="K155" s="25">
        <v>17.81</v>
      </c>
      <c r="L155" s="25">
        <v>100.56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15.31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19.84</v>
      </c>
      <c r="J157" s="25">
        <v>23.55</v>
      </c>
      <c r="K157" s="25">
        <v>11.53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2.17</v>
      </c>
      <c r="J158" s="25">
        <v>0</v>
      </c>
      <c r="K158" s="25">
        <v>79.71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27.74</v>
      </c>
      <c r="J159" s="25">
        <v>0</v>
      </c>
      <c r="K159" s="25">
        <v>18</v>
      </c>
      <c r="L159" s="25">
        <v>6.27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16.59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51.01</v>
      </c>
      <c r="J160" s="25">
        <v>27.01</v>
      </c>
      <c r="K160" s="25">
        <v>0</v>
      </c>
      <c r="L160" s="25">
        <v>0</v>
      </c>
      <c r="M160" s="25">
        <v>0</v>
      </c>
      <c r="N160" s="25">
        <v>30.93</v>
      </c>
      <c r="O160" s="25">
        <v>0</v>
      </c>
      <c r="P160" s="25">
        <v>0</v>
      </c>
      <c r="Q160" s="25">
        <v>11.4</v>
      </c>
      <c r="R160" s="25">
        <v>76.22</v>
      </c>
      <c r="S160" s="25">
        <v>33.18</v>
      </c>
      <c r="T160" s="25">
        <v>0</v>
      </c>
      <c r="U160" s="25">
        <v>27.6</v>
      </c>
      <c r="V160" s="25">
        <v>11.47</v>
      </c>
      <c r="W160" s="25">
        <v>25.64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30.48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54.67</v>
      </c>
      <c r="J161" s="25">
        <v>24.23</v>
      </c>
      <c r="K161" s="25">
        <v>22.92</v>
      </c>
      <c r="L161" s="25">
        <v>0</v>
      </c>
      <c r="M161" s="25">
        <v>0</v>
      </c>
      <c r="N161" s="25">
        <v>111.84</v>
      </c>
      <c r="O161" s="25">
        <v>45.78</v>
      </c>
      <c r="P161" s="25">
        <v>71.3</v>
      </c>
      <c r="Q161" s="25">
        <v>0</v>
      </c>
      <c r="R161" s="25">
        <v>11.27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41.08</v>
      </c>
      <c r="Y161" s="26">
        <v>3.16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18</v>
      </c>
      <c r="I162" s="25">
        <v>65.98</v>
      </c>
      <c r="J162" s="25">
        <v>75.46</v>
      </c>
      <c r="K162" s="25">
        <v>175.53</v>
      </c>
      <c r="L162" s="25">
        <v>58.7</v>
      </c>
      <c r="M162" s="25">
        <v>126.04</v>
      </c>
      <c r="N162" s="25">
        <v>41.85</v>
      </c>
      <c r="O162" s="25">
        <v>25.16</v>
      </c>
      <c r="P162" s="25">
        <v>129.67</v>
      </c>
      <c r="Q162" s="25">
        <v>135.57</v>
      </c>
      <c r="R162" s="25">
        <v>114.7</v>
      </c>
      <c r="S162" s="25">
        <v>32.44</v>
      </c>
      <c r="T162" s="25">
        <v>0</v>
      </c>
      <c r="U162" s="25">
        <v>0</v>
      </c>
      <c r="V162" s="25">
        <v>1.64</v>
      </c>
      <c r="W162" s="25">
        <v>35.2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23.25</v>
      </c>
      <c r="L163" s="25">
        <v>8.2</v>
      </c>
      <c r="M163" s="25">
        <v>0</v>
      </c>
      <c r="N163" s="25">
        <v>0</v>
      </c>
      <c r="O163" s="25">
        <v>36.77</v>
      </c>
      <c r="P163" s="25">
        <v>52.05</v>
      </c>
      <c r="Q163" s="25">
        <v>46.94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0.6</v>
      </c>
      <c r="G164" s="25">
        <v>0</v>
      </c>
      <c r="H164" s="25">
        <v>0</v>
      </c>
      <c r="I164" s="25">
        <v>10.33</v>
      </c>
      <c r="J164" s="25">
        <v>51.59</v>
      </c>
      <c r="K164" s="25">
        <v>52.77</v>
      </c>
      <c r="L164" s="25">
        <v>71.9</v>
      </c>
      <c r="M164" s="25">
        <v>0</v>
      </c>
      <c r="N164" s="25">
        <v>0</v>
      </c>
      <c r="O164" s="25">
        <v>61.92</v>
      </c>
      <c r="P164" s="25">
        <v>0</v>
      </c>
      <c r="Q164" s="25">
        <v>178.94</v>
      </c>
      <c r="R164" s="25">
        <v>124.42</v>
      </c>
      <c r="S164" s="25">
        <v>121.54</v>
      </c>
      <c r="T164" s="25">
        <v>0</v>
      </c>
      <c r="U164" s="25">
        <v>0</v>
      </c>
      <c r="V164" s="25">
        <v>0</v>
      </c>
      <c r="W164" s="25">
        <v>0</v>
      </c>
      <c r="X164" s="25">
        <v>63.88</v>
      </c>
      <c r="Y164" s="26">
        <v>31.03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25.93</v>
      </c>
      <c r="J165" s="25">
        <v>87.11</v>
      </c>
      <c r="K165" s="25">
        <v>113.8</v>
      </c>
      <c r="L165" s="25">
        <v>20.81</v>
      </c>
      <c r="M165" s="25">
        <v>25.24</v>
      </c>
      <c r="N165" s="25">
        <v>0</v>
      </c>
      <c r="O165" s="25">
        <v>0</v>
      </c>
      <c r="P165" s="25">
        <v>47.86</v>
      </c>
      <c r="Q165" s="25">
        <v>93.41</v>
      </c>
      <c r="R165" s="25">
        <v>102.54</v>
      </c>
      <c r="S165" s="25">
        <v>119.55</v>
      </c>
      <c r="T165" s="25">
        <v>58.93</v>
      </c>
      <c r="U165" s="25">
        <v>0</v>
      </c>
      <c r="V165" s="25">
        <v>0</v>
      </c>
      <c r="W165" s="25">
        <v>0</v>
      </c>
      <c r="X165" s="25">
        <v>5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63.08</v>
      </c>
      <c r="J166" s="25">
        <v>99.79</v>
      </c>
      <c r="K166" s="25">
        <v>144.59</v>
      </c>
      <c r="L166" s="25">
        <v>256.77</v>
      </c>
      <c r="M166" s="25">
        <v>241.94</v>
      </c>
      <c r="N166" s="25">
        <v>242.87</v>
      </c>
      <c r="O166" s="25">
        <v>164.82</v>
      </c>
      <c r="P166" s="25">
        <v>184.67</v>
      </c>
      <c r="Q166" s="25">
        <v>266.41</v>
      </c>
      <c r="R166" s="25">
        <v>186.93</v>
      </c>
      <c r="S166" s="25">
        <v>110.15</v>
      </c>
      <c r="T166" s="25">
        <v>303.43</v>
      </c>
      <c r="U166" s="25">
        <v>291.09</v>
      </c>
      <c r="V166" s="25">
        <v>77.37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7.85</v>
      </c>
      <c r="F167" s="25">
        <v>0</v>
      </c>
      <c r="G167" s="25">
        <v>0.01</v>
      </c>
      <c r="H167" s="25">
        <v>33.67</v>
      </c>
      <c r="I167" s="25">
        <v>45.93</v>
      </c>
      <c r="J167" s="25">
        <v>34.56</v>
      </c>
      <c r="K167" s="25">
        <v>126.28</v>
      </c>
      <c r="L167" s="25">
        <v>0</v>
      </c>
      <c r="M167" s="25">
        <v>0</v>
      </c>
      <c r="N167" s="25">
        <v>112.15</v>
      </c>
      <c r="O167" s="25">
        <v>93.77</v>
      </c>
      <c r="P167" s="25">
        <v>103.59</v>
      </c>
      <c r="Q167" s="25">
        <v>173.85</v>
      </c>
      <c r="R167" s="25">
        <v>0</v>
      </c>
      <c r="S167" s="25">
        <v>190.54</v>
      </c>
      <c r="T167" s="25">
        <v>276.28</v>
      </c>
      <c r="U167" s="25">
        <v>229.34</v>
      </c>
      <c r="V167" s="25">
        <v>110.73</v>
      </c>
      <c r="W167" s="25">
        <v>109.63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16.43</v>
      </c>
      <c r="F168" s="25">
        <v>1.6</v>
      </c>
      <c r="G168" s="25">
        <v>0</v>
      </c>
      <c r="H168" s="25">
        <v>28.22</v>
      </c>
      <c r="I168" s="25">
        <v>75.31</v>
      </c>
      <c r="J168" s="25">
        <v>44.52</v>
      </c>
      <c r="K168" s="25">
        <v>64.53</v>
      </c>
      <c r="L168" s="25">
        <v>10.82</v>
      </c>
      <c r="M168" s="25">
        <v>51.27</v>
      </c>
      <c r="N168" s="25">
        <v>175.06</v>
      </c>
      <c r="O168" s="25">
        <v>190.57</v>
      </c>
      <c r="P168" s="25">
        <v>191.51</v>
      </c>
      <c r="Q168" s="25">
        <v>171.05</v>
      </c>
      <c r="R168" s="25">
        <v>49.39</v>
      </c>
      <c r="S168" s="25">
        <v>300.65</v>
      </c>
      <c r="T168" s="25">
        <v>37.29</v>
      </c>
      <c r="U168" s="25">
        <v>257.54</v>
      </c>
      <c r="V168" s="25">
        <v>180.39</v>
      </c>
      <c r="W168" s="25">
        <v>0</v>
      </c>
      <c r="X168" s="25">
        <v>0</v>
      </c>
      <c r="Y168" s="26">
        <v>16.06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13.42</v>
      </c>
      <c r="F169" s="25">
        <v>0</v>
      </c>
      <c r="G169" s="25">
        <v>0</v>
      </c>
      <c r="H169" s="25">
        <v>0</v>
      </c>
      <c r="I169" s="25">
        <v>54.69</v>
      </c>
      <c r="J169" s="25">
        <v>38.93</v>
      </c>
      <c r="K169" s="25">
        <v>64.64</v>
      </c>
      <c r="L169" s="25">
        <v>0</v>
      </c>
      <c r="M169" s="25">
        <v>24.36</v>
      </c>
      <c r="N169" s="25">
        <v>0</v>
      </c>
      <c r="O169" s="25">
        <v>75.2</v>
      </c>
      <c r="P169" s="25">
        <v>76.27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12.97</v>
      </c>
      <c r="J170" s="29">
        <v>29.5</v>
      </c>
      <c r="K170" s="29">
        <v>30.36</v>
      </c>
      <c r="L170" s="29">
        <v>38.25</v>
      </c>
      <c r="M170" s="29">
        <v>0</v>
      </c>
      <c r="N170" s="29">
        <v>0</v>
      </c>
      <c r="O170" s="29">
        <v>0</v>
      </c>
      <c r="P170" s="29">
        <v>0</v>
      </c>
      <c r="Q170" s="29">
        <v>11.78</v>
      </c>
      <c r="R170" s="29">
        <v>43.99</v>
      </c>
      <c r="S170" s="29">
        <v>69.42</v>
      </c>
      <c r="T170" s="29">
        <v>27.16</v>
      </c>
      <c r="U170" s="29">
        <v>17.02</v>
      </c>
      <c r="V170" s="29">
        <v>59.53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9.11</v>
      </c>
      <c r="C174" s="20">
        <v>0</v>
      </c>
      <c r="D174" s="20">
        <v>59.49</v>
      </c>
      <c r="E174" s="20">
        <v>0</v>
      </c>
      <c r="F174" s="20">
        <v>2.66</v>
      </c>
      <c r="G174" s="20">
        <v>0</v>
      </c>
      <c r="H174" s="20">
        <v>0</v>
      </c>
      <c r="I174" s="20">
        <v>0</v>
      </c>
      <c r="J174" s="20">
        <v>0</v>
      </c>
      <c r="K174" s="20">
        <v>4.19</v>
      </c>
      <c r="L174" s="20">
        <v>209.86</v>
      </c>
      <c r="M174" s="20">
        <v>95.82</v>
      </c>
      <c r="N174" s="20">
        <v>38.95</v>
      </c>
      <c r="O174" s="20">
        <v>163.83</v>
      </c>
      <c r="P174" s="20">
        <v>191.83</v>
      </c>
      <c r="Q174" s="20">
        <v>24.71</v>
      </c>
      <c r="R174" s="20">
        <v>155.18</v>
      </c>
      <c r="S174" s="20">
        <v>82.59</v>
      </c>
      <c r="T174" s="20">
        <v>384.03</v>
      </c>
      <c r="U174" s="20">
        <v>162.89</v>
      </c>
      <c r="V174" s="20">
        <v>123.25</v>
      </c>
      <c r="W174" s="20">
        <v>181.44</v>
      </c>
      <c r="X174" s="20">
        <v>53.84</v>
      </c>
      <c r="Y174" s="21">
        <v>21.79</v>
      </c>
      <c r="Z174" s="22"/>
    </row>
    <row r="175" spans="1:25" ht="15.75">
      <c r="A175" s="23">
        <f t="shared" si="4"/>
        <v>43253</v>
      </c>
      <c r="B175" s="24">
        <v>31.28</v>
      </c>
      <c r="C175" s="25">
        <v>73.9</v>
      </c>
      <c r="D175" s="25">
        <v>67.24</v>
      </c>
      <c r="E175" s="25">
        <v>12.59</v>
      </c>
      <c r="F175" s="25">
        <v>6.04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109.14</v>
      </c>
      <c r="N175" s="25">
        <v>146.77</v>
      </c>
      <c r="O175" s="25">
        <v>9.26</v>
      </c>
      <c r="P175" s="25">
        <v>135.19</v>
      </c>
      <c r="Q175" s="25">
        <v>148.72</v>
      </c>
      <c r="R175" s="25">
        <v>118.58</v>
      </c>
      <c r="S175" s="25">
        <v>115.52</v>
      </c>
      <c r="T175" s="25">
        <v>118.78</v>
      </c>
      <c r="U175" s="25">
        <v>131.53</v>
      </c>
      <c r="V175" s="25">
        <v>103.72</v>
      </c>
      <c r="W175" s="25">
        <v>77.18</v>
      </c>
      <c r="X175" s="25">
        <v>37.18</v>
      </c>
      <c r="Y175" s="26">
        <v>196.28</v>
      </c>
    </row>
    <row r="176" spans="1:25" ht="15.75">
      <c r="A176" s="23">
        <f t="shared" si="4"/>
        <v>43254</v>
      </c>
      <c r="B176" s="24">
        <v>152.19</v>
      </c>
      <c r="C176" s="25">
        <v>223.39</v>
      </c>
      <c r="D176" s="25">
        <v>21.09</v>
      </c>
      <c r="E176" s="25">
        <v>1.47</v>
      </c>
      <c r="F176" s="25">
        <v>0</v>
      </c>
      <c r="G176" s="25">
        <v>0</v>
      </c>
      <c r="H176" s="25">
        <v>49.23</v>
      </c>
      <c r="I176" s="25">
        <v>0</v>
      </c>
      <c r="J176" s="25">
        <v>0</v>
      </c>
      <c r="K176" s="25">
        <v>0</v>
      </c>
      <c r="L176" s="25">
        <v>0</v>
      </c>
      <c r="M176" s="25">
        <v>32.36</v>
      </c>
      <c r="N176" s="25">
        <v>0</v>
      </c>
      <c r="O176" s="25">
        <v>98.61</v>
      </c>
      <c r="P176" s="25">
        <v>88.83</v>
      </c>
      <c r="Q176" s="25">
        <v>96.15</v>
      </c>
      <c r="R176" s="25">
        <v>81.2</v>
      </c>
      <c r="S176" s="25">
        <v>74.56</v>
      </c>
      <c r="T176" s="25">
        <v>24.84</v>
      </c>
      <c r="U176" s="25">
        <v>24.46</v>
      </c>
      <c r="V176" s="25">
        <v>49.97</v>
      </c>
      <c r="W176" s="25">
        <v>16.6</v>
      </c>
      <c r="X176" s="25">
        <v>38.58</v>
      </c>
      <c r="Y176" s="26">
        <v>107.47</v>
      </c>
    </row>
    <row r="177" spans="1:25" ht="15.75">
      <c r="A177" s="23">
        <f t="shared" si="4"/>
        <v>43255</v>
      </c>
      <c r="B177" s="24">
        <v>53.02</v>
      </c>
      <c r="C177" s="25">
        <v>102.06</v>
      </c>
      <c r="D177" s="25">
        <v>14.16</v>
      </c>
      <c r="E177" s="25">
        <v>5.36</v>
      </c>
      <c r="F177" s="25">
        <v>787.01</v>
      </c>
      <c r="G177" s="25">
        <v>744.8</v>
      </c>
      <c r="H177" s="25">
        <v>31.79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12.05</v>
      </c>
      <c r="O177" s="25">
        <v>56.11</v>
      </c>
      <c r="P177" s="25">
        <v>0</v>
      </c>
      <c r="Q177" s="25">
        <v>57.71</v>
      </c>
      <c r="R177" s="25">
        <v>151.56</v>
      </c>
      <c r="S177" s="25">
        <v>0</v>
      </c>
      <c r="T177" s="25">
        <v>0</v>
      </c>
      <c r="U177" s="25">
        <v>26.12</v>
      </c>
      <c r="V177" s="25">
        <v>189.99</v>
      </c>
      <c r="W177" s="25">
        <v>147.42</v>
      </c>
      <c r="X177" s="25">
        <v>0</v>
      </c>
      <c r="Y177" s="26">
        <v>77.66</v>
      </c>
    </row>
    <row r="178" spans="1:25" ht="15.75">
      <c r="A178" s="23">
        <f t="shared" si="4"/>
        <v>43256</v>
      </c>
      <c r="B178" s="24">
        <v>213.22</v>
      </c>
      <c r="C178" s="25">
        <v>237.11</v>
      </c>
      <c r="D178" s="25">
        <v>766.5</v>
      </c>
      <c r="E178" s="25">
        <v>773</v>
      </c>
      <c r="F178" s="25">
        <v>4.95</v>
      </c>
      <c r="G178" s="25">
        <v>0</v>
      </c>
      <c r="H178" s="25">
        <v>167.82</v>
      </c>
      <c r="I178" s="25">
        <v>0</v>
      </c>
      <c r="J178" s="25">
        <v>0</v>
      </c>
      <c r="K178" s="25">
        <v>0</v>
      </c>
      <c r="L178" s="25">
        <v>81.64</v>
      </c>
      <c r="M178" s="25">
        <v>133</v>
      </c>
      <c r="N178" s="25">
        <v>55.9</v>
      </c>
      <c r="O178" s="25">
        <v>311.79</v>
      </c>
      <c r="P178" s="25">
        <v>3.08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21.17</v>
      </c>
      <c r="W178" s="25">
        <v>31.68</v>
      </c>
      <c r="X178" s="25">
        <v>577.18</v>
      </c>
      <c r="Y178" s="26">
        <v>10.37</v>
      </c>
    </row>
    <row r="179" spans="1:25" ht="15.75">
      <c r="A179" s="23">
        <f t="shared" si="4"/>
        <v>43257</v>
      </c>
      <c r="B179" s="24">
        <v>156.74</v>
      </c>
      <c r="C179" s="25">
        <v>405.04</v>
      </c>
      <c r="D179" s="25">
        <v>44.25</v>
      </c>
      <c r="E179" s="25">
        <v>0</v>
      </c>
      <c r="F179" s="25">
        <v>0</v>
      </c>
      <c r="G179" s="25">
        <v>129.83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182.89</v>
      </c>
      <c r="N179" s="25">
        <v>60.44</v>
      </c>
      <c r="O179" s="25">
        <v>0</v>
      </c>
      <c r="P179" s="25">
        <v>82.32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4.77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41.83</v>
      </c>
      <c r="C180" s="25">
        <v>30.03</v>
      </c>
      <c r="D180" s="25">
        <v>20.56</v>
      </c>
      <c r="E180" s="25">
        <v>35.82</v>
      </c>
      <c r="F180" s="25">
        <v>43.51</v>
      </c>
      <c r="G180" s="25">
        <v>62.13</v>
      </c>
      <c r="H180" s="25">
        <v>9.78</v>
      </c>
      <c r="I180" s="25">
        <v>0</v>
      </c>
      <c r="J180" s="25">
        <v>0</v>
      </c>
      <c r="K180" s="25">
        <v>0</v>
      </c>
      <c r="L180" s="25">
        <v>13.11</v>
      </c>
      <c r="M180" s="25">
        <v>205.81</v>
      </c>
      <c r="N180" s="25">
        <v>216.11</v>
      </c>
      <c r="O180" s="25">
        <v>269.46</v>
      </c>
      <c r="P180" s="25">
        <v>269.17</v>
      </c>
      <c r="Q180" s="25">
        <v>200.62</v>
      </c>
      <c r="R180" s="25">
        <v>0</v>
      </c>
      <c r="S180" s="25">
        <v>155.43</v>
      </c>
      <c r="T180" s="25">
        <v>0</v>
      </c>
      <c r="U180" s="25">
        <v>0</v>
      </c>
      <c r="V180" s="25">
        <v>23.29</v>
      </c>
      <c r="W180" s="25">
        <v>96.29</v>
      </c>
      <c r="X180" s="25">
        <v>0</v>
      </c>
      <c r="Y180" s="26">
        <v>8.99</v>
      </c>
    </row>
    <row r="181" spans="1:25" ht="15.75">
      <c r="A181" s="23">
        <f t="shared" si="4"/>
        <v>43259</v>
      </c>
      <c r="B181" s="24">
        <v>74.68</v>
      </c>
      <c r="C181" s="25">
        <v>44.99</v>
      </c>
      <c r="D181" s="25">
        <v>177.39</v>
      </c>
      <c r="E181" s="25">
        <v>36.13</v>
      </c>
      <c r="F181" s="25">
        <v>113.59</v>
      </c>
      <c r="G181" s="25">
        <v>712.53</v>
      </c>
      <c r="H181" s="25">
        <v>1.11</v>
      </c>
      <c r="I181" s="25">
        <v>0</v>
      </c>
      <c r="J181" s="25">
        <v>0</v>
      </c>
      <c r="K181" s="25">
        <v>0</v>
      </c>
      <c r="L181" s="25">
        <v>0</v>
      </c>
      <c r="M181" s="25">
        <v>51.06</v>
      </c>
      <c r="N181" s="25">
        <v>89.44</v>
      </c>
      <c r="O181" s="25">
        <v>101.14</v>
      </c>
      <c r="P181" s="25">
        <v>172.47</v>
      </c>
      <c r="Q181" s="25">
        <v>97.12</v>
      </c>
      <c r="R181" s="25">
        <v>92.31</v>
      </c>
      <c r="S181" s="25">
        <v>106.78</v>
      </c>
      <c r="T181" s="25">
        <v>148.4</v>
      </c>
      <c r="U181" s="25">
        <v>21.6</v>
      </c>
      <c r="V181" s="25">
        <v>263.15</v>
      </c>
      <c r="W181" s="25">
        <v>82.53</v>
      </c>
      <c r="X181" s="25">
        <v>129.91</v>
      </c>
      <c r="Y181" s="26">
        <v>77.05</v>
      </c>
    </row>
    <row r="182" spans="1:25" ht="15.75">
      <c r="A182" s="23">
        <f t="shared" si="4"/>
        <v>43260</v>
      </c>
      <c r="B182" s="24">
        <v>226.87</v>
      </c>
      <c r="C182" s="25">
        <v>38.75</v>
      </c>
      <c r="D182" s="25">
        <v>57.17</v>
      </c>
      <c r="E182" s="25">
        <v>3.15</v>
      </c>
      <c r="F182" s="25">
        <v>16.69</v>
      </c>
      <c r="G182" s="25">
        <v>22.18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49.34</v>
      </c>
      <c r="N182" s="25">
        <v>18.38</v>
      </c>
      <c r="O182" s="25">
        <v>37.4</v>
      </c>
      <c r="P182" s="25">
        <v>0</v>
      </c>
      <c r="Q182" s="25">
        <v>0</v>
      </c>
      <c r="R182" s="25">
        <v>26.03</v>
      </c>
      <c r="S182" s="25">
        <v>22.44</v>
      </c>
      <c r="T182" s="25">
        <v>44.86</v>
      </c>
      <c r="U182" s="25">
        <v>96.25</v>
      </c>
      <c r="V182" s="25">
        <v>404.32</v>
      </c>
      <c r="W182" s="25">
        <v>231.21</v>
      </c>
      <c r="X182" s="25">
        <v>121.02</v>
      </c>
      <c r="Y182" s="26">
        <v>198.82</v>
      </c>
    </row>
    <row r="183" spans="1:25" ht="15.75">
      <c r="A183" s="23">
        <f t="shared" si="4"/>
        <v>43261</v>
      </c>
      <c r="B183" s="24">
        <v>288.76</v>
      </c>
      <c r="C183" s="25">
        <v>230.71</v>
      </c>
      <c r="D183" s="25">
        <v>92.97</v>
      </c>
      <c r="E183" s="25">
        <v>68.67</v>
      </c>
      <c r="F183" s="25">
        <v>48.44</v>
      </c>
      <c r="G183" s="25">
        <v>17.08</v>
      </c>
      <c r="H183" s="25">
        <v>5.95</v>
      </c>
      <c r="I183" s="25">
        <v>88.34</v>
      </c>
      <c r="J183" s="25">
        <v>76.51</v>
      </c>
      <c r="K183" s="25">
        <v>55.91</v>
      </c>
      <c r="L183" s="25">
        <v>120.25</v>
      </c>
      <c r="M183" s="25">
        <v>302.65</v>
      </c>
      <c r="N183" s="25">
        <v>131.4</v>
      </c>
      <c r="O183" s="25">
        <v>183.81</v>
      </c>
      <c r="P183" s="25">
        <v>325.53</v>
      </c>
      <c r="Q183" s="25">
        <v>149.71</v>
      </c>
      <c r="R183" s="25">
        <v>155.52</v>
      </c>
      <c r="S183" s="25">
        <v>266.77</v>
      </c>
      <c r="T183" s="25">
        <v>223.09</v>
      </c>
      <c r="U183" s="25">
        <v>206.83</v>
      </c>
      <c r="V183" s="25">
        <v>246.1</v>
      </c>
      <c r="W183" s="25">
        <v>115.9</v>
      </c>
      <c r="X183" s="25">
        <v>31.78</v>
      </c>
      <c r="Y183" s="26">
        <v>128.14</v>
      </c>
    </row>
    <row r="184" spans="1:25" ht="15.75">
      <c r="A184" s="23">
        <f t="shared" si="4"/>
        <v>43262</v>
      </c>
      <c r="B184" s="24">
        <v>84.59</v>
      </c>
      <c r="C184" s="25">
        <v>102.91</v>
      </c>
      <c r="D184" s="25">
        <v>56.83</v>
      </c>
      <c r="E184" s="25">
        <v>98.71</v>
      </c>
      <c r="F184" s="25">
        <v>67.06</v>
      </c>
      <c r="G184" s="25">
        <v>71.75</v>
      </c>
      <c r="H184" s="25">
        <v>64.75</v>
      </c>
      <c r="I184" s="25">
        <v>36.09</v>
      </c>
      <c r="J184" s="25">
        <v>12.03</v>
      </c>
      <c r="K184" s="25">
        <v>49.46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14.64</v>
      </c>
      <c r="R184" s="25">
        <v>58.51</v>
      </c>
      <c r="S184" s="25">
        <v>184.15</v>
      </c>
      <c r="T184" s="25">
        <v>130.14</v>
      </c>
      <c r="U184" s="25">
        <v>76.37</v>
      </c>
      <c r="V184" s="25">
        <v>328.71</v>
      </c>
      <c r="W184" s="25">
        <v>321.63</v>
      </c>
      <c r="X184" s="25">
        <v>186.77</v>
      </c>
      <c r="Y184" s="26">
        <v>291.33</v>
      </c>
    </row>
    <row r="185" spans="1:25" ht="15.75">
      <c r="A185" s="23">
        <f t="shared" si="4"/>
        <v>43263</v>
      </c>
      <c r="B185" s="24">
        <v>292.17</v>
      </c>
      <c r="C185" s="25">
        <v>158.22</v>
      </c>
      <c r="D185" s="25">
        <v>86.55</v>
      </c>
      <c r="E185" s="25">
        <v>41</v>
      </c>
      <c r="F185" s="25">
        <v>113.69</v>
      </c>
      <c r="G185" s="25">
        <v>157.98</v>
      </c>
      <c r="H185" s="25">
        <v>129.35</v>
      </c>
      <c r="I185" s="25">
        <v>76.65</v>
      </c>
      <c r="J185" s="25">
        <v>110.42</v>
      </c>
      <c r="K185" s="25">
        <v>279.2</v>
      </c>
      <c r="L185" s="25">
        <v>0</v>
      </c>
      <c r="M185" s="25">
        <v>117.45</v>
      </c>
      <c r="N185" s="25">
        <v>218.02</v>
      </c>
      <c r="O185" s="25">
        <v>245.41</v>
      </c>
      <c r="P185" s="25">
        <v>170.69</v>
      </c>
      <c r="Q185" s="25">
        <v>18.38</v>
      </c>
      <c r="R185" s="25">
        <v>25.79</v>
      </c>
      <c r="S185" s="25">
        <v>60.54</v>
      </c>
      <c r="T185" s="25">
        <v>9.12</v>
      </c>
      <c r="U185" s="25">
        <v>0</v>
      </c>
      <c r="V185" s="25">
        <v>0</v>
      </c>
      <c r="W185" s="25">
        <v>34.72</v>
      </c>
      <c r="X185" s="25">
        <v>12.12</v>
      </c>
      <c r="Y185" s="26">
        <v>234.77</v>
      </c>
    </row>
    <row r="186" spans="1:25" ht="15.75">
      <c r="A186" s="23">
        <f t="shared" si="4"/>
        <v>43264</v>
      </c>
      <c r="B186" s="24">
        <v>181.48</v>
      </c>
      <c r="C186" s="25">
        <v>316.99</v>
      </c>
      <c r="D186" s="25">
        <v>72.4</v>
      </c>
      <c r="E186" s="25">
        <v>52.87</v>
      </c>
      <c r="F186" s="25">
        <v>152.36</v>
      </c>
      <c r="G186" s="25">
        <v>451.4</v>
      </c>
      <c r="H186" s="25">
        <v>786.68</v>
      </c>
      <c r="I186" s="25">
        <v>22.73</v>
      </c>
      <c r="J186" s="25">
        <v>0</v>
      </c>
      <c r="K186" s="25">
        <v>22.01</v>
      </c>
      <c r="L186" s="25">
        <v>0</v>
      </c>
      <c r="M186" s="25">
        <v>18.2</v>
      </c>
      <c r="N186" s="25">
        <v>27.35</v>
      </c>
      <c r="O186" s="25">
        <v>124.68</v>
      </c>
      <c r="P186" s="25">
        <v>322.41</v>
      </c>
      <c r="Q186" s="25">
        <v>574.74</v>
      </c>
      <c r="R186" s="25">
        <v>385.77</v>
      </c>
      <c r="S186" s="25">
        <v>562.21</v>
      </c>
      <c r="T186" s="25">
        <v>248.55</v>
      </c>
      <c r="U186" s="25">
        <v>204.4</v>
      </c>
      <c r="V186" s="25">
        <v>170.67</v>
      </c>
      <c r="W186" s="25">
        <v>144.51</v>
      </c>
      <c r="X186" s="25">
        <v>169.9</v>
      </c>
      <c r="Y186" s="26">
        <v>141.7</v>
      </c>
    </row>
    <row r="187" spans="1:25" ht="15.75">
      <c r="A187" s="23">
        <f t="shared" si="4"/>
        <v>43265</v>
      </c>
      <c r="B187" s="24">
        <v>129.34</v>
      </c>
      <c r="C187" s="25">
        <v>364.28</v>
      </c>
      <c r="D187" s="25">
        <v>44.5</v>
      </c>
      <c r="E187" s="25">
        <v>27.01</v>
      </c>
      <c r="F187" s="25">
        <v>170.71</v>
      </c>
      <c r="G187" s="25">
        <v>753.11</v>
      </c>
      <c r="H187" s="25">
        <v>110.51</v>
      </c>
      <c r="I187" s="25">
        <v>0</v>
      </c>
      <c r="J187" s="25">
        <v>0</v>
      </c>
      <c r="K187" s="25">
        <v>0</v>
      </c>
      <c r="L187" s="25">
        <v>13.19</v>
      </c>
      <c r="M187" s="25">
        <v>216.99</v>
      </c>
      <c r="N187" s="25">
        <v>5.25</v>
      </c>
      <c r="O187" s="25">
        <v>0</v>
      </c>
      <c r="P187" s="25">
        <v>228.86</v>
      </c>
      <c r="Q187" s="25">
        <v>219.61</v>
      </c>
      <c r="R187" s="25">
        <v>190.43</v>
      </c>
      <c r="S187" s="25">
        <v>321.39</v>
      </c>
      <c r="T187" s="25">
        <v>346.3</v>
      </c>
      <c r="U187" s="25">
        <v>83.99</v>
      </c>
      <c r="V187" s="25">
        <v>321.91</v>
      </c>
      <c r="W187" s="25">
        <v>142.72</v>
      </c>
      <c r="X187" s="25">
        <v>185.2</v>
      </c>
      <c r="Y187" s="26">
        <v>291.91</v>
      </c>
    </row>
    <row r="188" spans="1:25" ht="15.75">
      <c r="A188" s="23">
        <f t="shared" si="4"/>
        <v>43266</v>
      </c>
      <c r="B188" s="24">
        <v>105.74</v>
      </c>
      <c r="C188" s="25">
        <v>442.84</v>
      </c>
      <c r="D188" s="25">
        <v>40.88</v>
      </c>
      <c r="E188" s="25">
        <v>22.36</v>
      </c>
      <c r="F188" s="25">
        <v>36.92</v>
      </c>
      <c r="G188" s="25">
        <v>286.89</v>
      </c>
      <c r="H188" s="25">
        <v>436.83</v>
      </c>
      <c r="I188" s="25">
        <v>0</v>
      </c>
      <c r="J188" s="25">
        <v>0</v>
      </c>
      <c r="K188" s="25">
        <v>0</v>
      </c>
      <c r="L188" s="25">
        <v>0</v>
      </c>
      <c r="M188" s="25">
        <v>67.62</v>
      </c>
      <c r="N188" s="25">
        <v>313.27</v>
      </c>
      <c r="O188" s="25">
        <v>607.05</v>
      </c>
      <c r="P188" s="25">
        <v>4.09</v>
      </c>
      <c r="Q188" s="25">
        <v>537.11</v>
      </c>
      <c r="R188" s="25">
        <v>253.18</v>
      </c>
      <c r="S188" s="25">
        <v>787.17</v>
      </c>
      <c r="T188" s="25">
        <v>646.22</v>
      </c>
      <c r="U188" s="25">
        <v>206.94</v>
      </c>
      <c r="V188" s="25">
        <v>475.65</v>
      </c>
      <c r="W188" s="25">
        <v>130.04</v>
      </c>
      <c r="X188" s="25">
        <v>555.88</v>
      </c>
      <c r="Y188" s="26">
        <v>103.58</v>
      </c>
    </row>
    <row r="189" spans="1:25" ht="15.75">
      <c r="A189" s="23">
        <f t="shared" si="4"/>
        <v>43267</v>
      </c>
      <c r="B189" s="24">
        <v>391.36</v>
      </c>
      <c r="C189" s="25">
        <v>357.1</v>
      </c>
      <c r="D189" s="25">
        <v>114.84</v>
      </c>
      <c r="E189" s="25">
        <v>100.13</v>
      </c>
      <c r="F189" s="25">
        <v>72.32</v>
      </c>
      <c r="G189" s="25">
        <v>109.53</v>
      </c>
      <c r="H189" s="25">
        <v>203.89</v>
      </c>
      <c r="I189" s="25">
        <v>93.82</v>
      </c>
      <c r="J189" s="25">
        <v>77.12</v>
      </c>
      <c r="K189" s="25">
        <v>0</v>
      </c>
      <c r="L189" s="25">
        <v>155.51</v>
      </c>
      <c r="M189" s="25">
        <v>188.99</v>
      </c>
      <c r="N189" s="25">
        <v>157.74</v>
      </c>
      <c r="O189" s="25">
        <v>159.52</v>
      </c>
      <c r="P189" s="25">
        <v>123.34</v>
      </c>
      <c r="Q189" s="25">
        <v>83.8</v>
      </c>
      <c r="R189" s="25">
        <v>73.21</v>
      </c>
      <c r="S189" s="25">
        <v>74.91</v>
      </c>
      <c r="T189" s="25">
        <v>85.66</v>
      </c>
      <c r="U189" s="25">
        <v>89.87</v>
      </c>
      <c r="V189" s="25">
        <v>46.65</v>
      </c>
      <c r="W189" s="25">
        <v>40.69</v>
      </c>
      <c r="X189" s="25">
        <v>24.48</v>
      </c>
      <c r="Y189" s="26">
        <v>153.22</v>
      </c>
    </row>
    <row r="190" spans="1:25" ht="15.75">
      <c r="A190" s="23">
        <f t="shared" si="4"/>
        <v>43268</v>
      </c>
      <c r="B190" s="24">
        <v>143.41</v>
      </c>
      <c r="C190" s="25">
        <v>102.83</v>
      </c>
      <c r="D190" s="25">
        <v>33.7</v>
      </c>
      <c r="E190" s="25">
        <v>38.16</v>
      </c>
      <c r="F190" s="25">
        <v>33.07</v>
      </c>
      <c r="G190" s="25">
        <v>27.18</v>
      </c>
      <c r="H190" s="25">
        <v>18.13</v>
      </c>
      <c r="I190" s="25">
        <v>0</v>
      </c>
      <c r="J190" s="25">
        <v>0</v>
      </c>
      <c r="K190" s="25">
        <v>0</v>
      </c>
      <c r="L190" s="25">
        <v>159.28</v>
      </c>
      <c r="M190" s="25">
        <v>23.32</v>
      </c>
      <c r="N190" s="25">
        <v>64.81</v>
      </c>
      <c r="O190" s="25">
        <v>174.03</v>
      </c>
      <c r="P190" s="25">
        <v>23.3</v>
      </c>
      <c r="Q190" s="25">
        <v>129.72</v>
      </c>
      <c r="R190" s="25">
        <v>60.88</v>
      </c>
      <c r="S190" s="25">
        <v>63.56</v>
      </c>
      <c r="T190" s="25">
        <v>94.6</v>
      </c>
      <c r="U190" s="25">
        <v>37.7</v>
      </c>
      <c r="V190" s="25">
        <v>68.14</v>
      </c>
      <c r="W190" s="25">
        <v>44.91</v>
      </c>
      <c r="X190" s="25">
        <v>98.39</v>
      </c>
      <c r="Y190" s="26">
        <v>137.41</v>
      </c>
    </row>
    <row r="191" spans="1:25" ht="15.75">
      <c r="A191" s="23">
        <f t="shared" si="4"/>
        <v>43269</v>
      </c>
      <c r="B191" s="24">
        <v>243.67</v>
      </c>
      <c r="C191" s="25">
        <v>178.89</v>
      </c>
      <c r="D191" s="25">
        <v>77.88</v>
      </c>
      <c r="E191" s="25">
        <v>51.01</v>
      </c>
      <c r="F191" s="25">
        <v>41.82</v>
      </c>
      <c r="G191" s="25">
        <v>798.32</v>
      </c>
      <c r="H191" s="25">
        <v>18.96</v>
      </c>
      <c r="I191" s="25">
        <v>0</v>
      </c>
      <c r="J191" s="25">
        <v>66.88</v>
      </c>
      <c r="K191" s="25">
        <v>0</v>
      </c>
      <c r="L191" s="25">
        <v>88.9</v>
      </c>
      <c r="M191" s="25">
        <v>243.78</v>
      </c>
      <c r="N191" s="25">
        <v>222.55</v>
      </c>
      <c r="O191" s="25">
        <v>221.68</v>
      </c>
      <c r="P191" s="25">
        <v>239.57</v>
      </c>
      <c r="Q191" s="25">
        <v>233.37</v>
      </c>
      <c r="R191" s="25">
        <v>308.31</v>
      </c>
      <c r="S191" s="25">
        <v>302.45</v>
      </c>
      <c r="T191" s="25">
        <v>309.38</v>
      </c>
      <c r="U191" s="25">
        <v>203.53</v>
      </c>
      <c r="V191" s="25">
        <v>138.89</v>
      </c>
      <c r="W191" s="25">
        <v>143.65</v>
      </c>
      <c r="X191" s="25">
        <v>214.11</v>
      </c>
      <c r="Y191" s="26">
        <v>352.79</v>
      </c>
    </row>
    <row r="192" spans="1:25" ht="15.75">
      <c r="A192" s="23">
        <f t="shared" si="4"/>
        <v>43270</v>
      </c>
      <c r="B192" s="24">
        <v>172.38</v>
      </c>
      <c r="C192" s="25">
        <v>271.1</v>
      </c>
      <c r="D192" s="25">
        <v>39.31</v>
      </c>
      <c r="E192" s="25">
        <v>157.14</v>
      </c>
      <c r="F192" s="25">
        <v>483.1</v>
      </c>
      <c r="G192" s="25">
        <v>452.17</v>
      </c>
      <c r="H192" s="25">
        <v>25.5</v>
      </c>
      <c r="I192" s="25">
        <v>0</v>
      </c>
      <c r="J192" s="25">
        <v>19.37</v>
      </c>
      <c r="K192" s="25">
        <v>0</v>
      </c>
      <c r="L192" s="25">
        <v>0</v>
      </c>
      <c r="M192" s="25">
        <v>39.31</v>
      </c>
      <c r="N192" s="25">
        <v>144.49</v>
      </c>
      <c r="O192" s="25">
        <v>207.41</v>
      </c>
      <c r="P192" s="25">
        <v>175.23</v>
      </c>
      <c r="Q192" s="25">
        <v>38.28</v>
      </c>
      <c r="R192" s="25">
        <v>101.46</v>
      </c>
      <c r="S192" s="25">
        <v>190.57</v>
      </c>
      <c r="T192" s="25">
        <v>168.25</v>
      </c>
      <c r="U192" s="25">
        <v>28.52</v>
      </c>
      <c r="V192" s="25">
        <v>75.61</v>
      </c>
      <c r="W192" s="25">
        <v>237.14</v>
      </c>
      <c r="X192" s="25">
        <v>0.03</v>
      </c>
      <c r="Y192" s="26">
        <v>130.27</v>
      </c>
    </row>
    <row r="193" spans="1:25" ht="15.75">
      <c r="A193" s="23">
        <f t="shared" si="4"/>
        <v>43271</v>
      </c>
      <c r="B193" s="24">
        <v>280.12</v>
      </c>
      <c r="C193" s="25">
        <v>272.9</v>
      </c>
      <c r="D193" s="25">
        <v>63.17</v>
      </c>
      <c r="E193" s="25">
        <v>15.86</v>
      </c>
      <c r="F193" s="25">
        <v>60.09</v>
      </c>
      <c r="G193" s="25">
        <v>166.09</v>
      </c>
      <c r="H193" s="25">
        <v>761.32</v>
      </c>
      <c r="I193" s="25">
        <v>0</v>
      </c>
      <c r="J193" s="25">
        <v>0</v>
      </c>
      <c r="K193" s="25">
        <v>42.95</v>
      </c>
      <c r="L193" s="25">
        <v>348.2</v>
      </c>
      <c r="M193" s="25">
        <v>87.37</v>
      </c>
      <c r="N193" s="25">
        <v>0</v>
      </c>
      <c r="O193" s="25">
        <v>12.1</v>
      </c>
      <c r="P193" s="25">
        <v>548.53</v>
      </c>
      <c r="Q193" s="25">
        <v>0</v>
      </c>
      <c r="R193" s="25">
        <v>0</v>
      </c>
      <c r="S193" s="25">
        <v>0</v>
      </c>
      <c r="T193" s="25">
        <v>258.79</v>
      </c>
      <c r="U193" s="25">
        <v>0</v>
      </c>
      <c r="V193" s="25">
        <v>0</v>
      </c>
      <c r="W193" s="25">
        <v>0</v>
      </c>
      <c r="X193" s="25">
        <v>8.57</v>
      </c>
      <c r="Y193" s="26">
        <v>124.74</v>
      </c>
    </row>
    <row r="194" spans="1:25" ht="15.75">
      <c r="A194" s="23">
        <f t="shared" si="4"/>
        <v>43272</v>
      </c>
      <c r="B194" s="24">
        <v>0</v>
      </c>
      <c r="C194" s="25">
        <v>62.4</v>
      </c>
      <c r="D194" s="25">
        <v>20.33</v>
      </c>
      <c r="E194" s="25">
        <v>101.42</v>
      </c>
      <c r="F194" s="25">
        <v>111.23</v>
      </c>
      <c r="G194" s="25">
        <v>295.41</v>
      </c>
      <c r="H194" s="25">
        <v>741.71</v>
      </c>
      <c r="I194" s="25">
        <v>0</v>
      </c>
      <c r="J194" s="25">
        <v>0</v>
      </c>
      <c r="K194" s="25">
        <v>0</v>
      </c>
      <c r="L194" s="25">
        <v>63.64</v>
      </c>
      <c r="M194" s="25">
        <v>77.47</v>
      </c>
      <c r="N194" s="25">
        <v>0</v>
      </c>
      <c r="O194" s="25">
        <v>0</v>
      </c>
      <c r="P194" s="25">
        <v>0</v>
      </c>
      <c r="Q194" s="25">
        <v>20.83</v>
      </c>
      <c r="R194" s="25">
        <v>0</v>
      </c>
      <c r="S194" s="25">
        <v>21.98</v>
      </c>
      <c r="T194" s="25">
        <v>18.33</v>
      </c>
      <c r="U194" s="25">
        <v>2.77</v>
      </c>
      <c r="V194" s="25">
        <v>58.54</v>
      </c>
      <c r="W194" s="25">
        <v>202.01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29.46</v>
      </c>
      <c r="C195" s="25">
        <v>477.81</v>
      </c>
      <c r="D195" s="25">
        <v>54.66</v>
      </c>
      <c r="E195" s="25">
        <v>13.28</v>
      </c>
      <c r="F195" s="25">
        <v>35.34</v>
      </c>
      <c r="G195" s="25">
        <v>7.24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107.7</v>
      </c>
      <c r="U195" s="25">
        <v>38.96</v>
      </c>
      <c r="V195" s="25">
        <v>0.14</v>
      </c>
      <c r="W195" s="25">
        <v>0</v>
      </c>
      <c r="X195" s="25">
        <v>88.9</v>
      </c>
      <c r="Y195" s="26">
        <v>71.45</v>
      </c>
    </row>
    <row r="196" spans="1:25" ht="15.75">
      <c r="A196" s="23">
        <f t="shared" si="4"/>
        <v>43274</v>
      </c>
      <c r="B196" s="24">
        <v>104.32</v>
      </c>
      <c r="C196" s="25">
        <v>135.14</v>
      </c>
      <c r="D196" s="25">
        <v>71.7</v>
      </c>
      <c r="E196" s="25">
        <v>33.76</v>
      </c>
      <c r="F196" s="25">
        <v>49.7</v>
      </c>
      <c r="G196" s="25">
        <v>84.11</v>
      </c>
      <c r="H196" s="25">
        <v>56.89</v>
      </c>
      <c r="I196" s="25">
        <v>80.85</v>
      </c>
      <c r="J196" s="25">
        <v>71.79</v>
      </c>
      <c r="K196" s="25">
        <v>0</v>
      </c>
      <c r="L196" s="25">
        <v>0</v>
      </c>
      <c r="M196" s="25">
        <v>350.91</v>
      </c>
      <c r="N196" s="25">
        <v>275.09</v>
      </c>
      <c r="O196" s="25">
        <v>0</v>
      </c>
      <c r="P196" s="25">
        <v>0</v>
      </c>
      <c r="Q196" s="25">
        <v>0</v>
      </c>
      <c r="R196" s="25">
        <v>51.6</v>
      </c>
      <c r="S196" s="25">
        <v>21.62</v>
      </c>
      <c r="T196" s="25">
        <v>55.73</v>
      </c>
      <c r="U196" s="25">
        <v>21.71</v>
      </c>
      <c r="V196" s="25">
        <v>145.05</v>
      </c>
      <c r="W196" s="25">
        <v>132.98</v>
      </c>
      <c r="X196" s="25">
        <v>210.29</v>
      </c>
      <c r="Y196" s="26">
        <v>131.67</v>
      </c>
    </row>
    <row r="197" spans="1:25" ht="15.75">
      <c r="A197" s="23">
        <f t="shared" si="4"/>
        <v>43275</v>
      </c>
      <c r="B197" s="24">
        <v>1.86</v>
      </c>
      <c r="C197" s="25">
        <v>128.86</v>
      </c>
      <c r="D197" s="25">
        <v>45.6</v>
      </c>
      <c r="E197" s="25">
        <v>1.29</v>
      </c>
      <c r="F197" s="25">
        <v>0.01</v>
      </c>
      <c r="G197" s="25">
        <v>9.72</v>
      </c>
      <c r="H197" s="25">
        <v>4.91</v>
      </c>
      <c r="I197" s="25">
        <v>0</v>
      </c>
      <c r="J197" s="25">
        <v>0</v>
      </c>
      <c r="K197" s="25">
        <v>0</v>
      </c>
      <c r="L197" s="25">
        <v>0</v>
      </c>
      <c r="M197" s="25">
        <v>31.12</v>
      </c>
      <c r="N197" s="25">
        <v>34.4</v>
      </c>
      <c r="O197" s="25">
        <v>0</v>
      </c>
      <c r="P197" s="25">
        <v>29.06</v>
      </c>
      <c r="Q197" s="25">
        <v>0</v>
      </c>
      <c r="R197" s="25">
        <v>0</v>
      </c>
      <c r="S197" s="25">
        <v>0</v>
      </c>
      <c r="T197" s="25">
        <v>36.83</v>
      </c>
      <c r="U197" s="25">
        <v>84.25</v>
      </c>
      <c r="V197" s="25">
        <v>174.26</v>
      </c>
      <c r="W197" s="25">
        <v>6.26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112.37</v>
      </c>
      <c r="C198" s="25">
        <v>105.81</v>
      </c>
      <c r="D198" s="25">
        <v>35.07</v>
      </c>
      <c r="E198" s="25">
        <v>94.61</v>
      </c>
      <c r="F198" s="25">
        <v>747.35</v>
      </c>
      <c r="G198" s="25">
        <v>737.39</v>
      </c>
      <c r="H198" s="25">
        <v>12.31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215.44</v>
      </c>
      <c r="O198" s="25">
        <v>106.65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38.93</v>
      </c>
      <c r="V198" s="25">
        <v>129.02</v>
      </c>
      <c r="W198" s="25">
        <v>31.95</v>
      </c>
      <c r="X198" s="25">
        <v>0</v>
      </c>
      <c r="Y198" s="26">
        <v>9.8</v>
      </c>
    </row>
    <row r="199" spans="1:25" ht="15.75">
      <c r="A199" s="23">
        <f t="shared" si="4"/>
        <v>43277</v>
      </c>
      <c r="B199" s="24">
        <v>80.82</v>
      </c>
      <c r="C199" s="25">
        <v>112.68</v>
      </c>
      <c r="D199" s="25">
        <v>51.69</v>
      </c>
      <c r="E199" s="25">
        <v>123.03</v>
      </c>
      <c r="F199" s="25">
        <v>115.48</v>
      </c>
      <c r="G199" s="25">
        <v>372.05</v>
      </c>
      <c r="H199" s="25">
        <v>4.11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107.62</v>
      </c>
      <c r="X199" s="25">
        <v>92.43</v>
      </c>
      <c r="Y199" s="26">
        <v>8.57</v>
      </c>
    </row>
    <row r="200" spans="1:25" ht="15.75">
      <c r="A200" s="23">
        <f t="shared" si="4"/>
        <v>43278</v>
      </c>
      <c r="B200" s="24">
        <v>74.7</v>
      </c>
      <c r="C200" s="25">
        <v>28.13</v>
      </c>
      <c r="D200" s="25">
        <v>19.26</v>
      </c>
      <c r="E200" s="25">
        <v>0</v>
      </c>
      <c r="F200" s="25">
        <v>4.44</v>
      </c>
      <c r="G200" s="25">
        <v>1.61</v>
      </c>
      <c r="H200" s="25">
        <v>0</v>
      </c>
      <c r="I200" s="25">
        <v>0</v>
      </c>
      <c r="J200" s="25">
        <v>0</v>
      </c>
      <c r="K200" s="25">
        <v>0</v>
      </c>
      <c r="L200" s="25">
        <v>55.49</v>
      </c>
      <c r="M200" s="25">
        <v>106.99</v>
      </c>
      <c r="N200" s="25">
        <v>0</v>
      </c>
      <c r="O200" s="25">
        <v>0</v>
      </c>
      <c r="P200" s="25">
        <v>0</v>
      </c>
      <c r="Q200" s="25">
        <v>0</v>
      </c>
      <c r="R200" s="25">
        <v>29.32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91.22</v>
      </c>
      <c r="Y200" s="26">
        <v>8.6</v>
      </c>
    </row>
    <row r="201" spans="1:25" ht="15.75">
      <c r="A201" s="23">
        <f t="shared" si="4"/>
        <v>43279</v>
      </c>
      <c r="B201" s="24">
        <v>71.75</v>
      </c>
      <c r="C201" s="25">
        <v>6.45</v>
      </c>
      <c r="D201" s="25">
        <v>6.37</v>
      </c>
      <c r="E201" s="25">
        <v>0</v>
      </c>
      <c r="F201" s="25">
        <v>0</v>
      </c>
      <c r="G201" s="25">
        <v>10.85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58.18</v>
      </c>
      <c r="X201" s="25">
        <v>57.38</v>
      </c>
      <c r="Y201" s="26">
        <v>0</v>
      </c>
    </row>
    <row r="202" spans="1:25" ht="15.75">
      <c r="A202" s="23">
        <f t="shared" si="4"/>
        <v>43280</v>
      </c>
      <c r="B202" s="24">
        <v>88.22</v>
      </c>
      <c r="C202" s="25">
        <v>107.45</v>
      </c>
      <c r="D202" s="25">
        <v>2.83</v>
      </c>
      <c r="E202" s="25">
        <v>0</v>
      </c>
      <c r="F202" s="25">
        <v>2.31</v>
      </c>
      <c r="G202" s="25">
        <v>16.55</v>
      </c>
      <c r="H202" s="25">
        <v>0.85</v>
      </c>
      <c r="I202" s="25">
        <v>0</v>
      </c>
      <c r="J202" s="25">
        <v>0</v>
      </c>
      <c r="K202" s="25">
        <v>0</v>
      </c>
      <c r="L202" s="25">
        <v>49.35</v>
      </c>
      <c r="M202" s="25">
        <v>0</v>
      </c>
      <c r="N202" s="25">
        <v>21.36</v>
      </c>
      <c r="O202" s="25">
        <v>0</v>
      </c>
      <c r="P202" s="25">
        <v>0</v>
      </c>
      <c r="Q202" s="25">
        <v>25.28</v>
      </c>
      <c r="R202" s="25">
        <v>104.93</v>
      </c>
      <c r="S202" s="25">
        <v>128.39</v>
      </c>
      <c r="T202" s="25">
        <v>104.22</v>
      </c>
      <c r="U202" s="25">
        <v>88.56</v>
      </c>
      <c r="V202" s="25">
        <v>195.24</v>
      </c>
      <c r="W202" s="25">
        <v>192.05</v>
      </c>
      <c r="X202" s="25">
        <v>217.87</v>
      </c>
      <c r="Y202" s="26">
        <v>183.17</v>
      </c>
    </row>
    <row r="203" spans="1:25" ht="16.5" thickBot="1">
      <c r="A203" s="27">
        <f t="shared" si="4"/>
        <v>43281</v>
      </c>
      <c r="B203" s="28">
        <v>62.21</v>
      </c>
      <c r="C203" s="29">
        <v>70.22</v>
      </c>
      <c r="D203" s="29">
        <v>50.71</v>
      </c>
      <c r="E203" s="29">
        <v>19.64</v>
      </c>
      <c r="F203" s="29">
        <v>14.55</v>
      </c>
      <c r="G203" s="29">
        <v>16.16</v>
      </c>
      <c r="H203" s="29">
        <v>16.27</v>
      </c>
      <c r="I203" s="29">
        <v>0</v>
      </c>
      <c r="J203" s="29">
        <v>0</v>
      </c>
      <c r="K203" s="29">
        <v>0</v>
      </c>
      <c r="L203" s="29">
        <v>0</v>
      </c>
      <c r="M203" s="29">
        <v>94.77</v>
      </c>
      <c r="N203" s="29">
        <v>42.3</v>
      </c>
      <c r="O203" s="29">
        <v>38.66</v>
      </c>
      <c r="P203" s="29">
        <v>34.11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96.55</v>
      </c>
      <c r="X203" s="29">
        <v>25.89</v>
      </c>
      <c r="Y203" s="30">
        <v>23.42</v>
      </c>
    </row>
    <row r="204" spans="1:25" ht="15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6.5" thickBo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2" ht="16.5" customHeight="1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9"/>
      <c r="Q206" s="40" t="s">
        <v>35</v>
      </c>
      <c r="R206" s="41"/>
      <c r="U206" s="3"/>
      <c r="V206" s="3"/>
    </row>
    <row r="207" spans="1:26" s="47" customFormat="1" ht="18.75" customHeight="1">
      <c r="A207" s="42" t="s">
        <v>36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1.41</v>
      </c>
      <c r="R207" s="46"/>
      <c r="T207" s="48"/>
      <c r="U207" s="48"/>
      <c r="V207" s="48"/>
      <c r="W207" s="48"/>
      <c r="X207" s="48"/>
      <c r="Y207" s="48"/>
      <c r="Z207" s="49"/>
    </row>
    <row r="208" spans="1:26" s="2" customFormat="1" ht="16.5" customHeight="1" thickBot="1">
      <c r="A208" s="50" t="s">
        <v>37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2"/>
      <c r="Q208" s="53">
        <v>377.52</v>
      </c>
      <c r="R208" s="54"/>
      <c r="Z208" s="49"/>
    </row>
    <row r="209" spans="1:16" s="2" customFormat="1" ht="15.75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7"/>
      <c r="P209" s="57"/>
    </row>
    <row r="210" spans="1:16" s="2" customFormat="1" ht="15.7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57"/>
    </row>
    <row r="211" spans="1:26" ht="18.75">
      <c r="A211" s="58" t="s">
        <v>38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47"/>
      <c r="M211" s="47"/>
      <c r="N211" s="47"/>
      <c r="O211" s="47"/>
      <c r="P211" s="47"/>
      <c r="Q211" s="59">
        <v>651090.38</v>
      </c>
      <c r="R211" s="59"/>
      <c r="Z211" s="49"/>
    </row>
    <row r="212" spans="1:12" ht="15.75">
      <c r="A212" s="60"/>
      <c r="B212" s="61"/>
      <c r="C212" s="61"/>
      <c r="D212" s="61"/>
      <c r="E212" s="61"/>
      <c r="F212" s="61"/>
      <c r="G212" s="61"/>
      <c r="H212" s="61"/>
      <c r="I212" s="62"/>
      <c r="J212" s="62"/>
      <c r="K212" s="61"/>
      <c r="L212" s="61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886.97</v>
      </c>
      <c r="C9" s="20">
        <v>802.49</v>
      </c>
      <c r="D9" s="20">
        <v>853.83</v>
      </c>
      <c r="E9" s="20">
        <v>796.97</v>
      </c>
      <c r="F9" s="20">
        <v>771.18</v>
      </c>
      <c r="G9" s="20">
        <v>759.28</v>
      </c>
      <c r="H9" s="20">
        <v>781.76</v>
      </c>
      <c r="I9" s="20">
        <v>843.02</v>
      </c>
      <c r="J9" s="20">
        <v>900.69</v>
      </c>
      <c r="K9" s="20">
        <v>987.29</v>
      </c>
      <c r="L9" s="20">
        <v>1111.45</v>
      </c>
      <c r="M9" s="20">
        <v>1094.57</v>
      </c>
      <c r="N9" s="20">
        <v>963.48</v>
      </c>
      <c r="O9" s="20">
        <v>968.12</v>
      </c>
      <c r="P9" s="20">
        <v>951.41</v>
      </c>
      <c r="Q9" s="20">
        <v>950.64</v>
      </c>
      <c r="R9" s="20">
        <v>948.89</v>
      </c>
      <c r="S9" s="20">
        <v>924.09</v>
      </c>
      <c r="T9" s="20">
        <v>939.33</v>
      </c>
      <c r="U9" s="20">
        <v>954.67</v>
      </c>
      <c r="V9" s="20">
        <v>962.48</v>
      </c>
      <c r="W9" s="20">
        <v>937.98</v>
      </c>
      <c r="X9" s="20">
        <v>948.62</v>
      </c>
      <c r="Y9" s="21">
        <v>914.41</v>
      </c>
      <c r="Z9" s="22"/>
    </row>
    <row r="10" spans="1:25" ht="15.75">
      <c r="A10" s="23">
        <v>43253</v>
      </c>
      <c r="B10" s="24">
        <v>890.68</v>
      </c>
      <c r="C10" s="25">
        <v>874.61</v>
      </c>
      <c r="D10" s="25">
        <v>895.61</v>
      </c>
      <c r="E10" s="25">
        <v>844.06</v>
      </c>
      <c r="F10" s="25">
        <v>824.42</v>
      </c>
      <c r="G10" s="25">
        <v>784.79</v>
      </c>
      <c r="H10" s="25">
        <v>783.46</v>
      </c>
      <c r="I10" s="25">
        <v>824.6</v>
      </c>
      <c r="J10" s="25">
        <v>853.99</v>
      </c>
      <c r="K10" s="25">
        <v>900.66</v>
      </c>
      <c r="L10" s="25">
        <v>1077.14</v>
      </c>
      <c r="M10" s="25">
        <v>1192.63</v>
      </c>
      <c r="N10" s="25">
        <v>1194.29</v>
      </c>
      <c r="O10" s="25">
        <v>1189.14</v>
      </c>
      <c r="P10" s="25">
        <v>1240.94</v>
      </c>
      <c r="Q10" s="25">
        <v>1240.26</v>
      </c>
      <c r="R10" s="25">
        <v>1191.61</v>
      </c>
      <c r="S10" s="25">
        <v>1174.58</v>
      </c>
      <c r="T10" s="25">
        <v>1176.28</v>
      </c>
      <c r="U10" s="25">
        <v>1180.56</v>
      </c>
      <c r="V10" s="25">
        <v>1184.89</v>
      </c>
      <c r="W10" s="25">
        <v>1187.15</v>
      </c>
      <c r="X10" s="25">
        <v>1196.73</v>
      </c>
      <c r="Y10" s="26">
        <v>1158.33</v>
      </c>
    </row>
    <row r="11" spans="1:25" ht="15.75">
      <c r="A11" s="23">
        <v>43254</v>
      </c>
      <c r="B11" s="24">
        <v>952.08</v>
      </c>
      <c r="C11" s="25">
        <v>939.41</v>
      </c>
      <c r="D11" s="25">
        <v>839.42</v>
      </c>
      <c r="E11" s="25">
        <v>787.85</v>
      </c>
      <c r="F11" s="25">
        <v>740</v>
      </c>
      <c r="G11" s="25">
        <v>695.56</v>
      </c>
      <c r="H11" s="25">
        <v>658.09</v>
      </c>
      <c r="I11" s="25">
        <v>682.95</v>
      </c>
      <c r="J11" s="25">
        <v>766.87</v>
      </c>
      <c r="K11" s="25">
        <v>789.11</v>
      </c>
      <c r="L11" s="25">
        <v>997</v>
      </c>
      <c r="M11" s="25">
        <v>1170.01</v>
      </c>
      <c r="N11" s="25">
        <v>1206.5</v>
      </c>
      <c r="O11" s="25">
        <v>1209.64</v>
      </c>
      <c r="P11" s="25">
        <v>1190.96</v>
      </c>
      <c r="Q11" s="25">
        <v>1181.53</v>
      </c>
      <c r="R11" s="25">
        <v>1156.33</v>
      </c>
      <c r="S11" s="25">
        <v>1147.31</v>
      </c>
      <c r="T11" s="25">
        <v>1141.8</v>
      </c>
      <c r="U11" s="25">
        <v>1131.81</v>
      </c>
      <c r="V11" s="25">
        <v>1188.34</v>
      </c>
      <c r="W11" s="25">
        <v>1193.02</v>
      </c>
      <c r="X11" s="25">
        <v>1184.24</v>
      </c>
      <c r="Y11" s="26">
        <v>888.34</v>
      </c>
    </row>
    <row r="12" spans="1:25" ht="15.75">
      <c r="A12" s="23">
        <v>43255</v>
      </c>
      <c r="B12" s="24">
        <v>865.48</v>
      </c>
      <c r="C12" s="25">
        <v>926.07</v>
      </c>
      <c r="D12" s="25">
        <v>873.07</v>
      </c>
      <c r="E12" s="25">
        <v>782.21</v>
      </c>
      <c r="F12" s="25">
        <v>765.89</v>
      </c>
      <c r="G12" s="25">
        <v>733.99</v>
      </c>
      <c r="H12" s="25">
        <v>751.07</v>
      </c>
      <c r="I12" s="25">
        <v>818.34</v>
      </c>
      <c r="J12" s="25">
        <v>908.42</v>
      </c>
      <c r="K12" s="25">
        <v>993.54</v>
      </c>
      <c r="L12" s="25">
        <v>1203.66</v>
      </c>
      <c r="M12" s="25">
        <v>1223.7</v>
      </c>
      <c r="N12" s="25">
        <v>1206.46</v>
      </c>
      <c r="O12" s="25">
        <v>1196.63</v>
      </c>
      <c r="P12" s="25">
        <v>1164.37</v>
      </c>
      <c r="Q12" s="25">
        <v>1230.34</v>
      </c>
      <c r="R12" s="25">
        <v>1066.79</v>
      </c>
      <c r="S12" s="25">
        <v>938.73</v>
      </c>
      <c r="T12" s="25">
        <v>992.84</v>
      </c>
      <c r="U12" s="25">
        <v>1156.92</v>
      </c>
      <c r="V12" s="25">
        <v>1123.85</v>
      </c>
      <c r="W12" s="25">
        <v>1106.93</v>
      </c>
      <c r="X12" s="25">
        <v>965.26</v>
      </c>
      <c r="Y12" s="26">
        <v>968.08</v>
      </c>
    </row>
    <row r="13" spans="1:25" ht="15.75">
      <c r="A13" s="23">
        <v>43256</v>
      </c>
      <c r="B13" s="24">
        <v>924.96</v>
      </c>
      <c r="C13" s="25">
        <v>827.02</v>
      </c>
      <c r="D13" s="25">
        <v>740.86</v>
      </c>
      <c r="E13" s="25">
        <v>750.38</v>
      </c>
      <c r="F13" s="25">
        <v>595.33</v>
      </c>
      <c r="G13" s="25">
        <v>2.97</v>
      </c>
      <c r="H13" s="25">
        <v>722.71</v>
      </c>
      <c r="I13" s="25">
        <v>790.68</v>
      </c>
      <c r="J13" s="25">
        <v>878.87</v>
      </c>
      <c r="K13" s="25">
        <v>957.76</v>
      </c>
      <c r="L13" s="25">
        <v>1127.52</v>
      </c>
      <c r="M13" s="25">
        <v>1127.79</v>
      </c>
      <c r="N13" s="25">
        <v>995.28</v>
      </c>
      <c r="O13" s="25">
        <v>987.33</v>
      </c>
      <c r="P13" s="25">
        <v>952.29</v>
      </c>
      <c r="Q13" s="25">
        <v>682.21</v>
      </c>
      <c r="R13" s="25">
        <v>396.74</v>
      </c>
      <c r="S13" s="25">
        <v>394.29</v>
      </c>
      <c r="T13" s="25">
        <v>706.73</v>
      </c>
      <c r="U13" s="25">
        <v>826.45</v>
      </c>
      <c r="V13" s="25">
        <v>926.28</v>
      </c>
      <c r="W13" s="25">
        <v>925.47</v>
      </c>
      <c r="X13" s="25">
        <v>867.42</v>
      </c>
      <c r="Y13" s="26">
        <v>853.06</v>
      </c>
    </row>
    <row r="14" spans="1:25" ht="15.75">
      <c r="A14" s="23">
        <v>43257</v>
      </c>
      <c r="B14" s="24">
        <v>805.11</v>
      </c>
      <c r="C14" s="25">
        <v>780.37</v>
      </c>
      <c r="D14" s="25">
        <v>784.02</v>
      </c>
      <c r="E14" s="25">
        <v>666.14</v>
      </c>
      <c r="F14" s="25">
        <v>655.06</v>
      </c>
      <c r="G14" s="25">
        <v>663.54</v>
      </c>
      <c r="H14" s="25">
        <v>683.45</v>
      </c>
      <c r="I14" s="25">
        <v>791.33</v>
      </c>
      <c r="J14" s="25">
        <v>828.62</v>
      </c>
      <c r="K14" s="25">
        <v>966.27</v>
      </c>
      <c r="L14" s="25">
        <v>1147.26</v>
      </c>
      <c r="M14" s="25">
        <v>1151.9</v>
      </c>
      <c r="N14" s="25">
        <v>1127.38</v>
      </c>
      <c r="O14" s="25">
        <v>1145.32</v>
      </c>
      <c r="P14" s="25">
        <v>1125.81</v>
      </c>
      <c r="Q14" s="25">
        <v>1134.51</v>
      </c>
      <c r="R14" s="25">
        <v>1132.22</v>
      </c>
      <c r="S14" s="25">
        <v>1112.6</v>
      </c>
      <c r="T14" s="25">
        <v>1107.96</v>
      </c>
      <c r="U14" s="25">
        <v>1153.41</v>
      </c>
      <c r="V14" s="25">
        <v>1124.01</v>
      </c>
      <c r="W14" s="25">
        <v>1094.12</v>
      </c>
      <c r="X14" s="25">
        <v>938.96</v>
      </c>
      <c r="Y14" s="26">
        <v>874.32</v>
      </c>
    </row>
    <row r="15" spans="1:25" ht="15.75">
      <c r="A15" s="23">
        <v>43258</v>
      </c>
      <c r="B15" s="24">
        <v>852.79</v>
      </c>
      <c r="C15" s="25">
        <v>797.96</v>
      </c>
      <c r="D15" s="25">
        <v>810.94</v>
      </c>
      <c r="E15" s="25">
        <v>795.69</v>
      </c>
      <c r="F15" s="25">
        <v>782.3</v>
      </c>
      <c r="G15" s="25">
        <v>783.24</v>
      </c>
      <c r="H15" s="25">
        <v>784.97</v>
      </c>
      <c r="I15" s="25">
        <v>847.74</v>
      </c>
      <c r="J15" s="25">
        <v>868.42</v>
      </c>
      <c r="K15" s="25">
        <v>991.53</v>
      </c>
      <c r="L15" s="25">
        <v>1152.05</v>
      </c>
      <c r="M15" s="25">
        <v>1173.07</v>
      </c>
      <c r="N15" s="25">
        <v>1169.18</v>
      </c>
      <c r="O15" s="25">
        <v>1164.46</v>
      </c>
      <c r="P15" s="25">
        <v>1162.03</v>
      </c>
      <c r="Q15" s="25">
        <v>1138.47</v>
      </c>
      <c r="R15" s="25">
        <v>1134.5</v>
      </c>
      <c r="S15" s="25">
        <v>1124.35</v>
      </c>
      <c r="T15" s="25">
        <v>1122.87</v>
      </c>
      <c r="U15" s="25">
        <v>1138.03</v>
      </c>
      <c r="V15" s="25">
        <v>1134.39</v>
      </c>
      <c r="W15" s="25">
        <v>1062.66</v>
      </c>
      <c r="X15" s="25">
        <v>936.21</v>
      </c>
      <c r="Y15" s="26">
        <v>941.43</v>
      </c>
    </row>
    <row r="16" spans="1:25" ht="15.75">
      <c r="A16" s="23">
        <v>43259</v>
      </c>
      <c r="B16" s="24">
        <v>884.77</v>
      </c>
      <c r="C16" s="25">
        <v>833.3</v>
      </c>
      <c r="D16" s="25">
        <v>788.52</v>
      </c>
      <c r="E16" s="25">
        <v>747.84</v>
      </c>
      <c r="F16" s="25">
        <v>749.12</v>
      </c>
      <c r="G16" s="25">
        <v>693.33</v>
      </c>
      <c r="H16" s="25">
        <v>751.32</v>
      </c>
      <c r="I16" s="25">
        <v>783.06</v>
      </c>
      <c r="J16" s="25">
        <v>854.18</v>
      </c>
      <c r="K16" s="25">
        <v>995.22</v>
      </c>
      <c r="L16" s="25">
        <v>1126.03</v>
      </c>
      <c r="M16" s="25">
        <v>1206.29</v>
      </c>
      <c r="N16" s="25">
        <v>1182.33</v>
      </c>
      <c r="O16" s="25">
        <v>1188.12</v>
      </c>
      <c r="P16" s="25">
        <v>1138.66</v>
      </c>
      <c r="Q16" s="25">
        <v>1138.81</v>
      </c>
      <c r="R16" s="25">
        <v>1133.23</v>
      </c>
      <c r="S16" s="25">
        <v>1108.48</v>
      </c>
      <c r="T16" s="25">
        <v>1114.73</v>
      </c>
      <c r="U16" s="25">
        <v>1136.88</v>
      </c>
      <c r="V16" s="25">
        <v>1159.79</v>
      </c>
      <c r="W16" s="25">
        <v>1081.86</v>
      </c>
      <c r="X16" s="25">
        <v>982.73</v>
      </c>
      <c r="Y16" s="26">
        <v>970.4</v>
      </c>
    </row>
    <row r="17" spans="1:25" ht="15.75">
      <c r="A17" s="23">
        <v>43260</v>
      </c>
      <c r="B17" s="24">
        <v>900.28</v>
      </c>
      <c r="C17" s="25">
        <v>843.47</v>
      </c>
      <c r="D17" s="25">
        <v>836.54</v>
      </c>
      <c r="E17" s="25">
        <v>783.02</v>
      </c>
      <c r="F17" s="25">
        <v>781.1</v>
      </c>
      <c r="G17" s="25">
        <v>781.84</v>
      </c>
      <c r="H17" s="25">
        <v>785.38</v>
      </c>
      <c r="I17" s="25">
        <v>835.43</v>
      </c>
      <c r="J17" s="25">
        <v>951.98</v>
      </c>
      <c r="K17" s="25">
        <v>1106.98</v>
      </c>
      <c r="L17" s="25">
        <v>1226.89</v>
      </c>
      <c r="M17" s="25">
        <v>1313.72</v>
      </c>
      <c r="N17" s="25">
        <v>1312.47</v>
      </c>
      <c r="O17" s="25">
        <v>1308.9</v>
      </c>
      <c r="P17" s="25">
        <v>1268.81</v>
      </c>
      <c r="Q17" s="25">
        <v>1287.21</v>
      </c>
      <c r="R17" s="25">
        <v>1278.25</v>
      </c>
      <c r="S17" s="25">
        <v>1216.94</v>
      </c>
      <c r="T17" s="25">
        <v>1229.12</v>
      </c>
      <c r="U17" s="25">
        <v>1253.26</v>
      </c>
      <c r="V17" s="25">
        <v>1252.3</v>
      </c>
      <c r="W17" s="25">
        <v>1197.09</v>
      </c>
      <c r="X17" s="25">
        <v>1176.2</v>
      </c>
      <c r="Y17" s="26">
        <v>1170.11</v>
      </c>
    </row>
    <row r="18" spans="1:25" ht="15.75">
      <c r="A18" s="23">
        <v>43261</v>
      </c>
      <c r="B18" s="24">
        <v>1046.35</v>
      </c>
      <c r="C18" s="25">
        <v>953.82</v>
      </c>
      <c r="D18" s="25">
        <v>899.02</v>
      </c>
      <c r="E18" s="25">
        <v>850.97</v>
      </c>
      <c r="F18" s="25">
        <v>809.94</v>
      </c>
      <c r="G18" s="25">
        <v>780.27</v>
      </c>
      <c r="H18" s="25">
        <v>781.2</v>
      </c>
      <c r="I18" s="25">
        <v>802.03</v>
      </c>
      <c r="J18" s="25">
        <v>813.13</v>
      </c>
      <c r="K18" s="25">
        <v>882.78</v>
      </c>
      <c r="L18" s="25">
        <v>927.05</v>
      </c>
      <c r="M18" s="25">
        <v>1150.34</v>
      </c>
      <c r="N18" s="25">
        <v>1153.89</v>
      </c>
      <c r="O18" s="25">
        <v>1146.7</v>
      </c>
      <c r="P18" s="25">
        <v>1140.15</v>
      </c>
      <c r="Q18" s="25">
        <v>1139.63</v>
      </c>
      <c r="R18" s="25">
        <v>1133.43</v>
      </c>
      <c r="S18" s="25">
        <v>1130.4</v>
      </c>
      <c r="T18" s="25">
        <v>1109.4</v>
      </c>
      <c r="U18" s="25">
        <v>1058.78</v>
      </c>
      <c r="V18" s="25">
        <v>1070.77</v>
      </c>
      <c r="W18" s="25">
        <v>1100.2</v>
      </c>
      <c r="X18" s="25">
        <v>1134.33</v>
      </c>
      <c r="Y18" s="26">
        <v>1109.87</v>
      </c>
    </row>
    <row r="19" spans="1:25" ht="15.75">
      <c r="A19" s="23">
        <v>43262</v>
      </c>
      <c r="B19" s="24">
        <v>1011.34</v>
      </c>
      <c r="C19" s="25">
        <v>902.81</v>
      </c>
      <c r="D19" s="25">
        <v>921.24</v>
      </c>
      <c r="E19" s="25">
        <v>883.36</v>
      </c>
      <c r="F19" s="25">
        <v>842.91</v>
      </c>
      <c r="G19" s="25">
        <v>834.55</v>
      </c>
      <c r="H19" s="25">
        <v>839.15</v>
      </c>
      <c r="I19" s="25">
        <v>860.38</v>
      </c>
      <c r="J19" s="25">
        <v>884.2</v>
      </c>
      <c r="K19" s="25">
        <v>917.34</v>
      </c>
      <c r="L19" s="25">
        <v>1014.47</v>
      </c>
      <c r="M19" s="25">
        <v>1232.02</v>
      </c>
      <c r="N19" s="25">
        <v>1261.21</v>
      </c>
      <c r="O19" s="25">
        <v>1199.22</v>
      </c>
      <c r="P19" s="25">
        <v>1186.99</v>
      </c>
      <c r="Q19" s="25">
        <v>1175.63</v>
      </c>
      <c r="R19" s="25">
        <v>1172.23</v>
      </c>
      <c r="S19" s="25">
        <v>1172</v>
      </c>
      <c r="T19" s="25">
        <v>1171.87</v>
      </c>
      <c r="U19" s="25">
        <v>1135.54</v>
      </c>
      <c r="V19" s="25">
        <v>1177.82</v>
      </c>
      <c r="W19" s="25">
        <v>1176.3</v>
      </c>
      <c r="X19" s="25">
        <v>1177.04</v>
      </c>
      <c r="Y19" s="26">
        <v>1148.44</v>
      </c>
    </row>
    <row r="20" spans="1:25" ht="15.75">
      <c r="A20" s="23">
        <v>43263</v>
      </c>
      <c r="B20" s="24">
        <v>1091.35</v>
      </c>
      <c r="C20" s="25">
        <v>920.67</v>
      </c>
      <c r="D20" s="25">
        <v>844.8</v>
      </c>
      <c r="E20" s="25">
        <v>778.75</v>
      </c>
      <c r="F20" s="25">
        <v>763.26</v>
      </c>
      <c r="G20" s="25">
        <v>753.1</v>
      </c>
      <c r="H20" s="25">
        <v>749.03</v>
      </c>
      <c r="I20" s="25">
        <v>764.61</v>
      </c>
      <c r="J20" s="25">
        <v>777.04</v>
      </c>
      <c r="K20" s="25">
        <v>780.03</v>
      </c>
      <c r="L20" s="25">
        <v>906.69</v>
      </c>
      <c r="M20" s="25">
        <v>961.06</v>
      </c>
      <c r="N20" s="25">
        <v>1001.76</v>
      </c>
      <c r="O20" s="25">
        <v>1100.41</v>
      </c>
      <c r="P20" s="25">
        <v>991.93</v>
      </c>
      <c r="Q20" s="25">
        <v>990.38</v>
      </c>
      <c r="R20" s="25">
        <v>990.53</v>
      </c>
      <c r="S20" s="25">
        <v>988.9</v>
      </c>
      <c r="T20" s="25">
        <v>987.22</v>
      </c>
      <c r="U20" s="25">
        <v>957.88</v>
      </c>
      <c r="V20" s="25">
        <v>982.26</v>
      </c>
      <c r="W20" s="25">
        <v>1000.78</v>
      </c>
      <c r="X20" s="25">
        <v>1017.34</v>
      </c>
      <c r="Y20" s="26">
        <v>1036.83</v>
      </c>
    </row>
    <row r="21" spans="1:25" ht="15.75">
      <c r="A21" s="23">
        <v>43264</v>
      </c>
      <c r="B21" s="24">
        <v>964.06</v>
      </c>
      <c r="C21" s="25">
        <v>878.83</v>
      </c>
      <c r="D21" s="25">
        <v>805.48</v>
      </c>
      <c r="E21" s="25">
        <v>783.51</v>
      </c>
      <c r="F21" s="25">
        <v>783.13</v>
      </c>
      <c r="G21" s="25">
        <v>761.52</v>
      </c>
      <c r="H21" s="25">
        <v>766.55</v>
      </c>
      <c r="I21" s="25">
        <v>820.84</v>
      </c>
      <c r="J21" s="25">
        <v>845.66</v>
      </c>
      <c r="K21" s="25">
        <v>960.85</v>
      </c>
      <c r="L21" s="25">
        <v>1137.46</v>
      </c>
      <c r="M21" s="25">
        <v>1173.79</v>
      </c>
      <c r="N21" s="25">
        <v>1157.51</v>
      </c>
      <c r="O21" s="25">
        <v>1194</v>
      </c>
      <c r="P21" s="25">
        <v>1125.36</v>
      </c>
      <c r="Q21" s="25">
        <v>1188.1</v>
      </c>
      <c r="R21" s="25">
        <v>1183.77</v>
      </c>
      <c r="S21" s="25">
        <v>1157.47</v>
      </c>
      <c r="T21" s="25">
        <v>1134.65</v>
      </c>
      <c r="U21" s="25">
        <v>1096.3</v>
      </c>
      <c r="V21" s="25">
        <v>1081.07</v>
      </c>
      <c r="W21" s="25">
        <v>1056.35</v>
      </c>
      <c r="X21" s="25">
        <v>973.46</v>
      </c>
      <c r="Y21" s="26">
        <v>964.11</v>
      </c>
    </row>
    <row r="22" spans="1:25" ht="15.75">
      <c r="A22" s="23">
        <v>43265</v>
      </c>
      <c r="B22" s="24">
        <v>898.35</v>
      </c>
      <c r="C22" s="25">
        <v>837.82</v>
      </c>
      <c r="D22" s="25">
        <v>785.83</v>
      </c>
      <c r="E22" s="25">
        <v>782.47</v>
      </c>
      <c r="F22" s="25">
        <v>755.96</v>
      </c>
      <c r="G22" s="25">
        <v>733.66</v>
      </c>
      <c r="H22" s="25">
        <v>750.44</v>
      </c>
      <c r="I22" s="25">
        <v>817.91</v>
      </c>
      <c r="J22" s="25">
        <v>849.08</v>
      </c>
      <c r="K22" s="25">
        <v>948.33</v>
      </c>
      <c r="L22" s="25">
        <v>1123.59</v>
      </c>
      <c r="M22" s="25">
        <v>1182.29</v>
      </c>
      <c r="N22" s="25">
        <v>1190.5</v>
      </c>
      <c r="O22" s="25">
        <v>1191.13</v>
      </c>
      <c r="P22" s="25">
        <v>1185.52</v>
      </c>
      <c r="Q22" s="25">
        <v>1175.23</v>
      </c>
      <c r="R22" s="25">
        <v>1155.79</v>
      </c>
      <c r="S22" s="25">
        <v>1119.59</v>
      </c>
      <c r="T22" s="25">
        <v>1141.67</v>
      </c>
      <c r="U22" s="25">
        <v>1139.73</v>
      </c>
      <c r="V22" s="25">
        <v>1114.29</v>
      </c>
      <c r="W22" s="25">
        <v>1098.09</v>
      </c>
      <c r="X22" s="25">
        <v>988</v>
      </c>
      <c r="Y22" s="26">
        <v>962.21</v>
      </c>
    </row>
    <row r="23" spans="1:25" ht="15.75">
      <c r="A23" s="23">
        <v>43266</v>
      </c>
      <c r="B23" s="24">
        <v>895.13</v>
      </c>
      <c r="C23" s="25">
        <v>871.34</v>
      </c>
      <c r="D23" s="25">
        <v>803.86</v>
      </c>
      <c r="E23" s="25">
        <v>779.42</v>
      </c>
      <c r="F23" s="25">
        <v>761.11</v>
      </c>
      <c r="G23" s="25">
        <v>750.06</v>
      </c>
      <c r="H23" s="25">
        <v>745.37</v>
      </c>
      <c r="I23" s="25">
        <v>813.49</v>
      </c>
      <c r="J23" s="25">
        <v>837.33</v>
      </c>
      <c r="K23" s="25">
        <v>977.74</v>
      </c>
      <c r="L23" s="25">
        <v>992.02</v>
      </c>
      <c r="M23" s="25">
        <v>1037.32</v>
      </c>
      <c r="N23" s="25">
        <v>1094.71</v>
      </c>
      <c r="O23" s="25">
        <v>1100.83</v>
      </c>
      <c r="P23" s="25">
        <v>1100.51</v>
      </c>
      <c r="Q23" s="25">
        <v>1099.57</v>
      </c>
      <c r="R23" s="25">
        <v>1098.72</v>
      </c>
      <c r="S23" s="25">
        <v>1055.48</v>
      </c>
      <c r="T23" s="25">
        <v>1131.77</v>
      </c>
      <c r="U23" s="25">
        <v>1165.35</v>
      </c>
      <c r="V23" s="25">
        <v>1193.05</v>
      </c>
      <c r="W23" s="25">
        <v>1156.32</v>
      </c>
      <c r="X23" s="25">
        <v>1087.28</v>
      </c>
      <c r="Y23" s="26">
        <v>976.39</v>
      </c>
    </row>
    <row r="24" spans="1:25" ht="15.75">
      <c r="A24" s="23">
        <v>43267</v>
      </c>
      <c r="B24" s="24">
        <v>940.75</v>
      </c>
      <c r="C24" s="25">
        <v>918.97</v>
      </c>
      <c r="D24" s="25">
        <v>922.61</v>
      </c>
      <c r="E24" s="25">
        <v>854.78</v>
      </c>
      <c r="F24" s="25">
        <v>814.52</v>
      </c>
      <c r="G24" s="25">
        <v>809.97</v>
      </c>
      <c r="H24" s="25">
        <v>814.8</v>
      </c>
      <c r="I24" s="25">
        <v>837.6</v>
      </c>
      <c r="J24" s="25">
        <v>857.69</v>
      </c>
      <c r="K24" s="25">
        <v>949.58</v>
      </c>
      <c r="L24" s="25">
        <v>1119.36</v>
      </c>
      <c r="M24" s="25">
        <v>1154.16</v>
      </c>
      <c r="N24" s="25">
        <v>1137.11</v>
      </c>
      <c r="O24" s="25">
        <v>1084.32</v>
      </c>
      <c r="P24" s="25">
        <v>1072.07</v>
      </c>
      <c r="Q24" s="25">
        <v>1043.87</v>
      </c>
      <c r="R24" s="25">
        <v>1033.23</v>
      </c>
      <c r="S24" s="25">
        <v>1033.85</v>
      </c>
      <c r="T24" s="25">
        <v>1034.28</v>
      </c>
      <c r="U24" s="25">
        <v>1039.29</v>
      </c>
      <c r="V24" s="25">
        <v>1045.09</v>
      </c>
      <c r="W24" s="25">
        <v>1068.47</v>
      </c>
      <c r="X24" s="25">
        <v>994.91</v>
      </c>
      <c r="Y24" s="26">
        <v>954.95</v>
      </c>
    </row>
    <row r="25" spans="1:25" ht="15.75">
      <c r="A25" s="23">
        <v>43268</v>
      </c>
      <c r="B25" s="24">
        <v>942.57</v>
      </c>
      <c r="C25" s="25">
        <v>883.68</v>
      </c>
      <c r="D25" s="25">
        <v>890.31</v>
      </c>
      <c r="E25" s="25">
        <v>846.21</v>
      </c>
      <c r="F25" s="25">
        <v>803.09</v>
      </c>
      <c r="G25" s="25">
        <v>782.28</v>
      </c>
      <c r="H25" s="25">
        <v>783.29</v>
      </c>
      <c r="I25" s="25">
        <v>812.12</v>
      </c>
      <c r="J25" s="25">
        <v>858.87</v>
      </c>
      <c r="K25" s="25">
        <v>892.56</v>
      </c>
      <c r="L25" s="25">
        <v>978.77</v>
      </c>
      <c r="M25" s="25">
        <v>1090.96</v>
      </c>
      <c r="N25" s="25">
        <v>1058.59</v>
      </c>
      <c r="O25" s="25">
        <v>1117.06</v>
      </c>
      <c r="P25" s="25">
        <v>1012.18</v>
      </c>
      <c r="Q25" s="25">
        <v>1005.16</v>
      </c>
      <c r="R25" s="25">
        <v>967.45</v>
      </c>
      <c r="S25" s="25">
        <v>964.34</v>
      </c>
      <c r="T25" s="25">
        <v>971.92</v>
      </c>
      <c r="U25" s="25">
        <v>1055.92</v>
      </c>
      <c r="V25" s="25">
        <v>1067.89</v>
      </c>
      <c r="W25" s="25">
        <v>1077.75</v>
      </c>
      <c r="X25" s="25">
        <v>1078.15</v>
      </c>
      <c r="Y25" s="26">
        <v>992.74</v>
      </c>
    </row>
    <row r="26" spans="1:25" ht="15.75">
      <c r="A26" s="23">
        <v>43269</v>
      </c>
      <c r="B26" s="24">
        <v>955.63</v>
      </c>
      <c r="C26" s="25">
        <v>907.03</v>
      </c>
      <c r="D26" s="25">
        <v>872.03</v>
      </c>
      <c r="E26" s="25">
        <v>816.54</v>
      </c>
      <c r="F26" s="25">
        <v>784.4</v>
      </c>
      <c r="G26" s="25">
        <v>779.57</v>
      </c>
      <c r="H26" s="25">
        <v>788.43</v>
      </c>
      <c r="I26" s="25">
        <v>854.04</v>
      </c>
      <c r="J26" s="25">
        <v>920.24</v>
      </c>
      <c r="K26" s="25">
        <v>989.36</v>
      </c>
      <c r="L26" s="25">
        <v>1193.51</v>
      </c>
      <c r="M26" s="25">
        <v>1192.93</v>
      </c>
      <c r="N26" s="25">
        <v>1191.55</v>
      </c>
      <c r="O26" s="25">
        <v>1199.62</v>
      </c>
      <c r="P26" s="25">
        <v>1192.04</v>
      </c>
      <c r="Q26" s="25">
        <v>1189.67</v>
      </c>
      <c r="R26" s="25">
        <v>1188.66</v>
      </c>
      <c r="S26" s="25">
        <v>1160.23</v>
      </c>
      <c r="T26" s="25">
        <v>1189.01</v>
      </c>
      <c r="U26" s="25">
        <v>1156.8</v>
      </c>
      <c r="V26" s="25">
        <v>1127.94</v>
      </c>
      <c r="W26" s="25">
        <v>1046.51</v>
      </c>
      <c r="X26" s="25">
        <v>1008.28</v>
      </c>
      <c r="Y26" s="26">
        <v>959.42</v>
      </c>
    </row>
    <row r="27" spans="1:25" ht="15.75">
      <c r="A27" s="23">
        <v>43270</v>
      </c>
      <c r="B27" s="24">
        <v>901.97</v>
      </c>
      <c r="C27" s="25">
        <v>876.89</v>
      </c>
      <c r="D27" s="25">
        <v>797.96</v>
      </c>
      <c r="E27" s="25">
        <v>760.55</v>
      </c>
      <c r="F27" s="25">
        <v>761.33</v>
      </c>
      <c r="G27" s="25">
        <v>741.07</v>
      </c>
      <c r="H27" s="25">
        <v>746.29</v>
      </c>
      <c r="I27" s="25">
        <v>800.5</v>
      </c>
      <c r="J27" s="25">
        <v>886.33</v>
      </c>
      <c r="K27" s="25">
        <v>994.94</v>
      </c>
      <c r="L27" s="25">
        <v>1137.48</v>
      </c>
      <c r="M27" s="25">
        <v>1155.88</v>
      </c>
      <c r="N27" s="25">
        <v>1138.2</v>
      </c>
      <c r="O27" s="25">
        <v>1139.91</v>
      </c>
      <c r="P27" s="25">
        <v>1000.01</v>
      </c>
      <c r="Q27" s="25">
        <v>978.67</v>
      </c>
      <c r="R27" s="25">
        <v>976.96</v>
      </c>
      <c r="S27" s="25">
        <v>979.46</v>
      </c>
      <c r="T27" s="25">
        <v>1041.94</v>
      </c>
      <c r="U27" s="25">
        <v>1103.51</v>
      </c>
      <c r="V27" s="25">
        <v>1106.04</v>
      </c>
      <c r="W27" s="25">
        <v>1067.96</v>
      </c>
      <c r="X27" s="25">
        <v>994.8</v>
      </c>
      <c r="Y27" s="26">
        <v>963.24</v>
      </c>
    </row>
    <row r="28" spans="1:25" ht="15.75">
      <c r="A28" s="23">
        <v>43271</v>
      </c>
      <c r="B28" s="24">
        <v>898.16</v>
      </c>
      <c r="C28" s="25">
        <v>867.6</v>
      </c>
      <c r="D28" s="25">
        <v>804.92</v>
      </c>
      <c r="E28" s="25">
        <v>791.12</v>
      </c>
      <c r="F28" s="25">
        <v>771.44</v>
      </c>
      <c r="G28" s="25">
        <v>733.63</v>
      </c>
      <c r="H28" s="25">
        <v>743.16</v>
      </c>
      <c r="I28" s="25">
        <v>785.05</v>
      </c>
      <c r="J28" s="25">
        <v>884.48</v>
      </c>
      <c r="K28" s="25">
        <v>967.65</v>
      </c>
      <c r="L28" s="25">
        <v>917.52</v>
      </c>
      <c r="M28" s="25">
        <v>885.54</v>
      </c>
      <c r="N28" s="25">
        <v>835.11</v>
      </c>
      <c r="O28" s="25">
        <v>840.01</v>
      </c>
      <c r="P28" s="25">
        <v>825.09</v>
      </c>
      <c r="Q28" s="25">
        <v>807.99</v>
      </c>
      <c r="R28" s="25">
        <v>784.55</v>
      </c>
      <c r="S28" s="25">
        <v>763.39</v>
      </c>
      <c r="T28" s="25">
        <v>801.46</v>
      </c>
      <c r="U28" s="25">
        <v>818.53</v>
      </c>
      <c r="V28" s="25">
        <v>867.96</v>
      </c>
      <c r="W28" s="25">
        <v>855.38</v>
      </c>
      <c r="X28" s="25">
        <v>887.23</v>
      </c>
      <c r="Y28" s="26">
        <v>870.69</v>
      </c>
    </row>
    <row r="29" spans="1:25" ht="15.75">
      <c r="A29" s="23">
        <v>43272</v>
      </c>
      <c r="B29" s="24">
        <v>840.56</v>
      </c>
      <c r="C29" s="25">
        <v>793.08</v>
      </c>
      <c r="D29" s="25">
        <v>803.62</v>
      </c>
      <c r="E29" s="25">
        <v>771.2</v>
      </c>
      <c r="F29" s="25">
        <v>741.35</v>
      </c>
      <c r="G29" s="25">
        <v>704.82</v>
      </c>
      <c r="H29" s="25">
        <v>724.95</v>
      </c>
      <c r="I29" s="25">
        <v>785.03</v>
      </c>
      <c r="J29" s="25">
        <v>864.5</v>
      </c>
      <c r="K29" s="25">
        <v>944.86</v>
      </c>
      <c r="L29" s="25">
        <v>920.44</v>
      </c>
      <c r="M29" s="25">
        <v>918.51</v>
      </c>
      <c r="N29" s="25">
        <v>938.66</v>
      </c>
      <c r="O29" s="25">
        <v>968.24</v>
      </c>
      <c r="P29" s="25">
        <v>951.31</v>
      </c>
      <c r="Q29" s="25">
        <v>931.67</v>
      </c>
      <c r="R29" s="25">
        <v>912.09</v>
      </c>
      <c r="S29" s="25">
        <v>900.22</v>
      </c>
      <c r="T29" s="25">
        <v>1187.44</v>
      </c>
      <c r="U29" s="25">
        <v>1184.42</v>
      </c>
      <c r="V29" s="25">
        <v>1127.19</v>
      </c>
      <c r="W29" s="25">
        <v>1104.37</v>
      </c>
      <c r="X29" s="25">
        <v>930.54</v>
      </c>
      <c r="Y29" s="26">
        <v>904.04</v>
      </c>
    </row>
    <row r="30" spans="1:25" ht="15.75">
      <c r="A30" s="23">
        <v>43273</v>
      </c>
      <c r="B30" s="24">
        <v>895.68</v>
      </c>
      <c r="C30" s="25">
        <v>869.58</v>
      </c>
      <c r="D30" s="25">
        <v>855.75</v>
      </c>
      <c r="E30" s="25">
        <v>805.02</v>
      </c>
      <c r="F30" s="25">
        <v>780.02</v>
      </c>
      <c r="G30" s="25">
        <v>745.34</v>
      </c>
      <c r="H30" s="25">
        <v>758.06</v>
      </c>
      <c r="I30" s="25">
        <v>807.67</v>
      </c>
      <c r="J30" s="25">
        <v>904.49</v>
      </c>
      <c r="K30" s="25">
        <v>987.54</v>
      </c>
      <c r="L30" s="25">
        <v>1180.24</v>
      </c>
      <c r="M30" s="25">
        <v>1193.05</v>
      </c>
      <c r="N30" s="25">
        <v>1211.29</v>
      </c>
      <c r="O30" s="25">
        <v>1210.23</v>
      </c>
      <c r="P30" s="25">
        <v>1189.87</v>
      </c>
      <c r="Q30" s="25">
        <v>1189.53</v>
      </c>
      <c r="R30" s="25">
        <v>1187.16</v>
      </c>
      <c r="S30" s="25">
        <v>1117.64</v>
      </c>
      <c r="T30" s="25">
        <v>1152.84</v>
      </c>
      <c r="U30" s="25">
        <v>1115.64</v>
      </c>
      <c r="V30" s="25">
        <v>1095.63</v>
      </c>
      <c r="W30" s="25">
        <v>1065.04</v>
      </c>
      <c r="X30" s="25">
        <v>988.13</v>
      </c>
      <c r="Y30" s="26">
        <v>907.69</v>
      </c>
    </row>
    <row r="31" spans="1:25" ht="15.75">
      <c r="A31" s="23">
        <v>43274</v>
      </c>
      <c r="B31" s="24">
        <v>883.02</v>
      </c>
      <c r="C31" s="25">
        <v>878.93</v>
      </c>
      <c r="D31" s="25">
        <v>877.5</v>
      </c>
      <c r="E31" s="25">
        <v>822.88</v>
      </c>
      <c r="F31" s="25">
        <v>802.11</v>
      </c>
      <c r="G31" s="25">
        <v>802.18</v>
      </c>
      <c r="H31" s="25">
        <v>810.72</v>
      </c>
      <c r="I31" s="25">
        <v>834.04</v>
      </c>
      <c r="J31" s="25">
        <v>857.52</v>
      </c>
      <c r="K31" s="25">
        <v>886.03</v>
      </c>
      <c r="L31" s="25">
        <v>1079.89</v>
      </c>
      <c r="M31" s="25">
        <v>1148.45</v>
      </c>
      <c r="N31" s="25">
        <v>1157.05</v>
      </c>
      <c r="O31" s="25">
        <v>1155.32</v>
      </c>
      <c r="P31" s="25">
        <v>1146.62</v>
      </c>
      <c r="Q31" s="25">
        <v>1140.56</v>
      </c>
      <c r="R31" s="25">
        <v>1133.75</v>
      </c>
      <c r="S31" s="25">
        <v>1106.89</v>
      </c>
      <c r="T31" s="25">
        <v>1107.16</v>
      </c>
      <c r="U31" s="25">
        <v>1105.18</v>
      </c>
      <c r="V31" s="25">
        <v>1100.57</v>
      </c>
      <c r="W31" s="25">
        <v>1082.76</v>
      </c>
      <c r="X31" s="25">
        <v>1074.43</v>
      </c>
      <c r="Y31" s="26">
        <v>898.65</v>
      </c>
    </row>
    <row r="32" spans="1:25" ht="15.75">
      <c r="A32" s="23">
        <v>43275</v>
      </c>
      <c r="B32" s="24">
        <v>871.34</v>
      </c>
      <c r="C32" s="25">
        <v>869.66</v>
      </c>
      <c r="D32" s="25">
        <v>864.43</v>
      </c>
      <c r="E32" s="25">
        <v>793.94</v>
      </c>
      <c r="F32" s="25">
        <v>779.14</v>
      </c>
      <c r="G32" s="25">
        <v>767.35</v>
      </c>
      <c r="H32" s="25">
        <v>779.72</v>
      </c>
      <c r="I32" s="25">
        <v>792.89</v>
      </c>
      <c r="J32" s="25">
        <v>793.04</v>
      </c>
      <c r="K32" s="25">
        <v>813.72</v>
      </c>
      <c r="L32" s="25">
        <v>869.89</v>
      </c>
      <c r="M32" s="25">
        <v>971.95</v>
      </c>
      <c r="N32" s="25">
        <v>1056.72</v>
      </c>
      <c r="O32" s="25">
        <v>976.73</v>
      </c>
      <c r="P32" s="25">
        <v>926.04</v>
      </c>
      <c r="Q32" s="25">
        <v>928.24</v>
      </c>
      <c r="R32" s="25">
        <v>951.57</v>
      </c>
      <c r="S32" s="25">
        <v>967.45</v>
      </c>
      <c r="T32" s="25">
        <v>1052.16</v>
      </c>
      <c r="U32" s="25">
        <v>1073.08</v>
      </c>
      <c r="V32" s="25">
        <v>1071.61</v>
      </c>
      <c r="W32" s="25">
        <v>1034</v>
      </c>
      <c r="X32" s="25">
        <v>1037.4</v>
      </c>
      <c r="Y32" s="26">
        <v>915.88</v>
      </c>
    </row>
    <row r="33" spans="1:25" ht="15.75">
      <c r="A33" s="23">
        <v>43276</v>
      </c>
      <c r="B33" s="24">
        <v>977.32</v>
      </c>
      <c r="C33" s="25">
        <v>858.74</v>
      </c>
      <c r="D33" s="25">
        <v>824.94</v>
      </c>
      <c r="E33" s="25">
        <v>789.7</v>
      </c>
      <c r="F33" s="25">
        <v>729.44</v>
      </c>
      <c r="G33" s="25">
        <v>719.94</v>
      </c>
      <c r="H33" s="25">
        <v>731.91</v>
      </c>
      <c r="I33" s="25">
        <v>782.22</v>
      </c>
      <c r="J33" s="25">
        <v>835.81</v>
      </c>
      <c r="K33" s="25">
        <v>960.9</v>
      </c>
      <c r="L33" s="25">
        <v>1129.09</v>
      </c>
      <c r="M33" s="25">
        <v>1168.07</v>
      </c>
      <c r="N33" s="25">
        <v>1185.41</v>
      </c>
      <c r="O33" s="25">
        <v>1194.21</v>
      </c>
      <c r="P33" s="25">
        <v>1181.17</v>
      </c>
      <c r="Q33" s="25">
        <v>1188.86</v>
      </c>
      <c r="R33" s="25">
        <v>1183.4</v>
      </c>
      <c r="S33" s="25">
        <v>1148.66</v>
      </c>
      <c r="T33" s="25">
        <v>1149.65</v>
      </c>
      <c r="U33" s="25">
        <v>1125.17</v>
      </c>
      <c r="V33" s="25">
        <v>1103.21</v>
      </c>
      <c r="W33" s="25">
        <v>1005.59</v>
      </c>
      <c r="X33" s="25">
        <v>935</v>
      </c>
      <c r="Y33" s="26">
        <v>895.87</v>
      </c>
    </row>
    <row r="34" spans="1:25" ht="15.75">
      <c r="A34" s="23">
        <v>43277</v>
      </c>
      <c r="B34" s="24">
        <v>893.63</v>
      </c>
      <c r="C34" s="25">
        <v>819.62</v>
      </c>
      <c r="D34" s="25">
        <v>719.68</v>
      </c>
      <c r="E34" s="25">
        <v>698.88</v>
      </c>
      <c r="F34" s="25">
        <v>698.21</v>
      </c>
      <c r="G34" s="25">
        <v>670.49</v>
      </c>
      <c r="H34" s="25">
        <v>680.07</v>
      </c>
      <c r="I34" s="25">
        <v>756.7</v>
      </c>
      <c r="J34" s="25">
        <v>780.8</v>
      </c>
      <c r="K34" s="25">
        <v>905.53</v>
      </c>
      <c r="L34" s="25">
        <v>1018.08</v>
      </c>
      <c r="M34" s="25">
        <v>1036.33</v>
      </c>
      <c r="N34" s="25">
        <v>1012.25</v>
      </c>
      <c r="O34" s="25">
        <v>1017.81</v>
      </c>
      <c r="P34" s="25">
        <v>967.39</v>
      </c>
      <c r="Q34" s="25">
        <v>928.52</v>
      </c>
      <c r="R34" s="25">
        <v>900.7</v>
      </c>
      <c r="S34" s="25">
        <v>890.71</v>
      </c>
      <c r="T34" s="25">
        <v>893.49</v>
      </c>
      <c r="U34" s="25">
        <v>893.84</v>
      </c>
      <c r="V34" s="25">
        <v>1046.05</v>
      </c>
      <c r="W34" s="25">
        <v>973.2</v>
      </c>
      <c r="X34" s="25">
        <v>959.11</v>
      </c>
      <c r="Y34" s="26">
        <v>926.33</v>
      </c>
    </row>
    <row r="35" spans="1:25" ht="15.75">
      <c r="A35" s="23">
        <v>43278</v>
      </c>
      <c r="B35" s="24">
        <v>887.4</v>
      </c>
      <c r="C35" s="25">
        <v>808.27</v>
      </c>
      <c r="D35" s="25">
        <v>793.32</v>
      </c>
      <c r="E35" s="25">
        <v>744.13</v>
      </c>
      <c r="F35" s="25">
        <v>736.72</v>
      </c>
      <c r="G35" s="25">
        <v>736.73</v>
      </c>
      <c r="H35" s="25">
        <v>750.89</v>
      </c>
      <c r="I35" s="25">
        <v>782.98</v>
      </c>
      <c r="J35" s="25">
        <v>824.14</v>
      </c>
      <c r="K35" s="25">
        <v>928.2</v>
      </c>
      <c r="L35" s="25">
        <v>988.01</v>
      </c>
      <c r="M35" s="25">
        <v>955</v>
      </c>
      <c r="N35" s="25">
        <v>948.84</v>
      </c>
      <c r="O35" s="25">
        <v>962.12</v>
      </c>
      <c r="P35" s="25">
        <v>957.37</v>
      </c>
      <c r="Q35" s="25">
        <v>958.16</v>
      </c>
      <c r="R35" s="25">
        <v>925.87</v>
      </c>
      <c r="S35" s="25">
        <v>1009.35</v>
      </c>
      <c r="T35" s="25">
        <v>1071.3</v>
      </c>
      <c r="U35" s="25">
        <v>1043.23</v>
      </c>
      <c r="V35" s="25">
        <v>1131.7</v>
      </c>
      <c r="W35" s="25">
        <v>1051.58</v>
      </c>
      <c r="X35" s="25">
        <v>977.09</v>
      </c>
      <c r="Y35" s="26">
        <v>908.51</v>
      </c>
    </row>
    <row r="36" spans="1:25" ht="15.75">
      <c r="A36" s="23">
        <v>43279</v>
      </c>
      <c r="B36" s="24">
        <v>907.84</v>
      </c>
      <c r="C36" s="25">
        <v>845.44</v>
      </c>
      <c r="D36" s="25">
        <v>823.74</v>
      </c>
      <c r="E36" s="25">
        <v>793.97</v>
      </c>
      <c r="F36" s="25">
        <v>789.31</v>
      </c>
      <c r="G36" s="25">
        <v>765.88</v>
      </c>
      <c r="H36" s="25">
        <v>792.86</v>
      </c>
      <c r="I36" s="25">
        <v>829.58</v>
      </c>
      <c r="J36" s="25">
        <v>880.73</v>
      </c>
      <c r="K36" s="25">
        <v>957.67</v>
      </c>
      <c r="L36" s="25">
        <v>1179.63</v>
      </c>
      <c r="M36" s="25">
        <v>1190.84</v>
      </c>
      <c r="N36" s="25">
        <v>1202.91</v>
      </c>
      <c r="O36" s="25">
        <v>1212.35</v>
      </c>
      <c r="P36" s="25">
        <v>1195.16</v>
      </c>
      <c r="Q36" s="25">
        <v>1067.52</v>
      </c>
      <c r="R36" s="25">
        <v>1067.27</v>
      </c>
      <c r="S36" s="25">
        <v>1025.54</v>
      </c>
      <c r="T36" s="25">
        <v>1103.34</v>
      </c>
      <c r="U36" s="25">
        <v>1099</v>
      </c>
      <c r="V36" s="25">
        <v>1095.15</v>
      </c>
      <c r="W36" s="25">
        <v>1026.77</v>
      </c>
      <c r="X36" s="25">
        <v>964.03</v>
      </c>
      <c r="Y36" s="26">
        <v>918.56</v>
      </c>
    </row>
    <row r="37" spans="1:25" ht="15.75">
      <c r="A37" s="23">
        <v>43280</v>
      </c>
      <c r="B37" s="24">
        <v>909.83</v>
      </c>
      <c r="C37" s="25">
        <v>868.54</v>
      </c>
      <c r="D37" s="25">
        <v>844.35</v>
      </c>
      <c r="E37" s="25">
        <v>819.72</v>
      </c>
      <c r="F37" s="25">
        <v>808.23</v>
      </c>
      <c r="G37" s="25">
        <v>786.99</v>
      </c>
      <c r="H37" s="25">
        <v>792.51</v>
      </c>
      <c r="I37" s="25">
        <v>850.95</v>
      </c>
      <c r="J37" s="25">
        <v>867.42</v>
      </c>
      <c r="K37" s="25">
        <v>957.5</v>
      </c>
      <c r="L37" s="25">
        <v>1187.44</v>
      </c>
      <c r="M37" s="25">
        <v>1214.57</v>
      </c>
      <c r="N37" s="25">
        <v>1220.04</v>
      </c>
      <c r="O37" s="25">
        <v>1193.24</v>
      </c>
      <c r="P37" s="25">
        <v>1152.6</v>
      </c>
      <c r="Q37" s="25">
        <v>1122.03</v>
      </c>
      <c r="R37" s="25">
        <v>1103.91</v>
      </c>
      <c r="S37" s="25">
        <v>1084.53</v>
      </c>
      <c r="T37" s="25">
        <v>1025.78</v>
      </c>
      <c r="U37" s="25">
        <v>1017.58</v>
      </c>
      <c r="V37" s="25">
        <v>1132.49</v>
      </c>
      <c r="W37" s="25">
        <v>1104.57</v>
      </c>
      <c r="X37" s="25">
        <v>1090.51</v>
      </c>
      <c r="Y37" s="26">
        <v>1067.82</v>
      </c>
    </row>
    <row r="38" spans="1:25" ht="16.5" thickBot="1">
      <c r="A38" s="27">
        <v>43281</v>
      </c>
      <c r="B38" s="28">
        <v>927.22</v>
      </c>
      <c r="C38" s="29">
        <v>896.06</v>
      </c>
      <c r="D38" s="29">
        <v>884.93</v>
      </c>
      <c r="E38" s="29">
        <v>842</v>
      </c>
      <c r="F38" s="29">
        <v>828.84</v>
      </c>
      <c r="G38" s="29">
        <v>828.32</v>
      </c>
      <c r="H38" s="29">
        <v>834.37</v>
      </c>
      <c r="I38" s="29">
        <v>842.67</v>
      </c>
      <c r="J38" s="29">
        <v>857.96</v>
      </c>
      <c r="K38" s="29">
        <v>918.91</v>
      </c>
      <c r="L38" s="29">
        <v>974.66</v>
      </c>
      <c r="M38" s="29">
        <v>1125.24</v>
      </c>
      <c r="N38" s="29">
        <v>1139.7</v>
      </c>
      <c r="O38" s="29">
        <v>1137.59</v>
      </c>
      <c r="P38" s="29">
        <v>1132.45</v>
      </c>
      <c r="Q38" s="29">
        <v>1071.76</v>
      </c>
      <c r="R38" s="29">
        <v>1070.74</v>
      </c>
      <c r="S38" s="29">
        <v>1009.66</v>
      </c>
      <c r="T38" s="29">
        <v>1009.13</v>
      </c>
      <c r="U38" s="29">
        <v>993.29</v>
      </c>
      <c r="V38" s="29">
        <v>1014.38</v>
      </c>
      <c r="W38" s="29">
        <v>1006.22</v>
      </c>
      <c r="X38" s="29">
        <v>1004.76</v>
      </c>
      <c r="Y38" s="30">
        <v>930.63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886.97</v>
      </c>
      <c r="C42" s="20">
        <v>802.49</v>
      </c>
      <c r="D42" s="20">
        <v>853.83</v>
      </c>
      <c r="E42" s="20">
        <v>796.97</v>
      </c>
      <c r="F42" s="20">
        <v>771.18</v>
      </c>
      <c r="G42" s="20">
        <v>759.28</v>
      </c>
      <c r="H42" s="20">
        <v>781.76</v>
      </c>
      <c r="I42" s="20">
        <v>843.02</v>
      </c>
      <c r="J42" s="20">
        <v>900.69</v>
      </c>
      <c r="K42" s="20">
        <v>987.29</v>
      </c>
      <c r="L42" s="20">
        <v>1111.45</v>
      </c>
      <c r="M42" s="20">
        <v>1094.57</v>
      </c>
      <c r="N42" s="20">
        <v>963.48</v>
      </c>
      <c r="O42" s="20">
        <v>968.12</v>
      </c>
      <c r="P42" s="20">
        <v>951.41</v>
      </c>
      <c r="Q42" s="20">
        <v>950.64</v>
      </c>
      <c r="R42" s="20">
        <v>948.89</v>
      </c>
      <c r="S42" s="20">
        <v>924.09</v>
      </c>
      <c r="T42" s="20">
        <v>939.33</v>
      </c>
      <c r="U42" s="20">
        <v>954.67</v>
      </c>
      <c r="V42" s="20">
        <v>962.48</v>
      </c>
      <c r="W42" s="20">
        <v>937.98</v>
      </c>
      <c r="X42" s="20">
        <v>948.62</v>
      </c>
      <c r="Y42" s="21">
        <v>914.41</v>
      </c>
      <c r="Z42" s="22"/>
    </row>
    <row r="43" spans="1:25" ht="15.75">
      <c r="A43" s="23">
        <f t="shared" si="0"/>
        <v>43253</v>
      </c>
      <c r="B43" s="24">
        <v>890.68</v>
      </c>
      <c r="C43" s="25">
        <v>874.61</v>
      </c>
      <c r="D43" s="25">
        <v>895.61</v>
      </c>
      <c r="E43" s="25">
        <v>844.06</v>
      </c>
      <c r="F43" s="25">
        <v>824.42</v>
      </c>
      <c r="G43" s="25">
        <v>784.79</v>
      </c>
      <c r="H43" s="25">
        <v>783.46</v>
      </c>
      <c r="I43" s="25">
        <v>824.6</v>
      </c>
      <c r="J43" s="25">
        <v>853.99</v>
      </c>
      <c r="K43" s="25">
        <v>900.66</v>
      </c>
      <c r="L43" s="25">
        <v>1077.14</v>
      </c>
      <c r="M43" s="25">
        <v>1192.63</v>
      </c>
      <c r="N43" s="25">
        <v>1194.29</v>
      </c>
      <c r="O43" s="25">
        <v>1189.14</v>
      </c>
      <c r="P43" s="25">
        <v>1240.94</v>
      </c>
      <c r="Q43" s="25">
        <v>1240.26</v>
      </c>
      <c r="R43" s="25">
        <v>1191.61</v>
      </c>
      <c r="S43" s="25">
        <v>1174.58</v>
      </c>
      <c r="T43" s="25">
        <v>1176.28</v>
      </c>
      <c r="U43" s="25">
        <v>1180.56</v>
      </c>
      <c r="V43" s="25">
        <v>1184.89</v>
      </c>
      <c r="W43" s="25">
        <v>1187.15</v>
      </c>
      <c r="X43" s="25">
        <v>1196.73</v>
      </c>
      <c r="Y43" s="26">
        <v>1158.33</v>
      </c>
    </row>
    <row r="44" spans="1:25" ht="15.75">
      <c r="A44" s="23">
        <f t="shared" si="0"/>
        <v>43254</v>
      </c>
      <c r="B44" s="24">
        <v>952.08</v>
      </c>
      <c r="C44" s="25">
        <v>939.41</v>
      </c>
      <c r="D44" s="25">
        <v>839.42</v>
      </c>
      <c r="E44" s="25">
        <v>787.85</v>
      </c>
      <c r="F44" s="25">
        <v>740</v>
      </c>
      <c r="G44" s="25">
        <v>695.56</v>
      </c>
      <c r="H44" s="25">
        <v>658.09</v>
      </c>
      <c r="I44" s="25">
        <v>682.95</v>
      </c>
      <c r="J44" s="25">
        <v>766.87</v>
      </c>
      <c r="K44" s="25">
        <v>789.11</v>
      </c>
      <c r="L44" s="25">
        <v>997</v>
      </c>
      <c r="M44" s="25">
        <v>1170.01</v>
      </c>
      <c r="N44" s="25">
        <v>1206.5</v>
      </c>
      <c r="O44" s="25">
        <v>1209.64</v>
      </c>
      <c r="P44" s="25">
        <v>1190.96</v>
      </c>
      <c r="Q44" s="25">
        <v>1181.53</v>
      </c>
      <c r="R44" s="25">
        <v>1156.33</v>
      </c>
      <c r="S44" s="25">
        <v>1147.31</v>
      </c>
      <c r="T44" s="25">
        <v>1141.8</v>
      </c>
      <c r="U44" s="25">
        <v>1131.81</v>
      </c>
      <c r="V44" s="25">
        <v>1188.34</v>
      </c>
      <c r="W44" s="25">
        <v>1193.02</v>
      </c>
      <c r="X44" s="25">
        <v>1184.24</v>
      </c>
      <c r="Y44" s="26">
        <v>888.34</v>
      </c>
    </row>
    <row r="45" spans="1:25" ht="15.75">
      <c r="A45" s="23">
        <f t="shared" si="0"/>
        <v>43255</v>
      </c>
      <c r="B45" s="24">
        <v>865.48</v>
      </c>
      <c r="C45" s="25">
        <v>926.07</v>
      </c>
      <c r="D45" s="25">
        <v>873.07</v>
      </c>
      <c r="E45" s="25">
        <v>782.21</v>
      </c>
      <c r="F45" s="25">
        <v>765.89</v>
      </c>
      <c r="G45" s="25">
        <v>733.99</v>
      </c>
      <c r="H45" s="25">
        <v>751.07</v>
      </c>
      <c r="I45" s="25">
        <v>818.34</v>
      </c>
      <c r="J45" s="25">
        <v>908.42</v>
      </c>
      <c r="K45" s="25">
        <v>993.54</v>
      </c>
      <c r="L45" s="25">
        <v>1203.66</v>
      </c>
      <c r="M45" s="25">
        <v>1223.7</v>
      </c>
      <c r="N45" s="25">
        <v>1206.46</v>
      </c>
      <c r="O45" s="25">
        <v>1196.63</v>
      </c>
      <c r="P45" s="25">
        <v>1164.37</v>
      </c>
      <c r="Q45" s="25">
        <v>1230.34</v>
      </c>
      <c r="R45" s="25">
        <v>1066.79</v>
      </c>
      <c r="S45" s="25">
        <v>938.73</v>
      </c>
      <c r="T45" s="25">
        <v>992.84</v>
      </c>
      <c r="U45" s="25">
        <v>1156.92</v>
      </c>
      <c r="V45" s="25">
        <v>1123.85</v>
      </c>
      <c r="W45" s="25">
        <v>1106.93</v>
      </c>
      <c r="X45" s="25">
        <v>965.26</v>
      </c>
      <c r="Y45" s="26">
        <v>968.08</v>
      </c>
    </row>
    <row r="46" spans="1:25" ht="15.75">
      <c r="A46" s="23">
        <f t="shared" si="0"/>
        <v>43256</v>
      </c>
      <c r="B46" s="24">
        <v>924.96</v>
      </c>
      <c r="C46" s="25">
        <v>827.02</v>
      </c>
      <c r="D46" s="25">
        <v>740.86</v>
      </c>
      <c r="E46" s="25">
        <v>750.38</v>
      </c>
      <c r="F46" s="25">
        <v>595.33</v>
      </c>
      <c r="G46" s="25">
        <v>2.97</v>
      </c>
      <c r="H46" s="25">
        <v>722.71</v>
      </c>
      <c r="I46" s="25">
        <v>790.68</v>
      </c>
      <c r="J46" s="25">
        <v>878.87</v>
      </c>
      <c r="K46" s="25">
        <v>957.76</v>
      </c>
      <c r="L46" s="25">
        <v>1127.52</v>
      </c>
      <c r="M46" s="25">
        <v>1127.79</v>
      </c>
      <c r="N46" s="25">
        <v>995.28</v>
      </c>
      <c r="O46" s="25">
        <v>987.33</v>
      </c>
      <c r="P46" s="25">
        <v>952.29</v>
      </c>
      <c r="Q46" s="25">
        <v>682.21</v>
      </c>
      <c r="R46" s="25">
        <v>396.74</v>
      </c>
      <c r="S46" s="25">
        <v>394.29</v>
      </c>
      <c r="T46" s="25">
        <v>706.73</v>
      </c>
      <c r="U46" s="25">
        <v>826.45</v>
      </c>
      <c r="V46" s="25">
        <v>926.28</v>
      </c>
      <c r="W46" s="25">
        <v>925.47</v>
      </c>
      <c r="X46" s="25">
        <v>867.42</v>
      </c>
      <c r="Y46" s="26">
        <v>853.06</v>
      </c>
    </row>
    <row r="47" spans="1:25" ht="15.75">
      <c r="A47" s="23">
        <f t="shared" si="0"/>
        <v>43257</v>
      </c>
      <c r="B47" s="24">
        <v>805.11</v>
      </c>
      <c r="C47" s="25">
        <v>780.37</v>
      </c>
      <c r="D47" s="25">
        <v>784.02</v>
      </c>
      <c r="E47" s="25">
        <v>666.14</v>
      </c>
      <c r="F47" s="25">
        <v>655.06</v>
      </c>
      <c r="G47" s="25">
        <v>663.54</v>
      </c>
      <c r="H47" s="25">
        <v>683.45</v>
      </c>
      <c r="I47" s="25">
        <v>791.33</v>
      </c>
      <c r="J47" s="25">
        <v>828.62</v>
      </c>
      <c r="K47" s="25">
        <v>966.27</v>
      </c>
      <c r="L47" s="25">
        <v>1147.26</v>
      </c>
      <c r="M47" s="25">
        <v>1151.9</v>
      </c>
      <c r="N47" s="25">
        <v>1127.38</v>
      </c>
      <c r="O47" s="25">
        <v>1145.32</v>
      </c>
      <c r="P47" s="25">
        <v>1125.81</v>
      </c>
      <c r="Q47" s="25">
        <v>1134.51</v>
      </c>
      <c r="R47" s="25">
        <v>1132.22</v>
      </c>
      <c r="S47" s="25">
        <v>1112.6</v>
      </c>
      <c r="T47" s="25">
        <v>1107.96</v>
      </c>
      <c r="U47" s="25">
        <v>1153.41</v>
      </c>
      <c r="V47" s="25">
        <v>1124.01</v>
      </c>
      <c r="W47" s="25">
        <v>1094.12</v>
      </c>
      <c r="X47" s="25">
        <v>938.96</v>
      </c>
      <c r="Y47" s="26">
        <v>874.32</v>
      </c>
    </row>
    <row r="48" spans="1:25" ht="15.75">
      <c r="A48" s="23">
        <f t="shared" si="0"/>
        <v>43258</v>
      </c>
      <c r="B48" s="24">
        <v>852.79</v>
      </c>
      <c r="C48" s="25">
        <v>797.96</v>
      </c>
      <c r="D48" s="25">
        <v>810.94</v>
      </c>
      <c r="E48" s="25">
        <v>795.69</v>
      </c>
      <c r="F48" s="25">
        <v>782.3</v>
      </c>
      <c r="G48" s="25">
        <v>783.24</v>
      </c>
      <c r="H48" s="25">
        <v>784.97</v>
      </c>
      <c r="I48" s="25">
        <v>847.74</v>
      </c>
      <c r="J48" s="25">
        <v>868.42</v>
      </c>
      <c r="K48" s="25">
        <v>991.53</v>
      </c>
      <c r="L48" s="25">
        <v>1152.05</v>
      </c>
      <c r="M48" s="25">
        <v>1173.07</v>
      </c>
      <c r="N48" s="25">
        <v>1169.18</v>
      </c>
      <c r="O48" s="25">
        <v>1164.46</v>
      </c>
      <c r="P48" s="25">
        <v>1162.03</v>
      </c>
      <c r="Q48" s="25">
        <v>1138.47</v>
      </c>
      <c r="R48" s="25">
        <v>1134.5</v>
      </c>
      <c r="S48" s="25">
        <v>1124.35</v>
      </c>
      <c r="T48" s="25">
        <v>1122.87</v>
      </c>
      <c r="U48" s="25">
        <v>1138.03</v>
      </c>
      <c r="V48" s="25">
        <v>1134.39</v>
      </c>
      <c r="W48" s="25">
        <v>1062.66</v>
      </c>
      <c r="X48" s="25">
        <v>936.21</v>
      </c>
      <c r="Y48" s="26">
        <v>941.43</v>
      </c>
    </row>
    <row r="49" spans="1:25" ht="15.75">
      <c r="A49" s="23">
        <f t="shared" si="0"/>
        <v>43259</v>
      </c>
      <c r="B49" s="24">
        <v>884.77</v>
      </c>
      <c r="C49" s="25">
        <v>833.3</v>
      </c>
      <c r="D49" s="25">
        <v>788.52</v>
      </c>
      <c r="E49" s="25">
        <v>747.84</v>
      </c>
      <c r="F49" s="25">
        <v>749.12</v>
      </c>
      <c r="G49" s="25">
        <v>693.33</v>
      </c>
      <c r="H49" s="25">
        <v>751.32</v>
      </c>
      <c r="I49" s="25">
        <v>783.06</v>
      </c>
      <c r="J49" s="25">
        <v>854.18</v>
      </c>
      <c r="K49" s="25">
        <v>995.22</v>
      </c>
      <c r="L49" s="25">
        <v>1126.03</v>
      </c>
      <c r="M49" s="25">
        <v>1206.29</v>
      </c>
      <c r="N49" s="25">
        <v>1182.33</v>
      </c>
      <c r="O49" s="25">
        <v>1188.12</v>
      </c>
      <c r="P49" s="25">
        <v>1138.66</v>
      </c>
      <c r="Q49" s="25">
        <v>1138.81</v>
      </c>
      <c r="R49" s="25">
        <v>1133.23</v>
      </c>
      <c r="S49" s="25">
        <v>1108.48</v>
      </c>
      <c r="T49" s="25">
        <v>1114.73</v>
      </c>
      <c r="U49" s="25">
        <v>1136.88</v>
      </c>
      <c r="V49" s="25">
        <v>1159.79</v>
      </c>
      <c r="W49" s="25">
        <v>1081.86</v>
      </c>
      <c r="X49" s="25">
        <v>982.73</v>
      </c>
      <c r="Y49" s="26">
        <v>970.4</v>
      </c>
    </row>
    <row r="50" spans="1:25" ht="15.75">
      <c r="A50" s="23">
        <f t="shared" si="0"/>
        <v>43260</v>
      </c>
      <c r="B50" s="24">
        <v>900.28</v>
      </c>
      <c r="C50" s="25">
        <v>843.47</v>
      </c>
      <c r="D50" s="25">
        <v>836.54</v>
      </c>
      <c r="E50" s="25">
        <v>783.02</v>
      </c>
      <c r="F50" s="25">
        <v>781.1</v>
      </c>
      <c r="G50" s="25">
        <v>781.84</v>
      </c>
      <c r="H50" s="25">
        <v>785.38</v>
      </c>
      <c r="I50" s="25">
        <v>835.43</v>
      </c>
      <c r="J50" s="25">
        <v>951.98</v>
      </c>
      <c r="K50" s="25">
        <v>1106.98</v>
      </c>
      <c r="L50" s="25">
        <v>1226.89</v>
      </c>
      <c r="M50" s="25">
        <v>1313.72</v>
      </c>
      <c r="N50" s="25">
        <v>1312.47</v>
      </c>
      <c r="O50" s="25">
        <v>1308.9</v>
      </c>
      <c r="P50" s="25">
        <v>1268.81</v>
      </c>
      <c r="Q50" s="25">
        <v>1287.21</v>
      </c>
      <c r="R50" s="25">
        <v>1278.25</v>
      </c>
      <c r="S50" s="25">
        <v>1216.94</v>
      </c>
      <c r="T50" s="25">
        <v>1229.12</v>
      </c>
      <c r="U50" s="25">
        <v>1253.26</v>
      </c>
      <c r="V50" s="25">
        <v>1252.3</v>
      </c>
      <c r="W50" s="25">
        <v>1197.09</v>
      </c>
      <c r="X50" s="25">
        <v>1176.2</v>
      </c>
      <c r="Y50" s="26">
        <v>1170.11</v>
      </c>
    </row>
    <row r="51" spans="1:25" ht="15.75">
      <c r="A51" s="23">
        <f t="shared" si="0"/>
        <v>43261</v>
      </c>
      <c r="B51" s="24">
        <v>1046.35</v>
      </c>
      <c r="C51" s="25">
        <v>953.82</v>
      </c>
      <c r="D51" s="25">
        <v>899.02</v>
      </c>
      <c r="E51" s="25">
        <v>850.97</v>
      </c>
      <c r="F51" s="25">
        <v>809.94</v>
      </c>
      <c r="G51" s="25">
        <v>780.27</v>
      </c>
      <c r="H51" s="25">
        <v>781.2</v>
      </c>
      <c r="I51" s="25">
        <v>802.03</v>
      </c>
      <c r="J51" s="25">
        <v>813.13</v>
      </c>
      <c r="K51" s="25">
        <v>882.78</v>
      </c>
      <c r="L51" s="25">
        <v>927.05</v>
      </c>
      <c r="M51" s="25">
        <v>1150.34</v>
      </c>
      <c r="N51" s="25">
        <v>1153.89</v>
      </c>
      <c r="O51" s="25">
        <v>1146.7</v>
      </c>
      <c r="P51" s="25">
        <v>1140.15</v>
      </c>
      <c r="Q51" s="25">
        <v>1139.63</v>
      </c>
      <c r="R51" s="25">
        <v>1133.43</v>
      </c>
      <c r="S51" s="25">
        <v>1130.4</v>
      </c>
      <c r="T51" s="25">
        <v>1109.4</v>
      </c>
      <c r="U51" s="25">
        <v>1058.78</v>
      </c>
      <c r="V51" s="25">
        <v>1070.77</v>
      </c>
      <c r="W51" s="25">
        <v>1100.2</v>
      </c>
      <c r="X51" s="25">
        <v>1134.33</v>
      </c>
      <c r="Y51" s="26">
        <v>1109.87</v>
      </c>
    </row>
    <row r="52" spans="1:25" ht="15.75">
      <c r="A52" s="23">
        <f t="shared" si="0"/>
        <v>43262</v>
      </c>
      <c r="B52" s="24">
        <v>1011.34</v>
      </c>
      <c r="C52" s="25">
        <v>902.81</v>
      </c>
      <c r="D52" s="25">
        <v>921.24</v>
      </c>
      <c r="E52" s="25">
        <v>883.36</v>
      </c>
      <c r="F52" s="25">
        <v>842.91</v>
      </c>
      <c r="G52" s="25">
        <v>834.55</v>
      </c>
      <c r="H52" s="25">
        <v>839.15</v>
      </c>
      <c r="I52" s="25">
        <v>860.38</v>
      </c>
      <c r="J52" s="25">
        <v>884.2</v>
      </c>
      <c r="K52" s="25">
        <v>917.34</v>
      </c>
      <c r="L52" s="25">
        <v>1014.47</v>
      </c>
      <c r="M52" s="25">
        <v>1232.02</v>
      </c>
      <c r="N52" s="25">
        <v>1261.21</v>
      </c>
      <c r="O52" s="25">
        <v>1199.22</v>
      </c>
      <c r="P52" s="25">
        <v>1186.99</v>
      </c>
      <c r="Q52" s="25">
        <v>1175.63</v>
      </c>
      <c r="R52" s="25">
        <v>1172.23</v>
      </c>
      <c r="S52" s="25">
        <v>1172</v>
      </c>
      <c r="T52" s="25">
        <v>1171.87</v>
      </c>
      <c r="U52" s="25">
        <v>1135.54</v>
      </c>
      <c r="V52" s="25">
        <v>1177.82</v>
      </c>
      <c r="W52" s="25">
        <v>1176.3</v>
      </c>
      <c r="X52" s="25">
        <v>1177.04</v>
      </c>
      <c r="Y52" s="26">
        <v>1148.44</v>
      </c>
    </row>
    <row r="53" spans="1:25" ht="15.75">
      <c r="A53" s="23">
        <f t="shared" si="0"/>
        <v>43263</v>
      </c>
      <c r="B53" s="24">
        <v>1091.35</v>
      </c>
      <c r="C53" s="25">
        <v>920.67</v>
      </c>
      <c r="D53" s="25">
        <v>844.8</v>
      </c>
      <c r="E53" s="25">
        <v>778.75</v>
      </c>
      <c r="F53" s="25">
        <v>763.26</v>
      </c>
      <c r="G53" s="25">
        <v>753.1</v>
      </c>
      <c r="H53" s="25">
        <v>749.03</v>
      </c>
      <c r="I53" s="25">
        <v>764.61</v>
      </c>
      <c r="J53" s="25">
        <v>777.04</v>
      </c>
      <c r="K53" s="25">
        <v>780.03</v>
      </c>
      <c r="L53" s="25">
        <v>906.69</v>
      </c>
      <c r="M53" s="25">
        <v>961.06</v>
      </c>
      <c r="N53" s="25">
        <v>1001.76</v>
      </c>
      <c r="O53" s="25">
        <v>1100.41</v>
      </c>
      <c r="P53" s="25">
        <v>991.93</v>
      </c>
      <c r="Q53" s="25">
        <v>990.38</v>
      </c>
      <c r="R53" s="25">
        <v>990.53</v>
      </c>
      <c r="S53" s="25">
        <v>988.9</v>
      </c>
      <c r="T53" s="25">
        <v>987.22</v>
      </c>
      <c r="U53" s="25">
        <v>957.88</v>
      </c>
      <c r="V53" s="25">
        <v>982.26</v>
      </c>
      <c r="W53" s="25">
        <v>1000.78</v>
      </c>
      <c r="X53" s="25">
        <v>1017.34</v>
      </c>
      <c r="Y53" s="26">
        <v>1036.83</v>
      </c>
    </row>
    <row r="54" spans="1:25" ht="15.75">
      <c r="A54" s="23">
        <f t="shared" si="0"/>
        <v>43264</v>
      </c>
      <c r="B54" s="24">
        <v>964.06</v>
      </c>
      <c r="C54" s="25">
        <v>878.83</v>
      </c>
      <c r="D54" s="25">
        <v>805.48</v>
      </c>
      <c r="E54" s="25">
        <v>783.51</v>
      </c>
      <c r="F54" s="25">
        <v>783.13</v>
      </c>
      <c r="G54" s="25">
        <v>761.52</v>
      </c>
      <c r="H54" s="25">
        <v>766.55</v>
      </c>
      <c r="I54" s="25">
        <v>820.84</v>
      </c>
      <c r="J54" s="25">
        <v>845.66</v>
      </c>
      <c r="K54" s="25">
        <v>960.85</v>
      </c>
      <c r="L54" s="25">
        <v>1137.46</v>
      </c>
      <c r="M54" s="25">
        <v>1173.79</v>
      </c>
      <c r="N54" s="25">
        <v>1157.51</v>
      </c>
      <c r="O54" s="25">
        <v>1194</v>
      </c>
      <c r="P54" s="25">
        <v>1125.36</v>
      </c>
      <c r="Q54" s="25">
        <v>1188.1</v>
      </c>
      <c r="R54" s="25">
        <v>1183.77</v>
      </c>
      <c r="S54" s="25">
        <v>1157.47</v>
      </c>
      <c r="T54" s="25">
        <v>1134.65</v>
      </c>
      <c r="U54" s="25">
        <v>1096.3</v>
      </c>
      <c r="V54" s="25">
        <v>1081.07</v>
      </c>
      <c r="W54" s="25">
        <v>1056.35</v>
      </c>
      <c r="X54" s="25">
        <v>973.46</v>
      </c>
      <c r="Y54" s="26">
        <v>964.11</v>
      </c>
    </row>
    <row r="55" spans="1:25" ht="15.75">
      <c r="A55" s="23">
        <f t="shared" si="0"/>
        <v>43265</v>
      </c>
      <c r="B55" s="24">
        <v>898.35</v>
      </c>
      <c r="C55" s="25">
        <v>837.82</v>
      </c>
      <c r="D55" s="25">
        <v>785.83</v>
      </c>
      <c r="E55" s="25">
        <v>782.47</v>
      </c>
      <c r="F55" s="25">
        <v>755.96</v>
      </c>
      <c r="G55" s="25">
        <v>733.66</v>
      </c>
      <c r="H55" s="25">
        <v>750.44</v>
      </c>
      <c r="I55" s="25">
        <v>817.91</v>
      </c>
      <c r="J55" s="25">
        <v>849.08</v>
      </c>
      <c r="K55" s="25">
        <v>948.33</v>
      </c>
      <c r="L55" s="25">
        <v>1123.59</v>
      </c>
      <c r="M55" s="25">
        <v>1182.29</v>
      </c>
      <c r="N55" s="25">
        <v>1190.5</v>
      </c>
      <c r="O55" s="25">
        <v>1191.13</v>
      </c>
      <c r="P55" s="25">
        <v>1185.52</v>
      </c>
      <c r="Q55" s="25">
        <v>1175.23</v>
      </c>
      <c r="R55" s="25">
        <v>1155.79</v>
      </c>
      <c r="S55" s="25">
        <v>1119.59</v>
      </c>
      <c r="T55" s="25">
        <v>1141.67</v>
      </c>
      <c r="U55" s="25">
        <v>1139.73</v>
      </c>
      <c r="V55" s="25">
        <v>1114.29</v>
      </c>
      <c r="W55" s="25">
        <v>1098.09</v>
      </c>
      <c r="X55" s="25">
        <v>988</v>
      </c>
      <c r="Y55" s="26">
        <v>962.21</v>
      </c>
    </row>
    <row r="56" spans="1:25" ht="15.75">
      <c r="A56" s="23">
        <f t="shared" si="0"/>
        <v>43266</v>
      </c>
      <c r="B56" s="24">
        <v>895.13</v>
      </c>
      <c r="C56" s="25">
        <v>871.34</v>
      </c>
      <c r="D56" s="25">
        <v>803.86</v>
      </c>
      <c r="E56" s="25">
        <v>779.42</v>
      </c>
      <c r="F56" s="25">
        <v>761.11</v>
      </c>
      <c r="G56" s="25">
        <v>750.06</v>
      </c>
      <c r="H56" s="25">
        <v>745.37</v>
      </c>
      <c r="I56" s="25">
        <v>813.49</v>
      </c>
      <c r="J56" s="25">
        <v>837.33</v>
      </c>
      <c r="K56" s="25">
        <v>977.74</v>
      </c>
      <c r="L56" s="25">
        <v>992.02</v>
      </c>
      <c r="M56" s="25">
        <v>1037.32</v>
      </c>
      <c r="N56" s="25">
        <v>1094.71</v>
      </c>
      <c r="O56" s="25">
        <v>1100.83</v>
      </c>
      <c r="P56" s="25">
        <v>1100.51</v>
      </c>
      <c r="Q56" s="25">
        <v>1099.57</v>
      </c>
      <c r="R56" s="25">
        <v>1098.72</v>
      </c>
      <c r="S56" s="25">
        <v>1055.48</v>
      </c>
      <c r="T56" s="25">
        <v>1131.77</v>
      </c>
      <c r="U56" s="25">
        <v>1165.35</v>
      </c>
      <c r="V56" s="25">
        <v>1193.05</v>
      </c>
      <c r="W56" s="25">
        <v>1156.32</v>
      </c>
      <c r="X56" s="25">
        <v>1087.28</v>
      </c>
      <c r="Y56" s="26">
        <v>976.39</v>
      </c>
    </row>
    <row r="57" spans="1:25" ht="15.75">
      <c r="A57" s="23">
        <f t="shared" si="0"/>
        <v>43267</v>
      </c>
      <c r="B57" s="24">
        <v>940.75</v>
      </c>
      <c r="C57" s="25">
        <v>918.97</v>
      </c>
      <c r="D57" s="25">
        <v>922.61</v>
      </c>
      <c r="E57" s="25">
        <v>854.78</v>
      </c>
      <c r="F57" s="25">
        <v>814.52</v>
      </c>
      <c r="G57" s="25">
        <v>809.97</v>
      </c>
      <c r="H57" s="25">
        <v>814.8</v>
      </c>
      <c r="I57" s="25">
        <v>837.6</v>
      </c>
      <c r="J57" s="25">
        <v>857.69</v>
      </c>
      <c r="K57" s="25">
        <v>949.58</v>
      </c>
      <c r="L57" s="25">
        <v>1119.36</v>
      </c>
      <c r="M57" s="25">
        <v>1154.16</v>
      </c>
      <c r="N57" s="25">
        <v>1137.11</v>
      </c>
      <c r="O57" s="25">
        <v>1084.32</v>
      </c>
      <c r="P57" s="25">
        <v>1072.07</v>
      </c>
      <c r="Q57" s="25">
        <v>1043.87</v>
      </c>
      <c r="R57" s="25">
        <v>1033.23</v>
      </c>
      <c r="S57" s="25">
        <v>1033.85</v>
      </c>
      <c r="T57" s="25">
        <v>1034.28</v>
      </c>
      <c r="U57" s="25">
        <v>1039.29</v>
      </c>
      <c r="V57" s="25">
        <v>1045.09</v>
      </c>
      <c r="W57" s="25">
        <v>1068.47</v>
      </c>
      <c r="X57" s="25">
        <v>994.91</v>
      </c>
      <c r="Y57" s="26">
        <v>954.95</v>
      </c>
    </row>
    <row r="58" spans="1:25" ht="15.75">
      <c r="A58" s="23">
        <f t="shared" si="0"/>
        <v>43268</v>
      </c>
      <c r="B58" s="24">
        <v>942.57</v>
      </c>
      <c r="C58" s="25">
        <v>883.68</v>
      </c>
      <c r="D58" s="25">
        <v>890.31</v>
      </c>
      <c r="E58" s="25">
        <v>846.21</v>
      </c>
      <c r="F58" s="25">
        <v>803.09</v>
      </c>
      <c r="G58" s="25">
        <v>782.28</v>
      </c>
      <c r="H58" s="25">
        <v>783.29</v>
      </c>
      <c r="I58" s="25">
        <v>812.12</v>
      </c>
      <c r="J58" s="25">
        <v>858.87</v>
      </c>
      <c r="K58" s="25">
        <v>892.56</v>
      </c>
      <c r="L58" s="25">
        <v>978.77</v>
      </c>
      <c r="M58" s="25">
        <v>1090.96</v>
      </c>
      <c r="N58" s="25">
        <v>1058.59</v>
      </c>
      <c r="O58" s="25">
        <v>1117.06</v>
      </c>
      <c r="P58" s="25">
        <v>1012.18</v>
      </c>
      <c r="Q58" s="25">
        <v>1005.16</v>
      </c>
      <c r="R58" s="25">
        <v>967.45</v>
      </c>
      <c r="S58" s="25">
        <v>964.34</v>
      </c>
      <c r="T58" s="25">
        <v>971.92</v>
      </c>
      <c r="U58" s="25">
        <v>1055.92</v>
      </c>
      <c r="V58" s="25">
        <v>1067.89</v>
      </c>
      <c r="W58" s="25">
        <v>1077.75</v>
      </c>
      <c r="X58" s="25">
        <v>1078.15</v>
      </c>
      <c r="Y58" s="26">
        <v>992.74</v>
      </c>
    </row>
    <row r="59" spans="1:25" ht="15.75">
      <c r="A59" s="23">
        <f t="shared" si="0"/>
        <v>43269</v>
      </c>
      <c r="B59" s="24">
        <v>955.63</v>
      </c>
      <c r="C59" s="25">
        <v>907.03</v>
      </c>
      <c r="D59" s="25">
        <v>872.03</v>
      </c>
      <c r="E59" s="25">
        <v>816.54</v>
      </c>
      <c r="F59" s="25">
        <v>784.4</v>
      </c>
      <c r="G59" s="25">
        <v>779.57</v>
      </c>
      <c r="H59" s="25">
        <v>788.43</v>
      </c>
      <c r="I59" s="25">
        <v>854.04</v>
      </c>
      <c r="J59" s="25">
        <v>920.24</v>
      </c>
      <c r="K59" s="25">
        <v>989.36</v>
      </c>
      <c r="L59" s="25">
        <v>1193.51</v>
      </c>
      <c r="M59" s="25">
        <v>1192.93</v>
      </c>
      <c r="N59" s="25">
        <v>1191.55</v>
      </c>
      <c r="O59" s="25">
        <v>1199.62</v>
      </c>
      <c r="P59" s="25">
        <v>1192.04</v>
      </c>
      <c r="Q59" s="25">
        <v>1189.67</v>
      </c>
      <c r="R59" s="25">
        <v>1188.66</v>
      </c>
      <c r="S59" s="25">
        <v>1160.23</v>
      </c>
      <c r="T59" s="25">
        <v>1189.01</v>
      </c>
      <c r="U59" s="25">
        <v>1156.8</v>
      </c>
      <c r="V59" s="25">
        <v>1127.94</v>
      </c>
      <c r="W59" s="25">
        <v>1046.51</v>
      </c>
      <c r="X59" s="25">
        <v>1008.28</v>
      </c>
      <c r="Y59" s="26">
        <v>959.42</v>
      </c>
    </row>
    <row r="60" spans="1:25" ht="15.75">
      <c r="A60" s="23">
        <f t="shared" si="0"/>
        <v>43270</v>
      </c>
      <c r="B60" s="24">
        <v>901.97</v>
      </c>
      <c r="C60" s="25">
        <v>876.89</v>
      </c>
      <c r="D60" s="25">
        <v>797.96</v>
      </c>
      <c r="E60" s="25">
        <v>760.55</v>
      </c>
      <c r="F60" s="25">
        <v>761.33</v>
      </c>
      <c r="G60" s="25">
        <v>741.07</v>
      </c>
      <c r="H60" s="25">
        <v>746.29</v>
      </c>
      <c r="I60" s="25">
        <v>800.5</v>
      </c>
      <c r="J60" s="25">
        <v>886.33</v>
      </c>
      <c r="K60" s="25">
        <v>994.94</v>
      </c>
      <c r="L60" s="25">
        <v>1137.48</v>
      </c>
      <c r="M60" s="25">
        <v>1155.88</v>
      </c>
      <c r="N60" s="25">
        <v>1138.2</v>
      </c>
      <c r="O60" s="25">
        <v>1139.91</v>
      </c>
      <c r="P60" s="25">
        <v>1000.01</v>
      </c>
      <c r="Q60" s="25">
        <v>978.67</v>
      </c>
      <c r="R60" s="25">
        <v>976.96</v>
      </c>
      <c r="S60" s="25">
        <v>979.46</v>
      </c>
      <c r="T60" s="25">
        <v>1041.94</v>
      </c>
      <c r="U60" s="25">
        <v>1103.51</v>
      </c>
      <c r="V60" s="25">
        <v>1106.04</v>
      </c>
      <c r="W60" s="25">
        <v>1067.96</v>
      </c>
      <c r="X60" s="25">
        <v>994.8</v>
      </c>
      <c r="Y60" s="26">
        <v>963.24</v>
      </c>
    </row>
    <row r="61" spans="1:25" ht="15.75">
      <c r="A61" s="23">
        <f t="shared" si="0"/>
        <v>43271</v>
      </c>
      <c r="B61" s="24">
        <v>898.16</v>
      </c>
      <c r="C61" s="25">
        <v>867.6</v>
      </c>
      <c r="D61" s="25">
        <v>804.92</v>
      </c>
      <c r="E61" s="25">
        <v>791.12</v>
      </c>
      <c r="F61" s="25">
        <v>771.44</v>
      </c>
      <c r="G61" s="25">
        <v>733.63</v>
      </c>
      <c r="H61" s="25">
        <v>743.16</v>
      </c>
      <c r="I61" s="25">
        <v>785.05</v>
      </c>
      <c r="J61" s="25">
        <v>884.48</v>
      </c>
      <c r="K61" s="25">
        <v>967.65</v>
      </c>
      <c r="L61" s="25">
        <v>917.52</v>
      </c>
      <c r="M61" s="25">
        <v>885.54</v>
      </c>
      <c r="N61" s="25">
        <v>835.11</v>
      </c>
      <c r="O61" s="25">
        <v>840.01</v>
      </c>
      <c r="P61" s="25">
        <v>825.09</v>
      </c>
      <c r="Q61" s="25">
        <v>807.99</v>
      </c>
      <c r="R61" s="25">
        <v>784.55</v>
      </c>
      <c r="S61" s="25">
        <v>763.39</v>
      </c>
      <c r="T61" s="25">
        <v>801.46</v>
      </c>
      <c r="U61" s="25">
        <v>818.53</v>
      </c>
      <c r="V61" s="25">
        <v>867.96</v>
      </c>
      <c r="W61" s="25">
        <v>855.38</v>
      </c>
      <c r="X61" s="25">
        <v>887.23</v>
      </c>
      <c r="Y61" s="26">
        <v>870.69</v>
      </c>
    </row>
    <row r="62" spans="1:25" ht="15.75">
      <c r="A62" s="23">
        <f t="shared" si="0"/>
        <v>43272</v>
      </c>
      <c r="B62" s="24">
        <v>840.56</v>
      </c>
      <c r="C62" s="25">
        <v>793.08</v>
      </c>
      <c r="D62" s="25">
        <v>803.62</v>
      </c>
      <c r="E62" s="25">
        <v>771.2</v>
      </c>
      <c r="F62" s="25">
        <v>741.35</v>
      </c>
      <c r="G62" s="25">
        <v>704.82</v>
      </c>
      <c r="H62" s="25">
        <v>724.95</v>
      </c>
      <c r="I62" s="25">
        <v>785.03</v>
      </c>
      <c r="J62" s="25">
        <v>864.5</v>
      </c>
      <c r="K62" s="25">
        <v>944.86</v>
      </c>
      <c r="L62" s="25">
        <v>920.44</v>
      </c>
      <c r="M62" s="25">
        <v>918.51</v>
      </c>
      <c r="N62" s="25">
        <v>938.66</v>
      </c>
      <c r="O62" s="25">
        <v>968.24</v>
      </c>
      <c r="P62" s="25">
        <v>951.31</v>
      </c>
      <c r="Q62" s="25">
        <v>931.67</v>
      </c>
      <c r="R62" s="25">
        <v>912.09</v>
      </c>
      <c r="S62" s="25">
        <v>900.22</v>
      </c>
      <c r="T62" s="25">
        <v>1187.44</v>
      </c>
      <c r="U62" s="25">
        <v>1184.42</v>
      </c>
      <c r="V62" s="25">
        <v>1127.19</v>
      </c>
      <c r="W62" s="25">
        <v>1104.37</v>
      </c>
      <c r="X62" s="25">
        <v>930.54</v>
      </c>
      <c r="Y62" s="26">
        <v>904.04</v>
      </c>
    </row>
    <row r="63" spans="1:25" ht="15.75">
      <c r="A63" s="23">
        <f t="shared" si="0"/>
        <v>43273</v>
      </c>
      <c r="B63" s="24">
        <v>895.68</v>
      </c>
      <c r="C63" s="25">
        <v>869.58</v>
      </c>
      <c r="D63" s="25">
        <v>855.75</v>
      </c>
      <c r="E63" s="25">
        <v>805.02</v>
      </c>
      <c r="F63" s="25">
        <v>780.02</v>
      </c>
      <c r="G63" s="25">
        <v>745.34</v>
      </c>
      <c r="H63" s="25">
        <v>758.06</v>
      </c>
      <c r="I63" s="25">
        <v>807.67</v>
      </c>
      <c r="J63" s="25">
        <v>904.49</v>
      </c>
      <c r="K63" s="25">
        <v>987.54</v>
      </c>
      <c r="L63" s="25">
        <v>1180.24</v>
      </c>
      <c r="M63" s="25">
        <v>1193.05</v>
      </c>
      <c r="N63" s="25">
        <v>1211.29</v>
      </c>
      <c r="O63" s="25">
        <v>1210.23</v>
      </c>
      <c r="P63" s="25">
        <v>1189.87</v>
      </c>
      <c r="Q63" s="25">
        <v>1189.53</v>
      </c>
      <c r="R63" s="25">
        <v>1187.16</v>
      </c>
      <c r="S63" s="25">
        <v>1117.64</v>
      </c>
      <c r="T63" s="25">
        <v>1152.84</v>
      </c>
      <c r="U63" s="25">
        <v>1115.64</v>
      </c>
      <c r="V63" s="25">
        <v>1095.63</v>
      </c>
      <c r="W63" s="25">
        <v>1065.04</v>
      </c>
      <c r="X63" s="25">
        <v>988.13</v>
      </c>
      <c r="Y63" s="26">
        <v>907.69</v>
      </c>
    </row>
    <row r="64" spans="1:25" ht="15.75">
      <c r="A64" s="23">
        <f t="shared" si="0"/>
        <v>43274</v>
      </c>
      <c r="B64" s="24">
        <v>883.02</v>
      </c>
      <c r="C64" s="25">
        <v>878.93</v>
      </c>
      <c r="D64" s="25">
        <v>877.5</v>
      </c>
      <c r="E64" s="25">
        <v>822.88</v>
      </c>
      <c r="F64" s="25">
        <v>802.11</v>
      </c>
      <c r="G64" s="25">
        <v>802.18</v>
      </c>
      <c r="H64" s="25">
        <v>810.72</v>
      </c>
      <c r="I64" s="25">
        <v>834.04</v>
      </c>
      <c r="J64" s="25">
        <v>857.52</v>
      </c>
      <c r="K64" s="25">
        <v>886.03</v>
      </c>
      <c r="L64" s="25">
        <v>1079.89</v>
      </c>
      <c r="M64" s="25">
        <v>1148.45</v>
      </c>
      <c r="N64" s="25">
        <v>1157.05</v>
      </c>
      <c r="O64" s="25">
        <v>1155.32</v>
      </c>
      <c r="P64" s="25">
        <v>1146.62</v>
      </c>
      <c r="Q64" s="25">
        <v>1140.56</v>
      </c>
      <c r="R64" s="25">
        <v>1133.75</v>
      </c>
      <c r="S64" s="25">
        <v>1106.89</v>
      </c>
      <c r="T64" s="25">
        <v>1107.16</v>
      </c>
      <c r="U64" s="25">
        <v>1105.18</v>
      </c>
      <c r="V64" s="25">
        <v>1100.57</v>
      </c>
      <c r="W64" s="25">
        <v>1082.76</v>
      </c>
      <c r="X64" s="25">
        <v>1074.43</v>
      </c>
      <c r="Y64" s="26">
        <v>898.65</v>
      </c>
    </row>
    <row r="65" spans="1:25" ht="15.75">
      <c r="A65" s="23">
        <f t="shared" si="0"/>
        <v>43275</v>
      </c>
      <c r="B65" s="24">
        <v>871.34</v>
      </c>
      <c r="C65" s="25">
        <v>869.66</v>
      </c>
      <c r="D65" s="25">
        <v>864.43</v>
      </c>
      <c r="E65" s="25">
        <v>793.94</v>
      </c>
      <c r="F65" s="25">
        <v>779.14</v>
      </c>
      <c r="G65" s="25">
        <v>767.35</v>
      </c>
      <c r="H65" s="25">
        <v>779.72</v>
      </c>
      <c r="I65" s="25">
        <v>792.89</v>
      </c>
      <c r="J65" s="25">
        <v>793.04</v>
      </c>
      <c r="K65" s="25">
        <v>813.72</v>
      </c>
      <c r="L65" s="25">
        <v>869.89</v>
      </c>
      <c r="M65" s="25">
        <v>971.95</v>
      </c>
      <c r="N65" s="25">
        <v>1056.72</v>
      </c>
      <c r="O65" s="25">
        <v>976.73</v>
      </c>
      <c r="P65" s="25">
        <v>926.04</v>
      </c>
      <c r="Q65" s="25">
        <v>928.24</v>
      </c>
      <c r="R65" s="25">
        <v>951.57</v>
      </c>
      <c r="S65" s="25">
        <v>967.45</v>
      </c>
      <c r="T65" s="25">
        <v>1052.16</v>
      </c>
      <c r="U65" s="25">
        <v>1073.08</v>
      </c>
      <c r="V65" s="25">
        <v>1071.61</v>
      </c>
      <c r="W65" s="25">
        <v>1034</v>
      </c>
      <c r="X65" s="25">
        <v>1037.4</v>
      </c>
      <c r="Y65" s="26">
        <v>915.88</v>
      </c>
    </row>
    <row r="66" spans="1:25" ht="15.75">
      <c r="A66" s="23">
        <f t="shared" si="0"/>
        <v>43276</v>
      </c>
      <c r="B66" s="24">
        <v>977.32</v>
      </c>
      <c r="C66" s="25">
        <v>858.74</v>
      </c>
      <c r="D66" s="25">
        <v>824.94</v>
      </c>
      <c r="E66" s="25">
        <v>789.7</v>
      </c>
      <c r="F66" s="25">
        <v>729.44</v>
      </c>
      <c r="G66" s="25">
        <v>719.94</v>
      </c>
      <c r="H66" s="25">
        <v>731.91</v>
      </c>
      <c r="I66" s="25">
        <v>782.22</v>
      </c>
      <c r="J66" s="25">
        <v>835.81</v>
      </c>
      <c r="K66" s="25">
        <v>960.9</v>
      </c>
      <c r="L66" s="25">
        <v>1129.09</v>
      </c>
      <c r="M66" s="25">
        <v>1168.07</v>
      </c>
      <c r="N66" s="25">
        <v>1185.41</v>
      </c>
      <c r="O66" s="25">
        <v>1194.21</v>
      </c>
      <c r="P66" s="25">
        <v>1181.17</v>
      </c>
      <c r="Q66" s="25">
        <v>1188.86</v>
      </c>
      <c r="R66" s="25">
        <v>1183.4</v>
      </c>
      <c r="S66" s="25">
        <v>1148.66</v>
      </c>
      <c r="T66" s="25">
        <v>1149.65</v>
      </c>
      <c r="U66" s="25">
        <v>1125.17</v>
      </c>
      <c r="V66" s="25">
        <v>1103.21</v>
      </c>
      <c r="W66" s="25">
        <v>1005.59</v>
      </c>
      <c r="X66" s="25">
        <v>935</v>
      </c>
      <c r="Y66" s="26">
        <v>895.87</v>
      </c>
    </row>
    <row r="67" spans="1:25" ht="15.75">
      <c r="A67" s="23">
        <f t="shared" si="0"/>
        <v>43277</v>
      </c>
      <c r="B67" s="24">
        <v>893.63</v>
      </c>
      <c r="C67" s="25">
        <v>819.62</v>
      </c>
      <c r="D67" s="25">
        <v>719.68</v>
      </c>
      <c r="E67" s="25">
        <v>698.88</v>
      </c>
      <c r="F67" s="25">
        <v>698.21</v>
      </c>
      <c r="G67" s="25">
        <v>670.49</v>
      </c>
      <c r="H67" s="25">
        <v>680.07</v>
      </c>
      <c r="I67" s="25">
        <v>756.7</v>
      </c>
      <c r="J67" s="25">
        <v>780.8</v>
      </c>
      <c r="K67" s="25">
        <v>905.53</v>
      </c>
      <c r="L67" s="25">
        <v>1018.08</v>
      </c>
      <c r="M67" s="25">
        <v>1036.33</v>
      </c>
      <c r="N67" s="25">
        <v>1012.25</v>
      </c>
      <c r="O67" s="25">
        <v>1017.81</v>
      </c>
      <c r="P67" s="25">
        <v>967.39</v>
      </c>
      <c r="Q67" s="25">
        <v>928.52</v>
      </c>
      <c r="R67" s="25">
        <v>900.7</v>
      </c>
      <c r="S67" s="25">
        <v>890.71</v>
      </c>
      <c r="T67" s="25">
        <v>893.49</v>
      </c>
      <c r="U67" s="25">
        <v>893.84</v>
      </c>
      <c r="V67" s="25">
        <v>1046.05</v>
      </c>
      <c r="W67" s="25">
        <v>973.2</v>
      </c>
      <c r="X67" s="25">
        <v>959.11</v>
      </c>
      <c r="Y67" s="26">
        <v>926.33</v>
      </c>
    </row>
    <row r="68" spans="1:25" ht="15.75">
      <c r="A68" s="23">
        <f t="shared" si="0"/>
        <v>43278</v>
      </c>
      <c r="B68" s="24">
        <v>887.4</v>
      </c>
      <c r="C68" s="25">
        <v>808.27</v>
      </c>
      <c r="D68" s="25">
        <v>793.32</v>
      </c>
      <c r="E68" s="25">
        <v>744.13</v>
      </c>
      <c r="F68" s="25">
        <v>736.72</v>
      </c>
      <c r="G68" s="25">
        <v>736.73</v>
      </c>
      <c r="H68" s="25">
        <v>750.89</v>
      </c>
      <c r="I68" s="25">
        <v>782.98</v>
      </c>
      <c r="J68" s="25">
        <v>824.14</v>
      </c>
      <c r="K68" s="25">
        <v>928.2</v>
      </c>
      <c r="L68" s="25">
        <v>988.01</v>
      </c>
      <c r="M68" s="25">
        <v>955</v>
      </c>
      <c r="N68" s="25">
        <v>948.84</v>
      </c>
      <c r="O68" s="25">
        <v>962.12</v>
      </c>
      <c r="P68" s="25">
        <v>957.37</v>
      </c>
      <c r="Q68" s="25">
        <v>958.16</v>
      </c>
      <c r="R68" s="25">
        <v>925.87</v>
      </c>
      <c r="S68" s="25">
        <v>1009.35</v>
      </c>
      <c r="T68" s="25">
        <v>1071.3</v>
      </c>
      <c r="U68" s="25">
        <v>1043.23</v>
      </c>
      <c r="V68" s="25">
        <v>1131.7</v>
      </c>
      <c r="W68" s="25">
        <v>1051.58</v>
      </c>
      <c r="X68" s="25">
        <v>977.09</v>
      </c>
      <c r="Y68" s="26">
        <v>908.51</v>
      </c>
    </row>
    <row r="69" spans="1:25" ht="15.75">
      <c r="A69" s="23">
        <f t="shared" si="0"/>
        <v>43279</v>
      </c>
      <c r="B69" s="24">
        <v>907.84</v>
      </c>
      <c r="C69" s="25">
        <v>845.44</v>
      </c>
      <c r="D69" s="25">
        <v>823.74</v>
      </c>
      <c r="E69" s="25">
        <v>793.97</v>
      </c>
      <c r="F69" s="25">
        <v>789.31</v>
      </c>
      <c r="G69" s="25">
        <v>765.88</v>
      </c>
      <c r="H69" s="25">
        <v>792.86</v>
      </c>
      <c r="I69" s="25">
        <v>829.58</v>
      </c>
      <c r="J69" s="25">
        <v>880.73</v>
      </c>
      <c r="K69" s="25">
        <v>957.67</v>
      </c>
      <c r="L69" s="25">
        <v>1179.63</v>
      </c>
      <c r="M69" s="25">
        <v>1190.84</v>
      </c>
      <c r="N69" s="25">
        <v>1202.91</v>
      </c>
      <c r="O69" s="25">
        <v>1212.35</v>
      </c>
      <c r="P69" s="25">
        <v>1195.16</v>
      </c>
      <c r="Q69" s="25">
        <v>1067.52</v>
      </c>
      <c r="R69" s="25">
        <v>1067.27</v>
      </c>
      <c r="S69" s="25">
        <v>1025.54</v>
      </c>
      <c r="T69" s="25">
        <v>1103.34</v>
      </c>
      <c r="U69" s="25">
        <v>1099</v>
      </c>
      <c r="V69" s="25">
        <v>1095.15</v>
      </c>
      <c r="W69" s="25">
        <v>1026.77</v>
      </c>
      <c r="X69" s="25">
        <v>964.03</v>
      </c>
      <c r="Y69" s="26">
        <v>918.56</v>
      </c>
    </row>
    <row r="70" spans="1:25" ht="15.75">
      <c r="A70" s="23">
        <f t="shared" si="0"/>
        <v>43280</v>
      </c>
      <c r="B70" s="24">
        <v>909.83</v>
      </c>
      <c r="C70" s="25">
        <v>868.54</v>
      </c>
      <c r="D70" s="25">
        <v>844.35</v>
      </c>
      <c r="E70" s="25">
        <v>819.72</v>
      </c>
      <c r="F70" s="25">
        <v>808.23</v>
      </c>
      <c r="G70" s="25">
        <v>786.99</v>
      </c>
      <c r="H70" s="25">
        <v>792.51</v>
      </c>
      <c r="I70" s="25">
        <v>850.95</v>
      </c>
      <c r="J70" s="25">
        <v>867.42</v>
      </c>
      <c r="K70" s="25">
        <v>957.5</v>
      </c>
      <c r="L70" s="25">
        <v>1187.44</v>
      </c>
      <c r="M70" s="25">
        <v>1214.57</v>
      </c>
      <c r="N70" s="25">
        <v>1220.04</v>
      </c>
      <c r="O70" s="25">
        <v>1193.24</v>
      </c>
      <c r="P70" s="25">
        <v>1152.6</v>
      </c>
      <c r="Q70" s="25">
        <v>1122.03</v>
      </c>
      <c r="R70" s="25">
        <v>1103.91</v>
      </c>
      <c r="S70" s="25">
        <v>1084.53</v>
      </c>
      <c r="T70" s="25">
        <v>1025.78</v>
      </c>
      <c r="U70" s="25">
        <v>1017.58</v>
      </c>
      <c r="V70" s="25">
        <v>1132.49</v>
      </c>
      <c r="W70" s="25">
        <v>1104.57</v>
      </c>
      <c r="X70" s="25">
        <v>1090.51</v>
      </c>
      <c r="Y70" s="26">
        <v>1067.82</v>
      </c>
    </row>
    <row r="71" spans="1:25" ht="16.5" thickBot="1">
      <c r="A71" s="27">
        <f t="shared" si="0"/>
        <v>43281</v>
      </c>
      <c r="B71" s="28">
        <v>927.22</v>
      </c>
      <c r="C71" s="29">
        <v>896.06</v>
      </c>
      <c r="D71" s="29">
        <v>884.93</v>
      </c>
      <c r="E71" s="29">
        <v>842</v>
      </c>
      <c r="F71" s="29">
        <v>828.84</v>
      </c>
      <c r="G71" s="29">
        <v>828.32</v>
      </c>
      <c r="H71" s="29">
        <v>834.37</v>
      </c>
      <c r="I71" s="29">
        <v>842.67</v>
      </c>
      <c r="J71" s="29">
        <v>857.96</v>
      </c>
      <c r="K71" s="29">
        <v>918.91</v>
      </c>
      <c r="L71" s="29">
        <v>974.66</v>
      </c>
      <c r="M71" s="29">
        <v>1125.24</v>
      </c>
      <c r="N71" s="29">
        <v>1139.7</v>
      </c>
      <c r="O71" s="29">
        <v>1137.59</v>
      </c>
      <c r="P71" s="29">
        <v>1132.45</v>
      </c>
      <c r="Q71" s="29">
        <v>1071.76</v>
      </c>
      <c r="R71" s="29">
        <v>1070.74</v>
      </c>
      <c r="S71" s="29">
        <v>1009.66</v>
      </c>
      <c r="T71" s="29">
        <v>1009.13</v>
      </c>
      <c r="U71" s="29">
        <v>993.29</v>
      </c>
      <c r="V71" s="29">
        <v>1014.38</v>
      </c>
      <c r="W71" s="29">
        <v>1006.22</v>
      </c>
      <c r="X71" s="29">
        <v>1004.76</v>
      </c>
      <c r="Y71" s="30">
        <v>930.63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886.97</v>
      </c>
      <c r="C75" s="20">
        <v>802.49</v>
      </c>
      <c r="D75" s="20">
        <v>853.83</v>
      </c>
      <c r="E75" s="20">
        <v>796.97</v>
      </c>
      <c r="F75" s="20">
        <v>771.18</v>
      </c>
      <c r="G75" s="20">
        <v>759.28</v>
      </c>
      <c r="H75" s="20">
        <v>781.76</v>
      </c>
      <c r="I75" s="20">
        <v>843.02</v>
      </c>
      <c r="J75" s="20">
        <v>900.69</v>
      </c>
      <c r="K75" s="20">
        <v>987.29</v>
      </c>
      <c r="L75" s="20">
        <v>1111.45</v>
      </c>
      <c r="M75" s="20">
        <v>1094.57</v>
      </c>
      <c r="N75" s="20">
        <v>963.48</v>
      </c>
      <c r="O75" s="20">
        <v>968.12</v>
      </c>
      <c r="P75" s="20">
        <v>951.41</v>
      </c>
      <c r="Q75" s="20">
        <v>950.64</v>
      </c>
      <c r="R75" s="20">
        <v>948.89</v>
      </c>
      <c r="S75" s="20">
        <v>924.09</v>
      </c>
      <c r="T75" s="20">
        <v>939.33</v>
      </c>
      <c r="U75" s="20">
        <v>954.67</v>
      </c>
      <c r="V75" s="20">
        <v>962.48</v>
      </c>
      <c r="W75" s="20">
        <v>937.98</v>
      </c>
      <c r="X75" s="20">
        <v>948.62</v>
      </c>
      <c r="Y75" s="21">
        <v>914.41</v>
      </c>
      <c r="Z75" s="22"/>
    </row>
    <row r="76" spans="1:25" ht="15.75">
      <c r="A76" s="23">
        <f t="shared" si="1"/>
        <v>43253</v>
      </c>
      <c r="B76" s="24">
        <v>890.68</v>
      </c>
      <c r="C76" s="25">
        <v>874.61</v>
      </c>
      <c r="D76" s="25">
        <v>895.61</v>
      </c>
      <c r="E76" s="25">
        <v>844.06</v>
      </c>
      <c r="F76" s="25">
        <v>824.42</v>
      </c>
      <c r="G76" s="25">
        <v>784.79</v>
      </c>
      <c r="H76" s="25">
        <v>783.46</v>
      </c>
      <c r="I76" s="25">
        <v>824.6</v>
      </c>
      <c r="J76" s="25">
        <v>853.99</v>
      </c>
      <c r="K76" s="25">
        <v>900.66</v>
      </c>
      <c r="L76" s="25">
        <v>1077.14</v>
      </c>
      <c r="M76" s="25">
        <v>1192.63</v>
      </c>
      <c r="N76" s="25">
        <v>1194.29</v>
      </c>
      <c r="O76" s="25">
        <v>1189.14</v>
      </c>
      <c r="P76" s="25">
        <v>1240.94</v>
      </c>
      <c r="Q76" s="25">
        <v>1240.26</v>
      </c>
      <c r="R76" s="25">
        <v>1191.61</v>
      </c>
      <c r="S76" s="25">
        <v>1174.58</v>
      </c>
      <c r="T76" s="25">
        <v>1176.28</v>
      </c>
      <c r="U76" s="25">
        <v>1180.56</v>
      </c>
      <c r="V76" s="25">
        <v>1184.89</v>
      </c>
      <c r="W76" s="25">
        <v>1187.15</v>
      </c>
      <c r="X76" s="25">
        <v>1196.73</v>
      </c>
      <c r="Y76" s="26">
        <v>1158.33</v>
      </c>
    </row>
    <row r="77" spans="1:25" ht="15.75">
      <c r="A77" s="23">
        <f t="shared" si="1"/>
        <v>43254</v>
      </c>
      <c r="B77" s="24">
        <v>952.08</v>
      </c>
      <c r="C77" s="25">
        <v>939.41</v>
      </c>
      <c r="D77" s="25">
        <v>839.42</v>
      </c>
      <c r="E77" s="25">
        <v>787.85</v>
      </c>
      <c r="F77" s="25">
        <v>740</v>
      </c>
      <c r="G77" s="25">
        <v>695.56</v>
      </c>
      <c r="H77" s="25">
        <v>658.09</v>
      </c>
      <c r="I77" s="25">
        <v>682.95</v>
      </c>
      <c r="J77" s="25">
        <v>766.87</v>
      </c>
      <c r="K77" s="25">
        <v>789.11</v>
      </c>
      <c r="L77" s="25">
        <v>997</v>
      </c>
      <c r="M77" s="25">
        <v>1170.01</v>
      </c>
      <c r="N77" s="25">
        <v>1206.5</v>
      </c>
      <c r="O77" s="25">
        <v>1209.64</v>
      </c>
      <c r="P77" s="25">
        <v>1190.96</v>
      </c>
      <c r="Q77" s="25">
        <v>1181.53</v>
      </c>
      <c r="R77" s="25">
        <v>1156.33</v>
      </c>
      <c r="S77" s="25">
        <v>1147.31</v>
      </c>
      <c r="T77" s="25">
        <v>1141.8</v>
      </c>
      <c r="U77" s="25">
        <v>1131.81</v>
      </c>
      <c r="V77" s="25">
        <v>1188.34</v>
      </c>
      <c r="W77" s="25">
        <v>1193.02</v>
      </c>
      <c r="X77" s="25">
        <v>1184.24</v>
      </c>
      <c r="Y77" s="26">
        <v>888.34</v>
      </c>
    </row>
    <row r="78" spans="1:25" ht="15.75">
      <c r="A78" s="23">
        <f t="shared" si="1"/>
        <v>43255</v>
      </c>
      <c r="B78" s="24">
        <v>865.48</v>
      </c>
      <c r="C78" s="25">
        <v>926.07</v>
      </c>
      <c r="D78" s="25">
        <v>873.07</v>
      </c>
      <c r="E78" s="25">
        <v>782.21</v>
      </c>
      <c r="F78" s="25">
        <v>765.89</v>
      </c>
      <c r="G78" s="25">
        <v>733.99</v>
      </c>
      <c r="H78" s="25">
        <v>751.07</v>
      </c>
      <c r="I78" s="25">
        <v>818.34</v>
      </c>
      <c r="J78" s="25">
        <v>908.42</v>
      </c>
      <c r="K78" s="25">
        <v>993.54</v>
      </c>
      <c r="L78" s="25">
        <v>1203.66</v>
      </c>
      <c r="M78" s="25">
        <v>1223.7</v>
      </c>
      <c r="N78" s="25">
        <v>1206.46</v>
      </c>
      <c r="O78" s="25">
        <v>1196.63</v>
      </c>
      <c r="P78" s="25">
        <v>1164.37</v>
      </c>
      <c r="Q78" s="25">
        <v>1230.34</v>
      </c>
      <c r="R78" s="25">
        <v>1066.79</v>
      </c>
      <c r="S78" s="25">
        <v>938.73</v>
      </c>
      <c r="T78" s="25">
        <v>992.84</v>
      </c>
      <c r="U78" s="25">
        <v>1156.92</v>
      </c>
      <c r="V78" s="25">
        <v>1123.85</v>
      </c>
      <c r="W78" s="25">
        <v>1106.93</v>
      </c>
      <c r="X78" s="25">
        <v>965.26</v>
      </c>
      <c r="Y78" s="26">
        <v>968.08</v>
      </c>
    </row>
    <row r="79" spans="1:25" ht="15.75">
      <c r="A79" s="23">
        <f t="shared" si="1"/>
        <v>43256</v>
      </c>
      <c r="B79" s="24">
        <v>924.96</v>
      </c>
      <c r="C79" s="25">
        <v>827.02</v>
      </c>
      <c r="D79" s="25">
        <v>740.86</v>
      </c>
      <c r="E79" s="25">
        <v>750.38</v>
      </c>
      <c r="F79" s="25">
        <v>595.33</v>
      </c>
      <c r="G79" s="25">
        <v>2.97</v>
      </c>
      <c r="H79" s="25">
        <v>722.71</v>
      </c>
      <c r="I79" s="25">
        <v>790.68</v>
      </c>
      <c r="J79" s="25">
        <v>878.87</v>
      </c>
      <c r="K79" s="25">
        <v>957.76</v>
      </c>
      <c r="L79" s="25">
        <v>1127.52</v>
      </c>
      <c r="M79" s="25">
        <v>1127.79</v>
      </c>
      <c r="N79" s="25">
        <v>995.28</v>
      </c>
      <c r="O79" s="25">
        <v>987.33</v>
      </c>
      <c r="P79" s="25">
        <v>952.29</v>
      </c>
      <c r="Q79" s="25">
        <v>682.21</v>
      </c>
      <c r="R79" s="25">
        <v>396.74</v>
      </c>
      <c r="S79" s="25">
        <v>394.29</v>
      </c>
      <c r="T79" s="25">
        <v>706.73</v>
      </c>
      <c r="U79" s="25">
        <v>826.45</v>
      </c>
      <c r="V79" s="25">
        <v>926.28</v>
      </c>
      <c r="W79" s="25">
        <v>925.47</v>
      </c>
      <c r="X79" s="25">
        <v>867.42</v>
      </c>
      <c r="Y79" s="26">
        <v>853.06</v>
      </c>
    </row>
    <row r="80" spans="1:25" ht="15.75">
      <c r="A80" s="23">
        <f t="shared" si="1"/>
        <v>43257</v>
      </c>
      <c r="B80" s="24">
        <v>805.11</v>
      </c>
      <c r="C80" s="25">
        <v>780.37</v>
      </c>
      <c r="D80" s="25">
        <v>784.02</v>
      </c>
      <c r="E80" s="25">
        <v>666.14</v>
      </c>
      <c r="F80" s="25">
        <v>655.06</v>
      </c>
      <c r="G80" s="25">
        <v>663.54</v>
      </c>
      <c r="H80" s="25">
        <v>683.45</v>
      </c>
      <c r="I80" s="25">
        <v>791.33</v>
      </c>
      <c r="J80" s="25">
        <v>828.62</v>
      </c>
      <c r="K80" s="25">
        <v>966.27</v>
      </c>
      <c r="L80" s="25">
        <v>1147.26</v>
      </c>
      <c r="M80" s="25">
        <v>1151.9</v>
      </c>
      <c r="N80" s="25">
        <v>1127.38</v>
      </c>
      <c r="O80" s="25">
        <v>1145.32</v>
      </c>
      <c r="P80" s="25">
        <v>1125.81</v>
      </c>
      <c r="Q80" s="25">
        <v>1134.51</v>
      </c>
      <c r="R80" s="25">
        <v>1132.22</v>
      </c>
      <c r="S80" s="25">
        <v>1112.6</v>
      </c>
      <c r="T80" s="25">
        <v>1107.96</v>
      </c>
      <c r="U80" s="25">
        <v>1153.41</v>
      </c>
      <c r="V80" s="25">
        <v>1124.01</v>
      </c>
      <c r="W80" s="25">
        <v>1094.12</v>
      </c>
      <c r="X80" s="25">
        <v>938.96</v>
      </c>
      <c r="Y80" s="26">
        <v>874.32</v>
      </c>
    </row>
    <row r="81" spans="1:25" ht="15.75">
      <c r="A81" s="23">
        <f t="shared" si="1"/>
        <v>43258</v>
      </c>
      <c r="B81" s="24">
        <v>852.79</v>
      </c>
      <c r="C81" s="25">
        <v>797.96</v>
      </c>
      <c r="D81" s="25">
        <v>810.94</v>
      </c>
      <c r="E81" s="25">
        <v>795.69</v>
      </c>
      <c r="F81" s="25">
        <v>782.3</v>
      </c>
      <c r="G81" s="25">
        <v>783.24</v>
      </c>
      <c r="H81" s="25">
        <v>784.97</v>
      </c>
      <c r="I81" s="25">
        <v>847.74</v>
      </c>
      <c r="J81" s="25">
        <v>868.42</v>
      </c>
      <c r="K81" s="25">
        <v>991.53</v>
      </c>
      <c r="L81" s="25">
        <v>1152.05</v>
      </c>
      <c r="M81" s="25">
        <v>1173.07</v>
      </c>
      <c r="N81" s="25">
        <v>1169.18</v>
      </c>
      <c r="O81" s="25">
        <v>1164.46</v>
      </c>
      <c r="P81" s="25">
        <v>1162.03</v>
      </c>
      <c r="Q81" s="25">
        <v>1138.47</v>
      </c>
      <c r="R81" s="25">
        <v>1134.5</v>
      </c>
      <c r="S81" s="25">
        <v>1124.35</v>
      </c>
      <c r="T81" s="25">
        <v>1122.87</v>
      </c>
      <c r="U81" s="25">
        <v>1138.03</v>
      </c>
      <c r="V81" s="25">
        <v>1134.39</v>
      </c>
      <c r="W81" s="25">
        <v>1062.66</v>
      </c>
      <c r="X81" s="25">
        <v>936.21</v>
      </c>
      <c r="Y81" s="26">
        <v>941.43</v>
      </c>
    </row>
    <row r="82" spans="1:25" ht="15.75">
      <c r="A82" s="23">
        <f t="shared" si="1"/>
        <v>43259</v>
      </c>
      <c r="B82" s="24">
        <v>884.77</v>
      </c>
      <c r="C82" s="25">
        <v>833.3</v>
      </c>
      <c r="D82" s="25">
        <v>788.52</v>
      </c>
      <c r="E82" s="25">
        <v>747.84</v>
      </c>
      <c r="F82" s="25">
        <v>749.12</v>
      </c>
      <c r="G82" s="25">
        <v>693.33</v>
      </c>
      <c r="H82" s="25">
        <v>751.32</v>
      </c>
      <c r="I82" s="25">
        <v>783.06</v>
      </c>
      <c r="J82" s="25">
        <v>854.18</v>
      </c>
      <c r="K82" s="25">
        <v>995.22</v>
      </c>
      <c r="L82" s="25">
        <v>1126.03</v>
      </c>
      <c r="M82" s="25">
        <v>1206.29</v>
      </c>
      <c r="N82" s="25">
        <v>1182.33</v>
      </c>
      <c r="O82" s="25">
        <v>1188.12</v>
      </c>
      <c r="P82" s="25">
        <v>1138.66</v>
      </c>
      <c r="Q82" s="25">
        <v>1138.81</v>
      </c>
      <c r="R82" s="25">
        <v>1133.23</v>
      </c>
      <c r="S82" s="25">
        <v>1108.48</v>
      </c>
      <c r="T82" s="25">
        <v>1114.73</v>
      </c>
      <c r="U82" s="25">
        <v>1136.88</v>
      </c>
      <c r="V82" s="25">
        <v>1159.79</v>
      </c>
      <c r="W82" s="25">
        <v>1081.86</v>
      </c>
      <c r="X82" s="25">
        <v>982.73</v>
      </c>
      <c r="Y82" s="26">
        <v>970.4</v>
      </c>
    </row>
    <row r="83" spans="1:25" ht="15.75">
      <c r="A83" s="23">
        <f t="shared" si="1"/>
        <v>43260</v>
      </c>
      <c r="B83" s="24">
        <v>900.28</v>
      </c>
      <c r="C83" s="25">
        <v>843.47</v>
      </c>
      <c r="D83" s="25">
        <v>836.54</v>
      </c>
      <c r="E83" s="25">
        <v>783.02</v>
      </c>
      <c r="F83" s="25">
        <v>781.1</v>
      </c>
      <c r="G83" s="25">
        <v>781.84</v>
      </c>
      <c r="H83" s="25">
        <v>785.38</v>
      </c>
      <c r="I83" s="25">
        <v>835.43</v>
      </c>
      <c r="J83" s="25">
        <v>951.98</v>
      </c>
      <c r="K83" s="25">
        <v>1106.98</v>
      </c>
      <c r="L83" s="25">
        <v>1226.89</v>
      </c>
      <c r="M83" s="25">
        <v>1313.72</v>
      </c>
      <c r="N83" s="25">
        <v>1312.47</v>
      </c>
      <c r="O83" s="25">
        <v>1308.9</v>
      </c>
      <c r="P83" s="25">
        <v>1268.81</v>
      </c>
      <c r="Q83" s="25">
        <v>1287.21</v>
      </c>
      <c r="R83" s="25">
        <v>1278.25</v>
      </c>
      <c r="S83" s="25">
        <v>1216.94</v>
      </c>
      <c r="T83" s="25">
        <v>1229.12</v>
      </c>
      <c r="U83" s="25">
        <v>1253.26</v>
      </c>
      <c r="V83" s="25">
        <v>1252.3</v>
      </c>
      <c r="W83" s="25">
        <v>1197.09</v>
      </c>
      <c r="X83" s="25">
        <v>1176.2</v>
      </c>
      <c r="Y83" s="26">
        <v>1170.11</v>
      </c>
    </row>
    <row r="84" spans="1:25" ht="15.75">
      <c r="A84" s="23">
        <f t="shared" si="1"/>
        <v>43261</v>
      </c>
      <c r="B84" s="24">
        <v>1046.35</v>
      </c>
      <c r="C84" s="25">
        <v>953.82</v>
      </c>
      <c r="D84" s="25">
        <v>899.02</v>
      </c>
      <c r="E84" s="25">
        <v>850.97</v>
      </c>
      <c r="F84" s="25">
        <v>809.94</v>
      </c>
      <c r="G84" s="25">
        <v>780.27</v>
      </c>
      <c r="H84" s="25">
        <v>781.2</v>
      </c>
      <c r="I84" s="25">
        <v>802.03</v>
      </c>
      <c r="J84" s="25">
        <v>813.13</v>
      </c>
      <c r="K84" s="25">
        <v>882.78</v>
      </c>
      <c r="L84" s="25">
        <v>927.05</v>
      </c>
      <c r="M84" s="25">
        <v>1150.34</v>
      </c>
      <c r="N84" s="25">
        <v>1153.89</v>
      </c>
      <c r="O84" s="25">
        <v>1146.7</v>
      </c>
      <c r="P84" s="25">
        <v>1140.15</v>
      </c>
      <c r="Q84" s="25">
        <v>1139.63</v>
      </c>
      <c r="R84" s="25">
        <v>1133.43</v>
      </c>
      <c r="S84" s="25">
        <v>1130.4</v>
      </c>
      <c r="T84" s="25">
        <v>1109.4</v>
      </c>
      <c r="U84" s="25">
        <v>1058.78</v>
      </c>
      <c r="V84" s="25">
        <v>1070.77</v>
      </c>
      <c r="W84" s="25">
        <v>1100.2</v>
      </c>
      <c r="X84" s="25">
        <v>1134.33</v>
      </c>
      <c r="Y84" s="26">
        <v>1109.87</v>
      </c>
    </row>
    <row r="85" spans="1:25" ht="15.75">
      <c r="A85" s="23">
        <f t="shared" si="1"/>
        <v>43262</v>
      </c>
      <c r="B85" s="24">
        <v>1011.34</v>
      </c>
      <c r="C85" s="25">
        <v>902.81</v>
      </c>
      <c r="D85" s="25">
        <v>921.24</v>
      </c>
      <c r="E85" s="25">
        <v>883.36</v>
      </c>
      <c r="F85" s="25">
        <v>842.91</v>
      </c>
      <c r="G85" s="25">
        <v>834.55</v>
      </c>
      <c r="H85" s="25">
        <v>839.15</v>
      </c>
      <c r="I85" s="25">
        <v>860.38</v>
      </c>
      <c r="J85" s="25">
        <v>884.2</v>
      </c>
      <c r="K85" s="25">
        <v>917.34</v>
      </c>
      <c r="L85" s="25">
        <v>1014.47</v>
      </c>
      <c r="M85" s="25">
        <v>1232.02</v>
      </c>
      <c r="N85" s="25">
        <v>1261.21</v>
      </c>
      <c r="O85" s="25">
        <v>1199.22</v>
      </c>
      <c r="P85" s="25">
        <v>1186.99</v>
      </c>
      <c r="Q85" s="25">
        <v>1175.63</v>
      </c>
      <c r="R85" s="25">
        <v>1172.23</v>
      </c>
      <c r="S85" s="25">
        <v>1172</v>
      </c>
      <c r="T85" s="25">
        <v>1171.87</v>
      </c>
      <c r="U85" s="25">
        <v>1135.54</v>
      </c>
      <c r="V85" s="25">
        <v>1177.82</v>
      </c>
      <c r="W85" s="25">
        <v>1176.3</v>
      </c>
      <c r="X85" s="25">
        <v>1177.04</v>
      </c>
      <c r="Y85" s="26">
        <v>1148.44</v>
      </c>
    </row>
    <row r="86" spans="1:25" ht="15.75">
      <c r="A86" s="23">
        <f t="shared" si="1"/>
        <v>43263</v>
      </c>
      <c r="B86" s="24">
        <v>1091.35</v>
      </c>
      <c r="C86" s="25">
        <v>920.67</v>
      </c>
      <c r="D86" s="25">
        <v>844.8</v>
      </c>
      <c r="E86" s="25">
        <v>778.75</v>
      </c>
      <c r="F86" s="25">
        <v>763.26</v>
      </c>
      <c r="G86" s="25">
        <v>753.1</v>
      </c>
      <c r="H86" s="25">
        <v>749.03</v>
      </c>
      <c r="I86" s="25">
        <v>764.61</v>
      </c>
      <c r="J86" s="25">
        <v>777.04</v>
      </c>
      <c r="K86" s="25">
        <v>780.03</v>
      </c>
      <c r="L86" s="25">
        <v>906.69</v>
      </c>
      <c r="M86" s="25">
        <v>961.06</v>
      </c>
      <c r="N86" s="25">
        <v>1001.76</v>
      </c>
      <c r="O86" s="25">
        <v>1100.41</v>
      </c>
      <c r="P86" s="25">
        <v>991.93</v>
      </c>
      <c r="Q86" s="25">
        <v>990.38</v>
      </c>
      <c r="R86" s="25">
        <v>990.53</v>
      </c>
      <c r="S86" s="25">
        <v>988.9</v>
      </c>
      <c r="T86" s="25">
        <v>987.22</v>
      </c>
      <c r="U86" s="25">
        <v>957.88</v>
      </c>
      <c r="V86" s="25">
        <v>982.26</v>
      </c>
      <c r="W86" s="25">
        <v>1000.78</v>
      </c>
      <c r="X86" s="25">
        <v>1017.34</v>
      </c>
      <c r="Y86" s="26">
        <v>1036.83</v>
      </c>
    </row>
    <row r="87" spans="1:25" ht="15.75">
      <c r="A87" s="23">
        <f t="shared" si="1"/>
        <v>43264</v>
      </c>
      <c r="B87" s="24">
        <v>964.06</v>
      </c>
      <c r="C87" s="25">
        <v>878.83</v>
      </c>
      <c r="D87" s="25">
        <v>805.48</v>
      </c>
      <c r="E87" s="25">
        <v>783.51</v>
      </c>
      <c r="F87" s="25">
        <v>783.13</v>
      </c>
      <c r="G87" s="25">
        <v>761.52</v>
      </c>
      <c r="H87" s="25">
        <v>766.55</v>
      </c>
      <c r="I87" s="25">
        <v>820.84</v>
      </c>
      <c r="J87" s="25">
        <v>845.66</v>
      </c>
      <c r="K87" s="25">
        <v>960.85</v>
      </c>
      <c r="L87" s="25">
        <v>1137.46</v>
      </c>
      <c r="M87" s="25">
        <v>1173.79</v>
      </c>
      <c r="N87" s="25">
        <v>1157.51</v>
      </c>
      <c r="O87" s="25">
        <v>1194</v>
      </c>
      <c r="P87" s="25">
        <v>1125.36</v>
      </c>
      <c r="Q87" s="25">
        <v>1188.1</v>
      </c>
      <c r="R87" s="25">
        <v>1183.77</v>
      </c>
      <c r="S87" s="25">
        <v>1157.47</v>
      </c>
      <c r="T87" s="25">
        <v>1134.65</v>
      </c>
      <c r="U87" s="25">
        <v>1096.3</v>
      </c>
      <c r="V87" s="25">
        <v>1081.07</v>
      </c>
      <c r="W87" s="25">
        <v>1056.35</v>
      </c>
      <c r="X87" s="25">
        <v>973.46</v>
      </c>
      <c r="Y87" s="26">
        <v>964.11</v>
      </c>
    </row>
    <row r="88" spans="1:25" ht="15.75">
      <c r="A88" s="23">
        <f t="shared" si="1"/>
        <v>43265</v>
      </c>
      <c r="B88" s="24">
        <v>898.35</v>
      </c>
      <c r="C88" s="25">
        <v>837.82</v>
      </c>
      <c r="D88" s="25">
        <v>785.83</v>
      </c>
      <c r="E88" s="25">
        <v>782.47</v>
      </c>
      <c r="F88" s="25">
        <v>755.96</v>
      </c>
      <c r="G88" s="25">
        <v>733.66</v>
      </c>
      <c r="H88" s="25">
        <v>750.44</v>
      </c>
      <c r="I88" s="25">
        <v>817.91</v>
      </c>
      <c r="J88" s="25">
        <v>849.08</v>
      </c>
      <c r="K88" s="25">
        <v>948.33</v>
      </c>
      <c r="L88" s="25">
        <v>1123.59</v>
      </c>
      <c r="M88" s="25">
        <v>1182.29</v>
      </c>
      <c r="N88" s="25">
        <v>1190.5</v>
      </c>
      <c r="O88" s="25">
        <v>1191.13</v>
      </c>
      <c r="P88" s="25">
        <v>1185.52</v>
      </c>
      <c r="Q88" s="25">
        <v>1175.23</v>
      </c>
      <c r="R88" s="25">
        <v>1155.79</v>
      </c>
      <c r="S88" s="25">
        <v>1119.59</v>
      </c>
      <c r="T88" s="25">
        <v>1141.67</v>
      </c>
      <c r="U88" s="25">
        <v>1139.73</v>
      </c>
      <c r="V88" s="25">
        <v>1114.29</v>
      </c>
      <c r="W88" s="25">
        <v>1098.09</v>
      </c>
      <c r="X88" s="25">
        <v>988</v>
      </c>
      <c r="Y88" s="26">
        <v>962.21</v>
      </c>
    </row>
    <row r="89" spans="1:25" ht="15.75">
      <c r="A89" s="23">
        <f t="shared" si="1"/>
        <v>43266</v>
      </c>
      <c r="B89" s="24">
        <v>895.13</v>
      </c>
      <c r="C89" s="25">
        <v>871.34</v>
      </c>
      <c r="D89" s="25">
        <v>803.86</v>
      </c>
      <c r="E89" s="25">
        <v>779.42</v>
      </c>
      <c r="F89" s="25">
        <v>761.11</v>
      </c>
      <c r="G89" s="25">
        <v>750.06</v>
      </c>
      <c r="H89" s="25">
        <v>745.37</v>
      </c>
      <c r="I89" s="25">
        <v>813.49</v>
      </c>
      <c r="J89" s="25">
        <v>837.33</v>
      </c>
      <c r="K89" s="25">
        <v>977.74</v>
      </c>
      <c r="L89" s="25">
        <v>992.02</v>
      </c>
      <c r="M89" s="25">
        <v>1037.32</v>
      </c>
      <c r="N89" s="25">
        <v>1094.71</v>
      </c>
      <c r="O89" s="25">
        <v>1100.83</v>
      </c>
      <c r="P89" s="25">
        <v>1100.51</v>
      </c>
      <c r="Q89" s="25">
        <v>1099.57</v>
      </c>
      <c r="R89" s="25">
        <v>1098.72</v>
      </c>
      <c r="S89" s="25">
        <v>1055.48</v>
      </c>
      <c r="T89" s="25">
        <v>1131.77</v>
      </c>
      <c r="U89" s="25">
        <v>1165.35</v>
      </c>
      <c r="V89" s="25">
        <v>1193.05</v>
      </c>
      <c r="W89" s="25">
        <v>1156.32</v>
      </c>
      <c r="X89" s="25">
        <v>1087.28</v>
      </c>
      <c r="Y89" s="26">
        <v>976.39</v>
      </c>
    </row>
    <row r="90" spans="1:25" ht="15.75">
      <c r="A90" s="23">
        <f t="shared" si="1"/>
        <v>43267</v>
      </c>
      <c r="B90" s="24">
        <v>940.75</v>
      </c>
      <c r="C90" s="25">
        <v>918.97</v>
      </c>
      <c r="D90" s="25">
        <v>922.61</v>
      </c>
      <c r="E90" s="25">
        <v>854.78</v>
      </c>
      <c r="F90" s="25">
        <v>814.52</v>
      </c>
      <c r="G90" s="25">
        <v>809.97</v>
      </c>
      <c r="H90" s="25">
        <v>814.8</v>
      </c>
      <c r="I90" s="25">
        <v>837.6</v>
      </c>
      <c r="J90" s="25">
        <v>857.69</v>
      </c>
      <c r="K90" s="25">
        <v>949.58</v>
      </c>
      <c r="L90" s="25">
        <v>1119.36</v>
      </c>
      <c r="M90" s="25">
        <v>1154.16</v>
      </c>
      <c r="N90" s="25">
        <v>1137.11</v>
      </c>
      <c r="O90" s="25">
        <v>1084.32</v>
      </c>
      <c r="P90" s="25">
        <v>1072.07</v>
      </c>
      <c r="Q90" s="25">
        <v>1043.87</v>
      </c>
      <c r="R90" s="25">
        <v>1033.23</v>
      </c>
      <c r="S90" s="25">
        <v>1033.85</v>
      </c>
      <c r="T90" s="25">
        <v>1034.28</v>
      </c>
      <c r="U90" s="25">
        <v>1039.29</v>
      </c>
      <c r="V90" s="25">
        <v>1045.09</v>
      </c>
      <c r="W90" s="25">
        <v>1068.47</v>
      </c>
      <c r="X90" s="25">
        <v>994.91</v>
      </c>
      <c r="Y90" s="26">
        <v>954.95</v>
      </c>
    </row>
    <row r="91" spans="1:25" ht="15.75">
      <c r="A91" s="23">
        <f t="shared" si="1"/>
        <v>43268</v>
      </c>
      <c r="B91" s="24">
        <v>942.57</v>
      </c>
      <c r="C91" s="25">
        <v>883.68</v>
      </c>
      <c r="D91" s="25">
        <v>890.31</v>
      </c>
      <c r="E91" s="25">
        <v>846.21</v>
      </c>
      <c r="F91" s="25">
        <v>803.09</v>
      </c>
      <c r="G91" s="25">
        <v>782.28</v>
      </c>
      <c r="H91" s="25">
        <v>783.29</v>
      </c>
      <c r="I91" s="25">
        <v>812.12</v>
      </c>
      <c r="J91" s="25">
        <v>858.87</v>
      </c>
      <c r="K91" s="25">
        <v>892.56</v>
      </c>
      <c r="L91" s="25">
        <v>978.77</v>
      </c>
      <c r="M91" s="25">
        <v>1090.96</v>
      </c>
      <c r="N91" s="25">
        <v>1058.59</v>
      </c>
      <c r="O91" s="25">
        <v>1117.06</v>
      </c>
      <c r="P91" s="25">
        <v>1012.18</v>
      </c>
      <c r="Q91" s="25">
        <v>1005.16</v>
      </c>
      <c r="R91" s="25">
        <v>967.45</v>
      </c>
      <c r="S91" s="25">
        <v>964.34</v>
      </c>
      <c r="T91" s="25">
        <v>971.92</v>
      </c>
      <c r="U91" s="25">
        <v>1055.92</v>
      </c>
      <c r="V91" s="25">
        <v>1067.89</v>
      </c>
      <c r="W91" s="25">
        <v>1077.75</v>
      </c>
      <c r="X91" s="25">
        <v>1078.15</v>
      </c>
      <c r="Y91" s="26">
        <v>992.74</v>
      </c>
    </row>
    <row r="92" spans="1:25" ht="15.75">
      <c r="A92" s="23">
        <f t="shared" si="1"/>
        <v>43269</v>
      </c>
      <c r="B92" s="24">
        <v>955.63</v>
      </c>
      <c r="C92" s="25">
        <v>907.03</v>
      </c>
      <c r="D92" s="25">
        <v>872.03</v>
      </c>
      <c r="E92" s="25">
        <v>816.54</v>
      </c>
      <c r="F92" s="25">
        <v>784.4</v>
      </c>
      <c r="G92" s="25">
        <v>779.57</v>
      </c>
      <c r="H92" s="25">
        <v>788.43</v>
      </c>
      <c r="I92" s="25">
        <v>854.04</v>
      </c>
      <c r="J92" s="25">
        <v>920.24</v>
      </c>
      <c r="K92" s="25">
        <v>989.36</v>
      </c>
      <c r="L92" s="25">
        <v>1193.51</v>
      </c>
      <c r="M92" s="25">
        <v>1192.93</v>
      </c>
      <c r="N92" s="25">
        <v>1191.55</v>
      </c>
      <c r="O92" s="25">
        <v>1199.62</v>
      </c>
      <c r="P92" s="25">
        <v>1192.04</v>
      </c>
      <c r="Q92" s="25">
        <v>1189.67</v>
      </c>
      <c r="R92" s="25">
        <v>1188.66</v>
      </c>
      <c r="S92" s="25">
        <v>1160.23</v>
      </c>
      <c r="T92" s="25">
        <v>1189.01</v>
      </c>
      <c r="U92" s="25">
        <v>1156.8</v>
      </c>
      <c r="V92" s="25">
        <v>1127.94</v>
      </c>
      <c r="W92" s="25">
        <v>1046.51</v>
      </c>
      <c r="X92" s="25">
        <v>1008.28</v>
      </c>
      <c r="Y92" s="26">
        <v>959.42</v>
      </c>
    </row>
    <row r="93" spans="1:25" ht="15.75">
      <c r="A93" s="23">
        <f t="shared" si="1"/>
        <v>43270</v>
      </c>
      <c r="B93" s="24">
        <v>901.97</v>
      </c>
      <c r="C93" s="25">
        <v>876.89</v>
      </c>
      <c r="D93" s="25">
        <v>797.96</v>
      </c>
      <c r="E93" s="25">
        <v>760.55</v>
      </c>
      <c r="F93" s="25">
        <v>761.33</v>
      </c>
      <c r="G93" s="25">
        <v>741.07</v>
      </c>
      <c r="H93" s="25">
        <v>746.29</v>
      </c>
      <c r="I93" s="25">
        <v>800.5</v>
      </c>
      <c r="J93" s="25">
        <v>886.33</v>
      </c>
      <c r="K93" s="25">
        <v>994.94</v>
      </c>
      <c r="L93" s="25">
        <v>1137.48</v>
      </c>
      <c r="M93" s="25">
        <v>1155.88</v>
      </c>
      <c r="N93" s="25">
        <v>1138.2</v>
      </c>
      <c r="O93" s="25">
        <v>1139.91</v>
      </c>
      <c r="P93" s="25">
        <v>1000.01</v>
      </c>
      <c r="Q93" s="25">
        <v>978.67</v>
      </c>
      <c r="R93" s="25">
        <v>976.96</v>
      </c>
      <c r="S93" s="25">
        <v>979.46</v>
      </c>
      <c r="T93" s="25">
        <v>1041.94</v>
      </c>
      <c r="U93" s="25">
        <v>1103.51</v>
      </c>
      <c r="V93" s="25">
        <v>1106.04</v>
      </c>
      <c r="W93" s="25">
        <v>1067.96</v>
      </c>
      <c r="X93" s="25">
        <v>994.8</v>
      </c>
      <c r="Y93" s="26">
        <v>963.24</v>
      </c>
    </row>
    <row r="94" spans="1:25" ht="15.75">
      <c r="A94" s="23">
        <f t="shared" si="1"/>
        <v>43271</v>
      </c>
      <c r="B94" s="24">
        <v>898.16</v>
      </c>
      <c r="C94" s="25">
        <v>867.6</v>
      </c>
      <c r="D94" s="25">
        <v>804.92</v>
      </c>
      <c r="E94" s="25">
        <v>791.12</v>
      </c>
      <c r="F94" s="25">
        <v>771.44</v>
      </c>
      <c r="G94" s="25">
        <v>733.63</v>
      </c>
      <c r="H94" s="25">
        <v>743.16</v>
      </c>
      <c r="I94" s="25">
        <v>785.05</v>
      </c>
      <c r="J94" s="25">
        <v>884.48</v>
      </c>
      <c r="K94" s="25">
        <v>967.65</v>
      </c>
      <c r="L94" s="25">
        <v>917.52</v>
      </c>
      <c r="M94" s="25">
        <v>885.54</v>
      </c>
      <c r="N94" s="25">
        <v>835.11</v>
      </c>
      <c r="O94" s="25">
        <v>840.01</v>
      </c>
      <c r="P94" s="25">
        <v>825.09</v>
      </c>
      <c r="Q94" s="25">
        <v>807.99</v>
      </c>
      <c r="R94" s="25">
        <v>784.55</v>
      </c>
      <c r="S94" s="25">
        <v>763.39</v>
      </c>
      <c r="T94" s="25">
        <v>801.46</v>
      </c>
      <c r="U94" s="25">
        <v>818.53</v>
      </c>
      <c r="V94" s="25">
        <v>867.96</v>
      </c>
      <c r="W94" s="25">
        <v>855.38</v>
      </c>
      <c r="X94" s="25">
        <v>887.23</v>
      </c>
      <c r="Y94" s="26">
        <v>870.69</v>
      </c>
    </row>
    <row r="95" spans="1:25" ht="15.75">
      <c r="A95" s="23">
        <f t="shared" si="1"/>
        <v>43272</v>
      </c>
      <c r="B95" s="24">
        <v>840.56</v>
      </c>
      <c r="C95" s="25">
        <v>793.08</v>
      </c>
      <c r="D95" s="25">
        <v>803.62</v>
      </c>
      <c r="E95" s="25">
        <v>771.2</v>
      </c>
      <c r="F95" s="25">
        <v>741.35</v>
      </c>
      <c r="G95" s="25">
        <v>704.82</v>
      </c>
      <c r="H95" s="25">
        <v>724.95</v>
      </c>
      <c r="I95" s="25">
        <v>785.03</v>
      </c>
      <c r="J95" s="25">
        <v>864.5</v>
      </c>
      <c r="K95" s="25">
        <v>944.86</v>
      </c>
      <c r="L95" s="25">
        <v>920.44</v>
      </c>
      <c r="M95" s="25">
        <v>918.51</v>
      </c>
      <c r="N95" s="25">
        <v>938.66</v>
      </c>
      <c r="O95" s="25">
        <v>968.24</v>
      </c>
      <c r="P95" s="25">
        <v>951.31</v>
      </c>
      <c r="Q95" s="25">
        <v>931.67</v>
      </c>
      <c r="R95" s="25">
        <v>912.09</v>
      </c>
      <c r="S95" s="25">
        <v>900.22</v>
      </c>
      <c r="T95" s="25">
        <v>1187.44</v>
      </c>
      <c r="U95" s="25">
        <v>1184.42</v>
      </c>
      <c r="V95" s="25">
        <v>1127.19</v>
      </c>
      <c r="W95" s="25">
        <v>1104.37</v>
      </c>
      <c r="X95" s="25">
        <v>930.54</v>
      </c>
      <c r="Y95" s="26">
        <v>904.04</v>
      </c>
    </row>
    <row r="96" spans="1:25" ht="15.75">
      <c r="A96" s="23">
        <f t="shared" si="1"/>
        <v>43273</v>
      </c>
      <c r="B96" s="24">
        <v>895.68</v>
      </c>
      <c r="C96" s="25">
        <v>869.58</v>
      </c>
      <c r="D96" s="25">
        <v>855.75</v>
      </c>
      <c r="E96" s="25">
        <v>805.02</v>
      </c>
      <c r="F96" s="25">
        <v>780.02</v>
      </c>
      <c r="G96" s="25">
        <v>745.34</v>
      </c>
      <c r="H96" s="25">
        <v>758.06</v>
      </c>
      <c r="I96" s="25">
        <v>807.67</v>
      </c>
      <c r="J96" s="25">
        <v>904.49</v>
      </c>
      <c r="K96" s="25">
        <v>987.54</v>
      </c>
      <c r="L96" s="25">
        <v>1180.24</v>
      </c>
      <c r="M96" s="25">
        <v>1193.05</v>
      </c>
      <c r="N96" s="25">
        <v>1211.29</v>
      </c>
      <c r="O96" s="25">
        <v>1210.23</v>
      </c>
      <c r="P96" s="25">
        <v>1189.87</v>
      </c>
      <c r="Q96" s="25">
        <v>1189.53</v>
      </c>
      <c r="R96" s="25">
        <v>1187.16</v>
      </c>
      <c r="S96" s="25">
        <v>1117.64</v>
      </c>
      <c r="T96" s="25">
        <v>1152.84</v>
      </c>
      <c r="U96" s="25">
        <v>1115.64</v>
      </c>
      <c r="V96" s="25">
        <v>1095.63</v>
      </c>
      <c r="W96" s="25">
        <v>1065.04</v>
      </c>
      <c r="X96" s="25">
        <v>988.13</v>
      </c>
      <c r="Y96" s="26">
        <v>907.69</v>
      </c>
    </row>
    <row r="97" spans="1:25" ht="15.75">
      <c r="A97" s="23">
        <f t="shared" si="1"/>
        <v>43274</v>
      </c>
      <c r="B97" s="24">
        <v>883.02</v>
      </c>
      <c r="C97" s="25">
        <v>878.93</v>
      </c>
      <c r="D97" s="25">
        <v>877.5</v>
      </c>
      <c r="E97" s="25">
        <v>822.88</v>
      </c>
      <c r="F97" s="25">
        <v>802.11</v>
      </c>
      <c r="G97" s="25">
        <v>802.18</v>
      </c>
      <c r="H97" s="25">
        <v>810.72</v>
      </c>
      <c r="I97" s="25">
        <v>834.04</v>
      </c>
      <c r="J97" s="25">
        <v>857.52</v>
      </c>
      <c r="K97" s="25">
        <v>886.03</v>
      </c>
      <c r="L97" s="25">
        <v>1079.89</v>
      </c>
      <c r="M97" s="25">
        <v>1148.45</v>
      </c>
      <c r="N97" s="25">
        <v>1157.05</v>
      </c>
      <c r="O97" s="25">
        <v>1155.32</v>
      </c>
      <c r="P97" s="25">
        <v>1146.62</v>
      </c>
      <c r="Q97" s="25">
        <v>1140.56</v>
      </c>
      <c r="R97" s="25">
        <v>1133.75</v>
      </c>
      <c r="S97" s="25">
        <v>1106.89</v>
      </c>
      <c r="T97" s="25">
        <v>1107.16</v>
      </c>
      <c r="U97" s="25">
        <v>1105.18</v>
      </c>
      <c r="V97" s="25">
        <v>1100.57</v>
      </c>
      <c r="W97" s="25">
        <v>1082.76</v>
      </c>
      <c r="X97" s="25">
        <v>1074.43</v>
      </c>
      <c r="Y97" s="26">
        <v>898.65</v>
      </c>
    </row>
    <row r="98" spans="1:25" ht="15.75">
      <c r="A98" s="23">
        <f t="shared" si="1"/>
        <v>43275</v>
      </c>
      <c r="B98" s="24">
        <v>871.34</v>
      </c>
      <c r="C98" s="25">
        <v>869.66</v>
      </c>
      <c r="D98" s="25">
        <v>864.43</v>
      </c>
      <c r="E98" s="25">
        <v>793.94</v>
      </c>
      <c r="F98" s="25">
        <v>779.14</v>
      </c>
      <c r="G98" s="25">
        <v>767.35</v>
      </c>
      <c r="H98" s="25">
        <v>779.72</v>
      </c>
      <c r="I98" s="25">
        <v>792.89</v>
      </c>
      <c r="J98" s="25">
        <v>793.04</v>
      </c>
      <c r="K98" s="25">
        <v>813.72</v>
      </c>
      <c r="L98" s="25">
        <v>869.89</v>
      </c>
      <c r="M98" s="25">
        <v>971.95</v>
      </c>
      <c r="N98" s="25">
        <v>1056.72</v>
      </c>
      <c r="O98" s="25">
        <v>976.73</v>
      </c>
      <c r="P98" s="25">
        <v>926.04</v>
      </c>
      <c r="Q98" s="25">
        <v>928.24</v>
      </c>
      <c r="R98" s="25">
        <v>951.57</v>
      </c>
      <c r="S98" s="25">
        <v>967.45</v>
      </c>
      <c r="T98" s="25">
        <v>1052.16</v>
      </c>
      <c r="U98" s="25">
        <v>1073.08</v>
      </c>
      <c r="V98" s="25">
        <v>1071.61</v>
      </c>
      <c r="W98" s="25">
        <v>1034</v>
      </c>
      <c r="X98" s="25">
        <v>1037.4</v>
      </c>
      <c r="Y98" s="26">
        <v>915.88</v>
      </c>
    </row>
    <row r="99" spans="1:25" ht="15.75">
      <c r="A99" s="23">
        <f t="shared" si="1"/>
        <v>43276</v>
      </c>
      <c r="B99" s="24">
        <v>977.32</v>
      </c>
      <c r="C99" s="25">
        <v>858.74</v>
      </c>
      <c r="D99" s="25">
        <v>824.94</v>
      </c>
      <c r="E99" s="25">
        <v>789.7</v>
      </c>
      <c r="F99" s="25">
        <v>729.44</v>
      </c>
      <c r="G99" s="25">
        <v>719.94</v>
      </c>
      <c r="H99" s="25">
        <v>731.91</v>
      </c>
      <c r="I99" s="25">
        <v>782.22</v>
      </c>
      <c r="J99" s="25">
        <v>835.81</v>
      </c>
      <c r="K99" s="25">
        <v>960.9</v>
      </c>
      <c r="L99" s="25">
        <v>1129.09</v>
      </c>
      <c r="M99" s="25">
        <v>1168.07</v>
      </c>
      <c r="N99" s="25">
        <v>1185.41</v>
      </c>
      <c r="O99" s="25">
        <v>1194.21</v>
      </c>
      <c r="P99" s="25">
        <v>1181.17</v>
      </c>
      <c r="Q99" s="25">
        <v>1188.86</v>
      </c>
      <c r="R99" s="25">
        <v>1183.4</v>
      </c>
      <c r="S99" s="25">
        <v>1148.66</v>
      </c>
      <c r="T99" s="25">
        <v>1149.65</v>
      </c>
      <c r="U99" s="25">
        <v>1125.17</v>
      </c>
      <c r="V99" s="25">
        <v>1103.21</v>
      </c>
      <c r="W99" s="25">
        <v>1005.59</v>
      </c>
      <c r="X99" s="25">
        <v>935</v>
      </c>
      <c r="Y99" s="26">
        <v>895.87</v>
      </c>
    </row>
    <row r="100" spans="1:25" ht="15.75">
      <c r="A100" s="23">
        <f t="shared" si="1"/>
        <v>43277</v>
      </c>
      <c r="B100" s="24">
        <v>893.63</v>
      </c>
      <c r="C100" s="25">
        <v>819.62</v>
      </c>
      <c r="D100" s="25">
        <v>719.68</v>
      </c>
      <c r="E100" s="25">
        <v>698.88</v>
      </c>
      <c r="F100" s="25">
        <v>698.21</v>
      </c>
      <c r="G100" s="25">
        <v>670.49</v>
      </c>
      <c r="H100" s="25">
        <v>680.07</v>
      </c>
      <c r="I100" s="25">
        <v>756.7</v>
      </c>
      <c r="J100" s="25">
        <v>780.8</v>
      </c>
      <c r="K100" s="25">
        <v>905.53</v>
      </c>
      <c r="L100" s="25">
        <v>1018.08</v>
      </c>
      <c r="M100" s="25">
        <v>1036.33</v>
      </c>
      <c r="N100" s="25">
        <v>1012.25</v>
      </c>
      <c r="O100" s="25">
        <v>1017.81</v>
      </c>
      <c r="P100" s="25">
        <v>967.39</v>
      </c>
      <c r="Q100" s="25">
        <v>928.52</v>
      </c>
      <c r="R100" s="25">
        <v>900.7</v>
      </c>
      <c r="S100" s="25">
        <v>890.71</v>
      </c>
      <c r="T100" s="25">
        <v>893.49</v>
      </c>
      <c r="U100" s="25">
        <v>893.84</v>
      </c>
      <c r="V100" s="25">
        <v>1046.05</v>
      </c>
      <c r="W100" s="25">
        <v>973.2</v>
      </c>
      <c r="X100" s="25">
        <v>959.11</v>
      </c>
      <c r="Y100" s="26">
        <v>926.33</v>
      </c>
    </row>
    <row r="101" spans="1:25" ht="15.75">
      <c r="A101" s="23">
        <f t="shared" si="1"/>
        <v>43278</v>
      </c>
      <c r="B101" s="24">
        <v>887.4</v>
      </c>
      <c r="C101" s="25">
        <v>808.27</v>
      </c>
      <c r="D101" s="25">
        <v>793.32</v>
      </c>
      <c r="E101" s="25">
        <v>744.13</v>
      </c>
      <c r="F101" s="25">
        <v>736.72</v>
      </c>
      <c r="G101" s="25">
        <v>736.73</v>
      </c>
      <c r="H101" s="25">
        <v>750.89</v>
      </c>
      <c r="I101" s="25">
        <v>782.98</v>
      </c>
      <c r="J101" s="25">
        <v>824.14</v>
      </c>
      <c r="K101" s="25">
        <v>928.2</v>
      </c>
      <c r="L101" s="25">
        <v>988.01</v>
      </c>
      <c r="M101" s="25">
        <v>955</v>
      </c>
      <c r="N101" s="25">
        <v>948.84</v>
      </c>
      <c r="O101" s="25">
        <v>962.12</v>
      </c>
      <c r="P101" s="25">
        <v>957.37</v>
      </c>
      <c r="Q101" s="25">
        <v>958.16</v>
      </c>
      <c r="R101" s="25">
        <v>925.87</v>
      </c>
      <c r="S101" s="25">
        <v>1009.35</v>
      </c>
      <c r="T101" s="25">
        <v>1071.3</v>
      </c>
      <c r="U101" s="25">
        <v>1043.23</v>
      </c>
      <c r="V101" s="25">
        <v>1131.7</v>
      </c>
      <c r="W101" s="25">
        <v>1051.58</v>
      </c>
      <c r="X101" s="25">
        <v>977.09</v>
      </c>
      <c r="Y101" s="26">
        <v>908.51</v>
      </c>
    </row>
    <row r="102" spans="1:25" ht="15.75">
      <c r="A102" s="23">
        <f t="shared" si="1"/>
        <v>43279</v>
      </c>
      <c r="B102" s="24">
        <v>907.84</v>
      </c>
      <c r="C102" s="25">
        <v>845.44</v>
      </c>
      <c r="D102" s="25">
        <v>823.74</v>
      </c>
      <c r="E102" s="25">
        <v>793.97</v>
      </c>
      <c r="F102" s="25">
        <v>789.31</v>
      </c>
      <c r="G102" s="25">
        <v>765.88</v>
      </c>
      <c r="H102" s="25">
        <v>792.86</v>
      </c>
      <c r="I102" s="25">
        <v>829.58</v>
      </c>
      <c r="J102" s="25">
        <v>880.73</v>
      </c>
      <c r="K102" s="25">
        <v>957.67</v>
      </c>
      <c r="L102" s="25">
        <v>1179.63</v>
      </c>
      <c r="M102" s="25">
        <v>1190.84</v>
      </c>
      <c r="N102" s="25">
        <v>1202.91</v>
      </c>
      <c r="O102" s="25">
        <v>1212.35</v>
      </c>
      <c r="P102" s="25">
        <v>1195.16</v>
      </c>
      <c r="Q102" s="25">
        <v>1067.52</v>
      </c>
      <c r="R102" s="25">
        <v>1067.27</v>
      </c>
      <c r="S102" s="25">
        <v>1025.54</v>
      </c>
      <c r="T102" s="25">
        <v>1103.34</v>
      </c>
      <c r="U102" s="25">
        <v>1099</v>
      </c>
      <c r="V102" s="25">
        <v>1095.15</v>
      </c>
      <c r="W102" s="25">
        <v>1026.77</v>
      </c>
      <c r="X102" s="25">
        <v>964.03</v>
      </c>
      <c r="Y102" s="26">
        <v>918.56</v>
      </c>
    </row>
    <row r="103" spans="1:25" ht="15.75">
      <c r="A103" s="23">
        <f t="shared" si="1"/>
        <v>43280</v>
      </c>
      <c r="B103" s="24">
        <v>909.83</v>
      </c>
      <c r="C103" s="25">
        <v>868.54</v>
      </c>
      <c r="D103" s="25">
        <v>844.35</v>
      </c>
      <c r="E103" s="25">
        <v>819.72</v>
      </c>
      <c r="F103" s="25">
        <v>808.23</v>
      </c>
      <c r="G103" s="25">
        <v>786.99</v>
      </c>
      <c r="H103" s="25">
        <v>792.51</v>
      </c>
      <c r="I103" s="25">
        <v>850.95</v>
      </c>
      <c r="J103" s="25">
        <v>867.42</v>
      </c>
      <c r="K103" s="25">
        <v>957.5</v>
      </c>
      <c r="L103" s="25">
        <v>1187.44</v>
      </c>
      <c r="M103" s="25">
        <v>1214.57</v>
      </c>
      <c r="N103" s="25">
        <v>1220.04</v>
      </c>
      <c r="O103" s="25">
        <v>1193.24</v>
      </c>
      <c r="P103" s="25">
        <v>1152.6</v>
      </c>
      <c r="Q103" s="25">
        <v>1122.03</v>
      </c>
      <c r="R103" s="25">
        <v>1103.91</v>
      </c>
      <c r="S103" s="25">
        <v>1084.53</v>
      </c>
      <c r="T103" s="25">
        <v>1025.78</v>
      </c>
      <c r="U103" s="25">
        <v>1017.58</v>
      </c>
      <c r="V103" s="25">
        <v>1132.49</v>
      </c>
      <c r="W103" s="25">
        <v>1104.57</v>
      </c>
      <c r="X103" s="25">
        <v>1090.51</v>
      </c>
      <c r="Y103" s="26">
        <v>1067.82</v>
      </c>
    </row>
    <row r="104" spans="1:25" ht="16.5" thickBot="1">
      <c r="A104" s="27">
        <f t="shared" si="1"/>
        <v>43281</v>
      </c>
      <c r="B104" s="28">
        <v>927.22</v>
      </c>
      <c r="C104" s="29">
        <v>896.06</v>
      </c>
      <c r="D104" s="29">
        <v>884.93</v>
      </c>
      <c r="E104" s="29">
        <v>842</v>
      </c>
      <c r="F104" s="29">
        <v>828.84</v>
      </c>
      <c r="G104" s="29">
        <v>828.32</v>
      </c>
      <c r="H104" s="29">
        <v>834.37</v>
      </c>
      <c r="I104" s="29">
        <v>842.67</v>
      </c>
      <c r="J104" s="29">
        <v>857.96</v>
      </c>
      <c r="K104" s="29">
        <v>918.91</v>
      </c>
      <c r="L104" s="29">
        <v>974.66</v>
      </c>
      <c r="M104" s="29">
        <v>1125.24</v>
      </c>
      <c r="N104" s="29">
        <v>1139.7</v>
      </c>
      <c r="O104" s="29">
        <v>1137.59</v>
      </c>
      <c r="P104" s="29">
        <v>1132.45</v>
      </c>
      <c r="Q104" s="29">
        <v>1071.76</v>
      </c>
      <c r="R104" s="29">
        <v>1070.74</v>
      </c>
      <c r="S104" s="29">
        <v>1009.66</v>
      </c>
      <c r="T104" s="29">
        <v>1009.13</v>
      </c>
      <c r="U104" s="29">
        <v>993.29</v>
      </c>
      <c r="V104" s="29">
        <v>1014.38</v>
      </c>
      <c r="W104" s="29">
        <v>1006.22</v>
      </c>
      <c r="X104" s="29">
        <v>1004.76</v>
      </c>
      <c r="Y104" s="30">
        <v>930.63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886.97</v>
      </c>
      <c r="C108" s="20">
        <v>802.49</v>
      </c>
      <c r="D108" s="20">
        <v>853.83</v>
      </c>
      <c r="E108" s="20">
        <v>796.97</v>
      </c>
      <c r="F108" s="20">
        <v>771.18</v>
      </c>
      <c r="G108" s="20">
        <v>759.28</v>
      </c>
      <c r="H108" s="20">
        <v>781.76</v>
      </c>
      <c r="I108" s="20">
        <v>843.02</v>
      </c>
      <c r="J108" s="20">
        <v>900.69</v>
      </c>
      <c r="K108" s="20">
        <v>987.29</v>
      </c>
      <c r="L108" s="20">
        <v>1111.45</v>
      </c>
      <c r="M108" s="20">
        <v>1094.57</v>
      </c>
      <c r="N108" s="20">
        <v>963.48</v>
      </c>
      <c r="O108" s="20">
        <v>968.12</v>
      </c>
      <c r="P108" s="20">
        <v>951.41</v>
      </c>
      <c r="Q108" s="20">
        <v>950.64</v>
      </c>
      <c r="R108" s="20">
        <v>948.89</v>
      </c>
      <c r="S108" s="20">
        <v>924.09</v>
      </c>
      <c r="T108" s="20">
        <v>939.33</v>
      </c>
      <c r="U108" s="20">
        <v>954.67</v>
      </c>
      <c r="V108" s="20">
        <v>962.48</v>
      </c>
      <c r="W108" s="20">
        <v>937.98</v>
      </c>
      <c r="X108" s="20">
        <v>948.62</v>
      </c>
      <c r="Y108" s="21">
        <v>914.41</v>
      </c>
      <c r="Z108" s="22"/>
    </row>
    <row r="109" spans="1:25" ht="15.75">
      <c r="A109" s="23">
        <f t="shared" si="2"/>
        <v>43253</v>
      </c>
      <c r="B109" s="24">
        <v>890.68</v>
      </c>
      <c r="C109" s="25">
        <v>874.61</v>
      </c>
      <c r="D109" s="25">
        <v>895.61</v>
      </c>
      <c r="E109" s="25">
        <v>844.06</v>
      </c>
      <c r="F109" s="25">
        <v>824.42</v>
      </c>
      <c r="G109" s="25">
        <v>784.79</v>
      </c>
      <c r="H109" s="25">
        <v>783.46</v>
      </c>
      <c r="I109" s="25">
        <v>824.6</v>
      </c>
      <c r="J109" s="25">
        <v>853.99</v>
      </c>
      <c r="K109" s="25">
        <v>900.66</v>
      </c>
      <c r="L109" s="25">
        <v>1077.14</v>
      </c>
      <c r="M109" s="25">
        <v>1192.63</v>
      </c>
      <c r="N109" s="25">
        <v>1194.29</v>
      </c>
      <c r="O109" s="25">
        <v>1189.14</v>
      </c>
      <c r="P109" s="25">
        <v>1240.94</v>
      </c>
      <c r="Q109" s="25">
        <v>1240.26</v>
      </c>
      <c r="R109" s="25">
        <v>1191.61</v>
      </c>
      <c r="S109" s="25">
        <v>1174.58</v>
      </c>
      <c r="T109" s="25">
        <v>1176.28</v>
      </c>
      <c r="U109" s="25">
        <v>1180.56</v>
      </c>
      <c r="V109" s="25">
        <v>1184.89</v>
      </c>
      <c r="W109" s="25">
        <v>1187.15</v>
      </c>
      <c r="X109" s="25">
        <v>1196.73</v>
      </c>
      <c r="Y109" s="26">
        <v>1158.33</v>
      </c>
    </row>
    <row r="110" spans="1:25" ht="15.75">
      <c r="A110" s="23">
        <f t="shared" si="2"/>
        <v>43254</v>
      </c>
      <c r="B110" s="24">
        <v>952.08</v>
      </c>
      <c r="C110" s="25">
        <v>939.41</v>
      </c>
      <c r="D110" s="25">
        <v>839.42</v>
      </c>
      <c r="E110" s="25">
        <v>787.85</v>
      </c>
      <c r="F110" s="25">
        <v>740</v>
      </c>
      <c r="G110" s="25">
        <v>695.56</v>
      </c>
      <c r="H110" s="25">
        <v>658.09</v>
      </c>
      <c r="I110" s="25">
        <v>682.95</v>
      </c>
      <c r="J110" s="25">
        <v>766.87</v>
      </c>
      <c r="K110" s="25">
        <v>789.11</v>
      </c>
      <c r="L110" s="25">
        <v>997</v>
      </c>
      <c r="M110" s="25">
        <v>1170.01</v>
      </c>
      <c r="N110" s="25">
        <v>1206.5</v>
      </c>
      <c r="O110" s="25">
        <v>1209.64</v>
      </c>
      <c r="P110" s="25">
        <v>1190.96</v>
      </c>
      <c r="Q110" s="25">
        <v>1181.53</v>
      </c>
      <c r="R110" s="25">
        <v>1156.33</v>
      </c>
      <c r="S110" s="25">
        <v>1147.31</v>
      </c>
      <c r="T110" s="25">
        <v>1141.8</v>
      </c>
      <c r="U110" s="25">
        <v>1131.81</v>
      </c>
      <c r="V110" s="25">
        <v>1188.34</v>
      </c>
      <c r="W110" s="25">
        <v>1193.02</v>
      </c>
      <c r="X110" s="25">
        <v>1184.24</v>
      </c>
      <c r="Y110" s="26">
        <v>888.34</v>
      </c>
    </row>
    <row r="111" spans="1:25" ht="15.75">
      <c r="A111" s="23">
        <f t="shared" si="2"/>
        <v>43255</v>
      </c>
      <c r="B111" s="24">
        <v>865.48</v>
      </c>
      <c r="C111" s="25">
        <v>926.07</v>
      </c>
      <c r="D111" s="25">
        <v>873.07</v>
      </c>
      <c r="E111" s="25">
        <v>782.21</v>
      </c>
      <c r="F111" s="25">
        <v>765.89</v>
      </c>
      <c r="G111" s="25">
        <v>733.99</v>
      </c>
      <c r="H111" s="25">
        <v>751.07</v>
      </c>
      <c r="I111" s="25">
        <v>818.34</v>
      </c>
      <c r="J111" s="25">
        <v>908.42</v>
      </c>
      <c r="K111" s="25">
        <v>993.54</v>
      </c>
      <c r="L111" s="25">
        <v>1203.66</v>
      </c>
      <c r="M111" s="25">
        <v>1223.7</v>
      </c>
      <c r="N111" s="25">
        <v>1206.46</v>
      </c>
      <c r="O111" s="25">
        <v>1196.63</v>
      </c>
      <c r="P111" s="25">
        <v>1164.37</v>
      </c>
      <c r="Q111" s="25">
        <v>1230.34</v>
      </c>
      <c r="R111" s="25">
        <v>1066.79</v>
      </c>
      <c r="S111" s="25">
        <v>938.73</v>
      </c>
      <c r="T111" s="25">
        <v>992.84</v>
      </c>
      <c r="U111" s="25">
        <v>1156.92</v>
      </c>
      <c r="V111" s="25">
        <v>1123.85</v>
      </c>
      <c r="W111" s="25">
        <v>1106.93</v>
      </c>
      <c r="X111" s="25">
        <v>965.26</v>
      </c>
      <c r="Y111" s="26">
        <v>968.08</v>
      </c>
    </row>
    <row r="112" spans="1:25" ht="15.75">
      <c r="A112" s="23">
        <f t="shared" si="2"/>
        <v>43256</v>
      </c>
      <c r="B112" s="24">
        <v>924.96</v>
      </c>
      <c r="C112" s="25">
        <v>827.02</v>
      </c>
      <c r="D112" s="25">
        <v>740.86</v>
      </c>
      <c r="E112" s="25">
        <v>750.38</v>
      </c>
      <c r="F112" s="25">
        <v>595.33</v>
      </c>
      <c r="G112" s="25">
        <v>2.97</v>
      </c>
      <c r="H112" s="25">
        <v>722.71</v>
      </c>
      <c r="I112" s="25">
        <v>790.68</v>
      </c>
      <c r="J112" s="25">
        <v>878.87</v>
      </c>
      <c r="K112" s="25">
        <v>957.76</v>
      </c>
      <c r="L112" s="25">
        <v>1127.52</v>
      </c>
      <c r="M112" s="25">
        <v>1127.79</v>
      </c>
      <c r="N112" s="25">
        <v>995.28</v>
      </c>
      <c r="O112" s="25">
        <v>987.33</v>
      </c>
      <c r="P112" s="25">
        <v>952.29</v>
      </c>
      <c r="Q112" s="25">
        <v>682.21</v>
      </c>
      <c r="R112" s="25">
        <v>396.74</v>
      </c>
      <c r="S112" s="25">
        <v>394.29</v>
      </c>
      <c r="T112" s="25">
        <v>706.73</v>
      </c>
      <c r="U112" s="25">
        <v>826.45</v>
      </c>
      <c r="V112" s="25">
        <v>926.28</v>
      </c>
      <c r="W112" s="25">
        <v>925.47</v>
      </c>
      <c r="X112" s="25">
        <v>867.42</v>
      </c>
      <c r="Y112" s="26">
        <v>853.06</v>
      </c>
    </row>
    <row r="113" spans="1:25" ht="15.75">
      <c r="A113" s="23">
        <f t="shared" si="2"/>
        <v>43257</v>
      </c>
      <c r="B113" s="24">
        <v>805.11</v>
      </c>
      <c r="C113" s="25">
        <v>780.37</v>
      </c>
      <c r="D113" s="25">
        <v>784.02</v>
      </c>
      <c r="E113" s="25">
        <v>666.14</v>
      </c>
      <c r="F113" s="25">
        <v>655.06</v>
      </c>
      <c r="G113" s="25">
        <v>663.54</v>
      </c>
      <c r="H113" s="25">
        <v>683.45</v>
      </c>
      <c r="I113" s="25">
        <v>791.33</v>
      </c>
      <c r="J113" s="25">
        <v>828.62</v>
      </c>
      <c r="K113" s="25">
        <v>966.27</v>
      </c>
      <c r="L113" s="25">
        <v>1147.26</v>
      </c>
      <c r="M113" s="25">
        <v>1151.9</v>
      </c>
      <c r="N113" s="25">
        <v>1127.38</v>
      </c>
      <c r="O113" s="25">
        <v>1145.32</v>
      </c>
      <c r="P113" s="25">
        <v>1125.81</v>
      </c>
      <c r="Q113" s="25">
        <v>1134.51</v>
      </c>
      <c r="R113" s="25">
        <v>1132.22</v>
      </c>
      <c r="S113" s="25">
        <v>1112.6</v>
      </c>
      <c r="T113" s="25">
        <v>1107.96</v>
      </c>
      <c r="U113" s="25">
        <v>1153.41</v>
      </c>
      <c r="V113" s="25">
        <v>1124.01</v>
      </c>
      <c r="W113" s="25">
        <v>1094.12</v>
      </c>
      <c r="X113" s="25">
        <v>938.96</v>
      </c>
      <c r="Y113" s="26">
        <v>874.32</v>
      </c>
    </row>
    <row r="114" spans="1:25" ht="15.75">
      <c r="A114" s="23">
        <f t="shared" si="2"/>
        <v>43258</v>
      </c>
      <c r="B114" s="24">
        <v>852.79</v>
      </c>
      <c r="C114" s="25">
        <v>797.96</v>
      </c>
      <c r="D114" s="25">
        <v>810.94</v>
      </c>
      <c r="E114" s="25">
        <v>795.69</v>
      </c>
      <c r="F114" s="25">
        <v>782.3</v>
      </c>
      <c r="G114" s="25">
        <v>783.24</v>
      </c>
      <c r="H114" s="25">
        <v>784.97</v>
      </c>
      <c r="I114" s="25">
        <v>847.74</v>
      </c>
      <c r="J114" s="25">
        <v>868.42</v>
      </c>
      <c r="K114" s="25">
        <v>991.53</v>
      </c>
      <c r="L114" s="25">
        <v>1152.05</v>
      </c>
      <c r="M114" s="25">
        <v>1173.07</v>
      </c>
      <c r="N114" s="25">
        <v>1169.18</v>
      </c>
      <c r="O114" s="25">
        <v>1164.46</v>
      </c>
      <c r="P114" s="25">
        <v>1162.03</v>
      </c>
      <c r="Q114" s="25">
        <v>1138.47</v>
      </c>
      <c r="R114" s="25">
        <v>1134.5</v>
      </c>
      <c r="S114" s="25">
        <v>1124.35</v>
      </c>
      <c r="T114" s="25">
        <v>1122.87</v>
      </c>
      <c r="U114" s="25">
        <v>1138.03</v>
      </c>
      <c r="V114" s="25">
        <v>1134.39</v>
      </c>
      <c r="W114" s="25">
        <v>1062.66</v>
      </c>
      <c r="X114" s="25">
        <v>936.21</v>
      </c>
      <c r="Y114" s="26">
        <v>941.43</v>
      </c>
    </row>
    <row r="115" spans="1:25" ht="15.75">
      <c r="A115" s="23">
        <f t="shared" si="2"/>
        <v>43259</v>
      </c>
      <c r="B115" s="24">
        <v>884.77</v>
      </c>
      <c r="C115" s="25">
        <v>833.3</v>
      </c>
      <c r="D115" s="25">
        <v>788.52</v>
      </c>
      <c r="E115" s="25">
        <v>747.84</v>
      </c>
      <c r="F115" s="25">
        <v>749.12</v>
      </c>
      <c r="G115" s="25">
        <v>693.33</v>
      </c>
      <c r="H115" s="25">
        <v>751.32</v>
      </c>
      <c r="I115" s="25">
        <v>783.06</v>
      </c>
      <c r="J115" s="25">
        <v>854.18</v>
      </c>
      <c r="K115" s="25">
        <v>995.22</v>
      </c>
      <c r="L115" s="25">
        <v>1126.03</v>
      </c>
      <c r="M115" s="25">
        <v>1206.29</v>
      </c>
      <c r="N115" s="25">
        <v>1182.33</v>
      </c>
      <c r="O115" s="25">
        <v>1188.12</v>
      </c>
      <c r="P115" s="25">
        <v>1138.66</v>
      </c>
      <c r="Q115" s="25">
        <v>1138.81</v>
      </c>
      <c r="R115" s="25">
        <v>1133.23</v>
      </c>
      <c r="S115" s="25">
        <v>1108.48</v>
      </c>
      <c r="T115" s="25">
        <v>1114.73</v>
      </c>
      <c r="U115" s="25">
        <v>1136.88</v>
      </c>
      <c r="V115" s="25">
        <v>1159.79</v>
      </c>
      <c r="W115" s="25">
        <v>1081.86</v>
      </c>
      <c r="X115" s="25">
        <v>982.73</v>
      </c>
      <c r="Y115" s="26">
        <v>970.4</v>
      </c>
    </row>
    <row r="116" spans="1:25" ht="15.75">
      <c r="A116" s="23">
        <f t="shared" si="2"/>
        <v>43260</v>
      </c>
      <c r="B116" s="24">
        <v>900.28</v>
      </c>
      <c r="C116" s="25">
        <v>843.47</v>
      </c>
      <c r="D116" s="25">
        <v>836.54</v>
      </c>
      <c r="E116" s="25">
        <v>783.02</v>
      </c>
      <c r="F116" s="25">
        <v>781.1</v>
      </c>
      <c r="G116" s="25">
        <v>781.84</v>
      </c>
      <c r="H116" s="25">
        <v>785.38</v>
      </c>
      <c r="I116" s="25">
        <v>835.43</v>
      </c>
      <c r="J116" s="25">
        <v>951.98</v>
      </c>
      <c r="K116" s="25">
        <v>1106.98</v>
      </c>
      <c r="L116" s="25">
        <v>1226.89</v>
      </c>
      <c r="M116" s="25">
        <v>1313.72</v>
      </c>
      <c r="N116" s="25">
        <v>1312.47</v>
      </c>
      <c r="O116" s="25">
        <v>1308.9</v>
      </c>
      <c r="P116" s="25">
        <v>1268.81</v>
      </c>
      <c r="Q116" s="25">
        <v>1287.21</v>
      </c>
      <c r="R116" s="25">
        <v>1278.25</v>
      </c>
      <c r="S116" s="25">
        <v>1216.94</v>
      </c>
      <c r="T116" s="25">
        <v>1229.12</v>
      </c>
      <c r="U116" s="25">
        <v>1253.26</v>
      </c>
      <c r="V116" s="25">
        <v>1252.3</v>
      </c>
      <c r="W116" s="25">
        <v>1197.09</v>
      </c>
      <c r="X116" s="25">
        <v>1176.2</v>
      </c>
      <c r="Y116" s="26">
        <v>1170.11</v>
      </c>
    </row>
    <row r="117" spans="1:25" ht="15.75">
      <c r="A117" s="23">
        <f t="shared" si="2"/>
        <v>43261</v>
      </c>
      <c r="B117" s="24">
        <v>1046.35</v>
      </c>
      <c r="C117" s="25">
        <v>953.82</v>
      </c>
      <c r="D117" s="25">
        <v>899.02</v>
      </c>
      <c r="E117" s="25">
        <v>850.97</v>
      </c>
      <c r="F117" s="25">
        <v>809.94</v>
      </c>
      <c r="G117" s="25">
        <v>780.27</v>
      </c>
      <c r="H117" s="25">
        <v>781.2</v>
      </c>
      <c r="I117" s="25">
        <v>802.03</v>
      </c>
      <c r="J117" s="25">
        <v>813.13</v>
      </c>
      <c r="K117" s="25">
        <v>882.78</v>
      </c>
      <c r="L117" s="25">
        <v>927.05</v>
      </c>
      <c r="M117" s="25">
        <v>1150.34</v>
      </c>
      <c r="N117" s="25">
        <v>1153.89</v>
      </c>
      <c r="O117" s="25">
        <v>1146.7</v>
      </c>
      <c r="P117" s="25">
        <v>1140.15</v>
      </c>
      <c r="Q117" s="25">
        <v>1139.63</v>
      </c>
      <c r="R117" s="25">
        <v>1133.43</v>
      </c>
      <c r="S117" s="25">
        <v>1130.4</v>
      </c>
      <c r="T117" s="25">
        <v>1109.4</v>
      </c>
      <c r="U117" s="25">
        <v>1058.78</v>
      </c>
      <c r="V117" s="25">
        <v>1070.77</v>
      </c>
      <c r="W117" s="25">
        <v>1100.2</v>
      </c>
      <c r="X117" s="25">
        <v>1134.33</v>
      </c>
      <c r="Y117" s="26">
        <v>1109.87</v>
      </c>
    </row>
    <row r="118" spans="1:25" ht="15.75">
      <c r="A118" s="23">
        <f t="shared" si="2"/>
        <v>43262</v>
      </c>
      <c r="B118" s="24">
        <v>1011.34</v>
      </c>
      <c r="C118" s="25">
        <v>902.81</v>
      </c>
      <c r="D118" s="25">
        <v>921.24</v>
      </c>
      <c r="E118" s="25">
        <v>883.36</v>
      </c>
      <c r="F118" s="25">
        <v>842.91</v>
      </c>
      <c r="G118" s="25">
        <v>834.55</v>
      </c>
      <c r="H118" s="25">
        <v>839.15</v>
      </c>
      <c r="I118" s="25">
        <v>860.38</v>
      </c>
      <c r="J118" s="25">
        <v>884.2</v>
      </c>
      <c r="K118" s="25">
        <v>917.34</v>
      </c>
      <c r="L118" s="25">
        <v>1014.47</v>
      </c>
      <c r="M118" s="25">
        <v>1232.02</v>
      </c>
      <c r="N118" s="25">
        <v>1261.21</v>
      </c>
      <c r="O118" s="25">
        <v>1199.22</v>
      </c>
      <c r="P118" s="25">
        <v>1186.99</v>
      </c>
      <c r="Q118" s="25">
        <v>1175.63</v>
      </c>
      <c r="R118" s="25">
        <v>1172.23</v>
      </c>
      <c r="S118" s="25">
        <v>1172</v>
      </c>
      <c r="T118" s="25">
        <v>1171.87</v>
      </c>
      <c r="U118" s="25">
        <v>1135.54</v>
      </c>
      <c r="V118" s="25">
        <v>1177.82</v>
      </c>
      <c r="W118" s="25">
        <v>1176.3</v>
      </c>
      <c r="X118" s="25">
        <v>1177.04</v>
      </c>
      <c r="Y118" s="26">
        <v>1148.44</v>
      </c>
    </row>
    <row r="119" spans="1:25" ht="15.75">
      <c r="A119" s="23">
        <f t="shared" si="2"/>
        <v>43263</v>
      </c>
      <c r="B119" s="24">
        <v>1091.35</v>
      </c>
      <c r="C119" s="25">
        <v>920.67</v>
      </c>
      <c r="D119" s="25">
        <v>844.8</v>
      </c>
      <c r="E119" s="25">
        <v>778.75</v>
      </c>
      <c r="F119" s="25">
        <v>763.26</v>
      </c>
      <c r="G119" s="25">
        <v>753.1</v>
      </c>
      <c r="H119" s="25">
        <v>749.03</v>
      </c>
      <c r="I119" s="25">
        <v>764.61</v>
      </c>
      <c r="J119" s="25">
        <v>777.04</v>
      </c>
      <c r="K119" s="25">
        <v>780.03</v>
      </c>
      <c r="L119" s="25">
        <v>906.69</v>
      </c>
      <c r="M119" s="25">
        <v>961.06</v>
      </c>
      <c r="N119" s="25">
        <v>1001.76</v>
      </c>
      <c r="O119" s="25">
        <v>1100.41</v>
      </c>
      <c r="P119" s="25">
        <v>991.93</v>
      </c>
      <c r="Q119" s="25">
        <v>990.38</v>
      </c>
      <c r="R119" s="25">
        <v>990.53</v>
      </c>
      <c r="S119" s="25">
        <v>988.9</v>
      </c>
      <c r="T119" s="25">
        <v>987.22</v>
      </c>
      <c r="U119" s="25">
        <v>957.88</v>
      </c>
      <c r="V119" s="25">
        <v>982.26</v>
      </c>
      <c r="W119" s="25">
        <v>1000.78</v>
      </c>
      <c r="X119" s="25">
        <v>1017.34</v>
      </c>
      <c r="Y119" s="26">
        <v>1036.83</v>
      </c>
    </row>
    <row r="120" spans="1:25" ht="15.75">
      <c r="A120" s="23">
        <f t="shared" si="2"/>
        <v>43264</v>
      </c>
      <c r="B120" s="24">
        <v>964.06</v>
      </c>
      <c r="C120" s="25">
        <v>878.83</v>
      </c>
      <c r="D120" s="25">
        <v>805.48</v>
      </c>
      <c r="E120" s="25">
        <v>783.51</v>
      </c>
      <c r="F120" s="25">
        <v>783.13</v>
      </c>
      <c r="G120" s="25">
        <v>761.52</v>
      </c>
      <c r="H120" s="25">
        <v>766.55</v>
      </c>
      <c r="I120" s="25">
        <v>820.84</v>
      </c>
      <c r="J120" s="25">
        <v>845.66</v>
      </c>
      <c r="K120" s="25">
        <v>960.85</v>
      </c>
      <c r="L120" s="25">
        <v>1137.46</v>
      </c>
      <c r="M120" s="25">
        <v>1173.79</v>
      </c>
      <c r="N120" s="25">
        <v>1157.51</v>
      </c>
      <c r="O120" s="25">
        <v>1194</v>
      </c>
      <c r="P120" s="25">
        <v>1125.36</v>
      </c>
      <c r="Q120" s="25">
        <v>1188.1</v>
      </c>
      <c r="R120" s="25">
        <v>1183.77</v>
      </c>
      <c r="S120" s="25">
        <v>1157.47</v>
      </c>
      <c r="T120" s="25">
        <v>1134.65</v>
      </c>
      <c r="U120" s="25">
        <v>1096.3</v>
      </c>
      <c r="V120" s="25">
        <v>1081.07</v>
      </c>
      <c r="W120" s="25">
        <v>1056.35</v>
      </c>
      <c r="X120" s="25">
        <v>973.46</v>
      </c>
      <c r="Y120" s="26">
        <v>964.11</v>
      </c>
    </row>
    <row r="121" spans="1:25" ht="15.75">
      <c r="A121" s="23">
        <f t="shared" si="2"/>
        <v>43265</v>
      </c>
      <c r="B121" s="24">
        <v>898.35</v>
      </c>
      <c r="C121" s="25">
        <v>837.82</v>
      </c>
      <c r="D121" s="25">
        <v>785.83</v>
      </c>
      <c r="E121" s="25">
        <v>782.47</v>
      </c>
      <c r="F121" s="25">
        <v>755.96</v>
      </c>
      <c r="G121" s="25">
        <v>733.66</v>
      </c>
      <c r="H121" s="25">
        <v>750.44</v>
      </c>
      <c r="I121" s="25">
        <v>817.91</v>
      </c>
      <c r="J121" s="25">
        <v>849.08</v>
      </c>
      <c r="K121" s="25">
        <v>948.33</v>
      </c>
      <c r="L121" s="25">
        <v>1123.59</v>
      </c>
      <c r="M121" s="25">
        <v>1182.29</v>
      </c>
      <c r="N121" s="25">
        <v>1190.5</v>
      </c>
      <c r="O121" s="25">
        <v>1191.13</v>
      </c>
      <c r="P121" s="25">
        <v>1185.52</v>
      </c>
      <c r="Q121" s="25">
        <v>1175.23</v>
      </c>
      <c r="R121" s="25">
        <v>1155.79</v>
      </c>
      <c r="S121" s="25">
        <v>1119.59</v>
      </c>
      <c r="T121" s="25">
        <v>1141.67</v>
      </c>
      <c r="U121" s="25">
        <v>1139.73</v>
      </c>
      <c r="V121" s="25">
        <v>1114.29</v>
      </c>
      <c r="W121" s="25">
        <v>1098.09</v>
      </c>
      <c r="X121" s="25">
        <v>988</v>
      </c>
      <c r="Y121" s="26">
        <v>962.21</v>
      </c>
    </row>
    <row r="122" spans="1:25" ht="15.75">
      <c r="A122" s="23">
        <f t="shared" si="2"/>
        <v>43266</v>
      </c>
      <c r="B122" s="24">
        <v>895.13</v>
      </c>
      <c r="C122" s="25">
        <v>871.34</v>
      </c>
      <c r="D122" s="25">
        <v>803.86</v>
      </c>
      <c r="E122" s="25">
        <v>779.42</v>
      </c>
      <c r="F122" s="25">
        <v>761.11</v>
      </c>
      <c r="G122" s="25">
        <v>750.06</v>
      </c>
      <c r="H122" s="25">
        <v>745.37</v>
      </c>
      <c r="I122" s="25">
        <v>813.49</v>
      </c>
      <c r="J122" s="25">
        <v>837.33</v>
      </c>
      <c r="K122" s="25">
        <v>977.74</v>
      </c>
      <c r="L122" s="25">
        <v>992.02</v>
      </c>
      <c r="M122" s="25">
        <v>1037.32</v>
      </c>
      <c r="N122" s="25">
        <v>1094.71</v>
      </c>
      <c r="O122" s="25">
        <v>1100.83</v>
      </c>
      <c r="P122" s="25">
        <v>1100.51</v>
      </c>
      <c r="Q122" s="25">
        <v>1099.57</v>
      </c>
      <c r="R122" s="25">
        <v>1098.72</v>
      </c>
      <c r="S122" s="25">
        <v>1055.48</v>
      </c>
      <c r="T122" s="25">
        <v>1131.77</v>
      </c>
      <c r="U122" s="25">
        <v>1165.35</v>
      </c>
      <c r="V122" s="25">
        <v>1193.05</v>
      </c>
      <c r="W122" s="25">
        <v>1156.32</v>
      </c>
      <c r="X122" s="25">
        <v>1087.28</v>
      </c>
      <c r="Y122" s="26">
        <v>976.39</v>
      </c>
    </row>
    <row r="123" spans="1:25" ht="15.75">
      <c r="A123" s="23">
        <f t="shared" si="2"/>
        <v>43267</v>
      </c>
      <c r="B123" s="24">
        <v>940.75</v>
      </c>
      <c r="C123" s="25">
        <v>918.97</v>
      </c>
      <c r="D123" s="25">
        <v>922.61</v>
      </c>
      <c r="E123" s="25">
        <v>854.78</v>
      </c>
      <c r="F123" s="25">
        <v>814.52</v>
      </c>
      <c r="G123" s="25">
        <v>809.97</v>
      </c>
      <c r="H123" s="25">
        <v>814.8</v>
      </c>
      <c r="I123" s="25">
        <v>837.6</v>
      </c>
      <c r="J123" s="25">
        <v>857.69</v>
      </c>
      <c r="K123" s="25">
        <v>949.58</v>
      </c>
      <c r="L123" s="25">
        <v>1119.36</v>
      </c>
      <c r="M123" s="25">
        <v>1154.16</v>
      </c>
      <c r="N123" s="25">
        <v>1137.11</v>
      </c>
      <c r="O123" s="25">
        <v>1084.32</v>
      </c>
      <c r="P123" s="25">
        <v>1072.07</v>
      </c>
      <c r="Q123" s="25">
        <v>1043.87</v>
      </c>
      <c r="R123" s="25">
        <v>1033.23</v>
      </c>
      <c r="S123" s="25">
        <v>1033.85</v>
      </c>
      <c r="T123" s="25">
        <v>1034.28</v>
      </c>
      <c r="U123" s="25">
        <v>1039.29</v>
      </c>
      <c r="V123" s="25">
        <v>1045.09</v>
      </c>
      <c r="W123" s="25">
        <v>1068.47</v>
      </c>
      <c r="X123" s="25">
        <v>994.91</v>
      </c>
      <c r="Y123" s="26">
        <v>954.95</v>
      </c>
    </row>
    <row r="124" spans="1:25" ht="15.75">
      <c r="A124" s="23">
        <f t="shared" si="2"/>
        <v>43268</v>
      </c>
      <c r="B124" s="24">
        <v>942.57</v>
      </c>
      <c r="C124" s="25">
        <v>883.68</v>
      </c>
      <c r="D124" s="25">
        <v>890.31</v>
      </c>
      <c r="E124" s="25">
        <v>846.21</v>
      </c>
      <c r="F124" s="25">
        <v>803.09</v>
      </c>
      <c r="G124" s="25">
        <v>782.28</v>
      </c>
      <c r="H124" s="25">
        <v>783.29</v>
      </c>
      <c r="I124" s="25">
        <v>812.12</v>
      </c>
      <c r="J124" s="25">
        <v>858.87</v>
      </c>
      <c r="K124" s="25">
        <v>892.56</v>
      </c>
      <c r="L124" s="25">
        <v>978.77</v>
      </c>
      <c r="M124" s="25">
        <v>1090.96</v>
      </c>
      <c r="N124" s="25">
        <v>1058.59</v>
      </c>
      <c r="O124" s="25">
        <v>1117.06</v>
      </c>
      <c r="P124" s="25">
        <v>1012.18</v>
      </c>
      <c r="Q124" s="25">
        <v>1005.16</v>
      </c>
      <c r="R124" s="25">
        <v>967.45</v>
      </c>
      <c r="S124" s="25">
        <v>964.34</v>
      </c>
      <c r="T124" s="25">
        <v>971.92</v>
      </c>
      <c r="U124" s="25">
        <v>1055.92</v>
      </c>
      <c r="V124" s="25">
        <v>1067.89</v>
      </c>
      <c r="W124" s="25">
        <v>1077.75</v>
      </c>
      <c r="X124" s="25">
        <v>1078.15</v>
      </c>
      <c r="Y124" s="26">
        <v>992.74</v>
      </c>
    </row>
    <row r="125" spans="1:25" ht="15.75">
      <c r="A125" s="23">
        <f t="shared" si="2"/>
        <v>43269</v>
      </c>
      <c r="B125" s="24">
        <v>955.63</v>
      </c>
      <c r="C125" s="25">
        <v>907.03</v>
      </c>
      <c r="D125" s="25">
        <v>872.03</v>
      </c>
      <c r="E125" s="25">
        <v>816.54</v>
      </c>
      <c r="F125" s="25">
        <v>784.4</v>
      </c>
      <c r="G125" s="25">
        <v>779.57</v>
      </c>
      <c r="H125" s="25">
        <v>788.43</v>
      </c>
      <c r="I125" s="25">
        <v>854.04</v>
      </c>
      <c r="J125" s="25">
        <v>920.24</v>
      </c>
      <c r="K125" s="25">
        <v>989.36</v>
      </c>
      <c r="L125" s="25">
        <v>1193.51</v>
      </c>
      <c r="M125" s="25">
        <v>1192.93</v>
      </c>
      <c r="N125" s="25">
        <v>1191.55</v>
      </c>
      <c r="O125" s="25">
        <v>1199.62</v>
      </c>
      <c r="P125" s="25">
        <v>1192.04</v>
      </c>
      <c r="Q125" s="25">
        <v>1189.67</v>
      </c>
      <c r="R125" s="25">
        <v>1188.66</v>
      </c>
      <c r="S125" s="25">
        <v>1160.23</v>
      </c>
      <c r="T125" s="25">
        <v>1189.01</v>
      </c>
      <c r="U125" s="25">
        <v>1156.8</v>
      </c>
      <c r="V125" s="25">
        <v>1127.94</v>
      </c>
      <c r="W125" s="25">
        <v>1046.51</v>
      </c>
      <c r="X125" s="25">
        <v>1008.28</v>
      </c>
      <c r="Y125" s="26">
        <v>959.42</v>
      </c>
    </row>
    <row r="126" spans="1:25" ht="15.75">
      <c r="A126" s="23">
        <f t="shared" si="2"/>
        <v>43270</v>
      </c>
      <c r="B126" s="24">
        <v>901.97</v>
      </c>
      <c r="C126" s="25">
        <v>876.89</v>
      </c>
      <c r="D126" s="25">
        <v>797.96</v>
      </c>
      <c r="E126" s="25">
        <v>760.55</v>
      </c>
      <c r="F126" s="25">
        <v>761.33</v>
      </c>
      <c r="G126" s="25">
        <v>741.07</v>
      </c>
      <c r="H126" s="25">
        <v>746.29</v>
      </c>
      <c r="I126" s="25">
        <v>800.5</v>
      </c>
      <c r="J126" s="25">
        <v>886.33</v>
      </c>
      <c r="K126" s="25">
        <v>994.94</v>
      </c>
      <c r="L126" s="25">
        <v>1137.48</v>
      </c>
      <c r="M126" s="25">
        <v>1155.88</v>
      </c>
      <c r="N126" s="25">
        <v>1138.2</v>
      </c>
      <c r="O126" s="25">
        <v>1139.91</v>
      </c>
      <c r="P126" s="25">
        <v>1000.01</v>
      </c>
      <c r="Q126" s="25">
        <v>978.67</v>
      </c>
      <c r="R126" s="25">
        <v>976.96</v>
      </c>
      <c r="S126" s="25">
        <v>979.46</v>
      </c>
      <c r="T126" s="25">
        <v>1041.94</v>
      </c>
      <c r="U126" s="25">
        <v>1103.51</v>
      </c>
      <c r="V126" s="25">
        <v>1106.04</v>
      </c>
      <c r="W126" s="25">
        <v>1067.96</v>
      </c>
      <c r="X126" s="25">
        <v>994.8</v>
      </c>
      <c r="Y126" s="26">
        <v>963.24</v>
      </c>
    </row>
    <row r="127" spans="1:25" ht="15.75">
      <c r="A127" s="23">
        <f t="shared" si="2"/>
        <v>43271</v>
      </c>
      <c r="B127" s="24">
        <v>898.16</v>
      </c>
      <c r="C127" s="25">
        <v>867.6</v>
      </c>
      <c r="D127" s="25">
        <v>804.92</v>
      </c>
      <c r="E127" s="25">
        <v>791.12</v>
      </c>
      <c r="F127" s="25">
        <v>771.44</v>
      </c>
      <c r="G127" s="25">
        <v>733.63</v>
      </c>
      <c r="H127" s="25">
        <v>743.16</v>
      </c>
      <c r="I127" s="25">
        <v>785.05</v>
      </c>
      <c r="J127" s="25">
        <v>884.48</v>
      </c>
      <c r="K127" s="25">
        <v>967.65</v>
      </c>
      <c r="L127" s="25">
        <v>917.52</v>
      </c>
      <c r="M127" s="25">
        <v>885.54</v>
      </c>
      <c r="N127" s="25">
        <v>835.11</v>
      </c>
      <c r="O127" s="25">
        <v>840.01</v>
      </c>
      <c r="P127" s="25">
        <v>825.09</v>
      </c>
      <c r="Q127" s="25">
        <v>807.99</v>
      </c>
      <c r="R127" s="25">
        <v>784.55</v>
      </c>
      <c r="S127" s="25">
        <v>763.39</v>
      </c>
      <c r="T127" s="25">
        <v>801.46</v>
      </c>
      <c r="U127" s="25">
        <v>818.53</v>
      </c>
      <c r="V127" s="25">
        <v>867.96</v>
      </c>
      <c r="W127" s="25">
        <v>855.38</v>
      </c>
      <c r="X127" s="25">
        <v>887.23</v>
      </c>
      <c r="Y127" s="26">
        <v>870.69</v>
      </c>
    </row>
    <row r="128" spans="1:25" ht="15.75">
      <c r="A128" s="23">
        <f t="shared" si="2"/>
        <v>43272</v>
      </c>
      <c r="B128" s="24">
        <v>840.56</v>
      </c>
      <c r="C128" s="25">
        <v>793.08</v>
      </c>
      <c r="D128" s="25">
        <v>803.62</v>
      </c>
      <c r="E128" s="25">
        <v>771.2</v>
      </c>
      <c r="F128" s="25">
        <v>741.35</v>
      </c>
      <c r="G128" s="25">
        <v>704.82</v>
      </c>
      <c r="H128" s="25">
        <v>724.95</v>
      </c>
      <c r="I128" s="25">
        <v>785.03</v>
      </c>
      <c r="J128" s="25">
        <v>864.5</v>
      </c>
      <c r="K128" s="25">
        <v>944.86</v>
      </c>
      <c r="L128" s="25">
        <v>920.44</v>
      </c>
      <c r="M128" s="25">
        <v>918.51</v>
      </c>
      <c r="N128" s="25">
        <v>938.66</v>
      </c>
      <c r="O128" s="25">
        <v>968.24</v>
      </c>
      <c r="P128" s="25">
        <v>951.31</v>
      </c>
      <c r="Q128" s="25">
        <v>931.67</v>
      </c>
      <c r="R128" s="25">
        <v>912.09</v>
      </c>
      <c r="S128" s="25">
        <v>900.22</v>
      </c>
      <c r="T128" s="25">
        <v>1187.44</v>
      </c>
      <c r="U128" s="25">
        <v>1184.42</v>
      </c>
      <c r="V128" s="25">
        <v>1127.19</v>
      </c>
      <c r="W128" s="25">
        <v>1104.37</v>
      </c>
      <c r="X128" s="25">
        <v>930.54</v>
      </c>
      <c r="Y128" s="26">
        <v>904.04</v>
      </c>
    </row>
    <row r="129" spans="1:25" ht="15.75">
      <c r="A129" s="23">
        <f t="shared" si="2"/>
        <v>43273</v>
      </c>
      <c r="B129" s="24">
        <v>895.68</v>
      </c>
      <c r="C129" s="25">
        <v>869.58</v>
      </c>
      <c r="D129" s="25">
        <v>855.75</v>
      </c>
      <c r="E129" s="25">
        <v>805.02</v>
      </c>
      <c r="F129" s="25">
        <v>780.02</v>
      </c>
      <c r="G129" s="25">
        <v>745.34</v>
      </c>
      <c r="H129" s="25">
        <v>758.06</v>
      </c>
      <c r="I129" s="25">
        <v>807.67</v>
      </c>
      <c r="J129" s="25">
        <v>904.49</v>
      </c>
      <c r="K129" s="25">
        <v>987.54</v>
      </c>
      <c r="L129" s="25">
        <v>1180.24</v>
      </c>
      <c r="M129" s="25">
        <v>1193.05</v>
      </c>
      <c r="N129" s="25">
        <v>1211.29</v>
      </c>
      <c r="O129" s="25">
        <v>1210.23</v>
      </c>
      <c r="P129" s="25">
        <v>1189.87</v>
      </c>
      <c r="Q129" s="25">
        <v>1189.53</v>
      </c>
      <c r="R129" s="25">
        <v>1187.16</v>
      </c>
      <c r="S129" s="25">
        <v>1117.64</v>
      </c>
      <c r="T129" s="25">
        <v>1152.84</v>
      </c>
      <c r="U129" s="25">
        <v>1115.64</v>
      </c>
      <c r="V129" s="25">
        <v>1095.63</v>
      </c>
      <c r="W129" s="25">
        <v>1065.04</v>
      </c>
      <c r="X129" s="25">
        <v>988.13</v>
      </c>
      <c r="Y129" s="26">
        <v>907.69</v>
      </c>
    </row>
    <row r="130" spans="1:25" ht="15.75">
      <c r="A130" s="23">
        <f t="shared" si="2"/>
        <v>43274</v>
      </c>
      <c r="B130" s="24">
        <v>883.02</v>
      </c>
      <c r="C130" s="25">
        <v>878.93</v>
      </c>
      <c r="D130" s="25">
        <v>877.5</v>
      </c>
      <c r="E130" s="25">
        <v>822.88</v>
      </c>
      <c r="F130" s="25">
        <v>802.11</v>
      </c>
      <c r="G130" s="25">
        <v>802.18</v>
      </c>
      <c r="H130" s="25">
        <v>810.72</v>
      </c>
      <c r="I130" s="25">
        <v>834.04</v>
      </c>
      <c r="J130" s="25">
        <v>857.52</v>
      </c>
      <c r="K130" s="25">
        <v>886.03</v>
      </c>
      <c r="L130" s="25">
        <v>1079.89</v>
      </c>
      <c r="M130" s="25">
        <v>1148.45</v>
      </c>
      <c r="N130" s="25">
        <v>1157.05</v>
      </c>
      <c r="O130" s="25">
        <v>1155.32</v>
      </c>
      <c r="P130" s="25">
        <v>1146.62</v>
      </c>
      <c r="Q130" s="25">
        <v>1140.56</v>
      </c>
      <c r="R130" s="25">
        <v>1133.75</v>
      </c>
      <c r="S130" s="25">
        <v>1106.89</v>
      </c>
      <c r="T130" s="25">
        <v>1107.16</v>
      </c>
      <c r="U130" s="25">
        <v>1105.18</v>
      </c>
      <c r="V130" s="25">
        <v>1100.57</v>
      </c>
      <c r="W130" s="25">
        <v>1082.76</v>
      </c>
      <c r="X130" s="25">
        <v>1074.43</v>
      </c>
      <c r="Y130" s="26">
        <v>898.65</v>
      </c>
    </row>
    <row r="131" spans="1:25" ht="15.75">
      <c r="A131" s="23">
        <f t="shared" si="2"/>
        <v>43275</v>
      </c>
      <c r="B131" s="24">
        <v>871.34</v>
      </c>
      <c r="C131" s="25">
        <v>869.66</v>
      </c>
      <c r="D131" s="25">
        <v>864.43</v>
      </c>
      <c r="E131" s="25">
        <v>793.94</v>
      </c>
      <c r="F131" s="25">
        <v>779.14</v>
      </c>
      <c r="G131" s="25">
        <v>767.35</v>
      </c>
      <c r="H131" s="25">
        <v>779.72</v>
      </c>
      <c r="I131" s="25">
        <v>792.89</v>
      </c>
      <c r="J131" s="25">
        <v>793.04</v>
      </c>
      <c r="K131" s="25">
        <v>813.72</v>
      </c>
      <c r="L131" s="25">
        <v>869.89</v>
      </c>
      <c r="M131" s="25">
        <v>971.95</v>
      </c>
      <c r="N131" s="25">
        <v>1056.72</v>
      </c>
      <c r="O131" s="25">
        <v>976.73</v>
      </c>
      <c r="P131" s="25">
        <v>926.04</v>
      </c>
      <c r="Q131" s="25">
        <v>928.24</v>
      </c>
      <c r="R131" s="25">
        <v>951.57</v>
      </c>
      <c r="S131" s="25">
        <v>967.45</v>
      </c>
      <c r="T131" s="25">
        <v>1052.16</v>
      </c>
      <c r="U131" s="25">
        <v>1073.08</v>
      </c>
      <c r="V131" s="25">
        <v>1071.61</v>
      </c>
      <c r="W131" s="25">
        <v>1034</v>
      </c>
      <c r="X131" s="25">
        <v>1037.4</v>
      </c>
      <c r="Y131" s="26">
        <v>915.88</v>
      </c>
    </row>
    <row r="132" spans="1:25" ht="15.75">
      <c r="A132" s="23">
        <f t="shared" si="2"/>
        <v>43276</v>
      </c>
      <c r="B132" s="24">
        <v>977.32</v>
      </c>
      <c r="C132" s="25">
        <v>858.74</v>
      </c>
      <c r="D132" s="25">
        <v>824.94</v>
      </c>
      <c r="E132" s="25">
        <v>789.7</v>
      </c>
      <c r="F132" s="25">
        <v>729.44</v>
      </c>
      <c r="G132" s="25">
        <v>719.94</v>
      </c>
      <c r="H132" s="25">
        <v>731.91</v>
      </c>
      <c r="I132" s="25">
        <v>782.22</v>
      </c>
      <c r="J132" s="25">
        <v>835.81</v>
      </c>
      <c r="K132" s="25">
        <v>960.9</v>
      </c>
      <c r="L132" s="25">
        <v>1129.09</v>
      </c>
      <c r="M132" s="25">
        <v>1168.07</v>
      </c>
      <c r="N132" s="25">
        <v>1185.41</v>
      </c>
      <c r="O132" s="25">
        <v>1194.21</v>
      </c>
      <c r="P132" s="25">
        <v>1181.17</v>
      </c>
      <c r="Q132" s="25">
        <v>1188.86</v>
      </c>
      <c r="R132" s="25">
        <v>1183.4</v>
      </c>
      <c r="S132" s="25">
        <v>1148.66</v>
      </c>
      <c r="T132" s="25">
        <v>1149.65</v>
      </c>
      <c r="U132" s="25">
        <v>1125.17</v>
      </c>
      <c r="V132" s="25">
        <v>1103.21</v>
      </c>
      <c r="W132" s="25">
        <v>1005.59</v>
      </c>
      <c r="X132" s="25">
        <v>935</v>
      </c>
      <c r="Y132" s="26">
        <v>895.87</v>
      </c>
    </row>
    <row r="133" spans="1:25" ht="15.75">
      <c r="A133" s="23">
        <f t="shared" si="2"/>
        <v>43277</v>
      </c>
      <c r="B133" s="24">
        <v>893.63</v>
      </c>
      <c r="C133" s="25">
        <v>819.62</v>
      </c>
      <c r="D133" s="25">
        <v>719.68</v>
      </c>
      <c r="E133" s="25">
        <v>698.88</v>
      </c>
      <c r="F133" s="25">
        <v>698.21</v>
      </c>
      <c r="G133" s="25">
        <v>670.49</v>
      </c>
      <c r="H133" s="25">
        <v>680.07</v>
      </c>
      <c r="I133" s="25">
        <v>756.7</v>
      </c>
      <c r="J133" s="25">
        <v>780.8</v>
      </c>
      <c r="K133" s="25">
        <v>905.53</v>
      </c>
      <c r="L133" s="25">
        <v>1018.08</v>
      </c>
      <c r="M133" s="25">
        <v>1036.33</v>
      </c>
      <c r="N133" s="25">
        <v>1012.25</v>
      </c>
      <c r="O133" s="25">
        <v>1017.81</v>
      </c>
      <c r="P133" s="25">
        <v>967.39</v>
      </c>
      <c r="Q133" s="25">
        <v>928.52</v>
      </c>
      <c r="R133" s="25">
        <v>900.7</v>
      </c>
      <c r="S133" s="25">
        <v>890.71</v>
      </c>
      <c r="T133" s="25">
        <v>893.49</v>
      </c>
      <c r="U133" s="25">
        <v>893.84</v>
      </c>
      <c r="V133" s="25">
        <v>1046.05</v>
      </c>
      <c r="W133" s="25">
        <v>973.2</v>
      </c>
      <c r="X133" s="25">
        <v>959.11</v>
      </c>
      <c r="Y133" s="26">
        <v>926.33</v>
      </c>
    </row>
    <row r="134" spans="1:25" ht="15.75">
      <c r="A134" s="23">
        <f t="shared" si="2"/>
        <v>43278</v>
      </c>
      <c r="B134" s="24">
        <v>887.4</v>
      </c>
      <c r="C134" s="25">
        <v>808.27</v>
      </c>
      <c r="D134" s="25">
        <v>793.32</v>
      </c>
      <c r="E134" s="25">
        <v>744.13</v>
      </c>
      <c r="F134" s="25">
        <v>736.72</v>
      </c>
      <c r="G134" s="25">
        <v>736.73</v>
      </c>
      <c r="H134" s="25">
        <v>750.89</v>
      </c>
      <c r="I134" s="25">
        <v>782.98</v>
      </c>
      <c r="J134" s="25">
        <v>824.14</v>
      </c>
      <c r="K134" s="25">
        <v>928.2</v>
      </c>
      <c r="L134" s="25">
        <v>988.01</v>
      </c>
      <c r="M134" s="25">
        <v>955</v>
      </c>
      <c r="N134" s="25">
        <v>948.84</v>
      </c>
      <c r="O134" s="25">
        <v>962.12</v>
      </c>
      <c r="P134" s="25">
        <v>957.37</v>
      </c>
      <c r="Q134" s="25">
        <v>958.16</v>
      </c>
      <c r="R134" s="25">
        <v>925.87</v>
      </c>
      <c r="S134" s="25">
        <v>1009.35</v>
      </c>
      <c r="T134" s="25">
        <v>1071.3</v>
      </c>
      <c r="U134" s="25">
        <v>1043.23</v>
      </c>
      <c r="V134" s="25">
        <v>1131.7</v>
      </c>
      <c r="W134" s="25">
        <v>1051.58</v>
      </c>
      <c r="X134" s="25">
        <v>977.09</v>
      </c>
      <c r="Y134" s="26">
        <v>908.51</v>
      </c>
    </row>
    <row r="135" spans="1:25" ht="15.75">
      <c r="A135" s="23">
        <f t="shared" si="2"/>
        <v>43279</v>
      </c>
      <c r="B135" s="24">
        <v>907.84</v>
      </c>
      <c r="C135" s="25">
        <v>845.44</v>
      </c>
      <c r="D135" s="25">
        <v>823.74</v>
      </c>
      <c r="E135" s="25">
        <v>793.97</v>
      </c>
      <c r="F135" s="25">
        <v>789.31</v>
      </c>
      <c r="G135" s="25">
        <v>765.88</v>
      </c>
      <c r="H135" s="25">
        <v>792.86</v>
      </c>
      <c r="I135" s="25">
        <v>829.58</v>
      </c>
      <c r="J135" s="25">
        <v>880.73</v>
      </c>
      <c r="K135" s="25">
        <v>957.67</v>
      </c>
      <c r="L135" s="25">
        <v>1179.63</v>
      </c>
      <c r="M135" s="25">
        <v>1190.84</v>
      </c>
      <c r="N135" s="25">
        <v>1202.91</v>
      </c>
      <c r="O135" s="25">
        <v>1212.35</v>
      </c>
      <c r="P135" s="25">
        <v>1195.16</v>
      </c>
      <c r="Q135" s="25">
        <v>1067.52</v>
      </c>
      <c r="R135" s="25">
        <v>1067.27</v>
      </c>
      <c r="S135" s="25">
        <v>1025.54</v>
      </c>
      <c r="T135" s="25">
        <v>1103.34</v>
      </c>
      <c r="U135" s="25">
        <v>1099</v>
      </c>
      <c r="V135" s="25">
        <v>1095.15</v>
      </c>
      <c r="W135" s="25">
        <v>1026.77</v>
      </c>
      <c r="X135" s="25">
        <v>964.03</v>
      </c>
      <c r="Y135" s="26">
        <v>918.56</v>
      </c>
    </row>
    <row r="136" spans="1:25" ht="15.75">
      <c r="A136" s="23">
        <f t="shared" si="2"/>
        <v>43280</v>
      </c>
      <c r="B136" s="24">
        <v>909.83</v>
      </c>
      <c r="C136" s="25">
        <v>868.54</v>
      </c>
      <c r="D136" s="25">
        <v>844.35</v>
      </c>
      <c r="E136" s="25">
        <v>819.72</v>
      </c>
      <c r="F136" s="25">
        <v>808.23</v>
      </c>
      <c r="G136" s="25">
        <v>786.99</v>
      </c>
      <c r="H136" s="25">
        <v>792.51</v>
      </c>
      <c r="I136" s="25">
        <v>850.95</v>
      </c>
      <c r="J136" s="25">
        <v>867.42</v>
      </c>
      <c r="K136" s="25">
        <v>957.5</v>
      </c>
      <c r="L136" s="25">
        <v>1187.44</v>
      </c>
      <c r="M136" s="25">
        <v>1214.57</v>
      </c>
      <c r="N136" s="25">
        <v>1220.04</v>
      </c>
      <c r="O136" s="25">
        <v>1193.24</v>
      </c>
      <c r="P136" s="25">
        <v>1152.6</v>
      </c>
      <c r="Q136" s="25">
        <v>1122.03</v>
      </c>
      <c r="R136" s="25">
        <v>1103.91</v>
      </c>
      <c r="S136" s="25">
        <v>1084.53</v>
      </c>
      <c r="T136" s="25">
        <v>1025.78</v>
      </c>
      <c r="U136" s="25">
        <v>1017.58</v>
      </c>
      <c r="V136" s="25">
        <v>1132.49</v>
      </c>
      <c r="W136" s="25">
        <v>1104.57</v>
      </c>
      <c r="X136" s="25">
        <v>1090.51</v>
      </c>
      <c r="Y136" s="26">
        <v>1067.82</v>
      </c>
    </row>
    <row r="137" spans="1:25" ht="16.5" thickBot="1">
      <c r="A137" s="27">
        <f t="shared" si="2"/>
        <v>43281</v>
      </c>
      <c r="B137" s="28">
        <v>927.22</v>
      </c>
      <c r="C137" s="29">
        <v>896.06</v>
      </c>
      <c r="D137" s="29">
        <v>884.93</v>
      </c>
      <c r="E137" s="29">
        <v>842</v>
      </c>
      <c r="F137" s="29">
        <v>828.84</v>
      </c>
      <c r="G137" s="29">
        <v>828.32</v>
      </c>
      <c r="H137" s="29">
        <v>834.37</v>
      </c>
      <c r="I137" s="29">
        <v>842.67</v>
      </c>
      <c r="J137" s="29">
        <v>857.96</v>
      </c>
      <c r="K137" s="29">
        <v>918.91</v>
      </c>
      <c r="L137" s="29">
        <v>974.66</v>
      </c>
      <c r="M137" s="29">
        <v>1125.24</v>
      </c>
      <c r="N137" s="29">
        <v>1139.7</v>
      </c>
      <c r="O137" s="29">
        <v>1137.59</v>
      </c>
      <c r="P137" s="29">
        <v>1132.45</v>
      </c>
      <c r="Q137" s="29">
        <v>1071.76</v>
      </c>
      <c r="R137" s="29">
        <v>1070.74</v>
      </c>
      <c r="S137" s="29">
        <v>1009.66</v>
      </c>
      <c r="T137" s="29">
        <v>1009.13</v>
      </c>
      <c r="U137" s="29">
        <v>993.29</v>
      </c>
      <c r="V137" s="29">
        <v>1014.38</v>
      </c>
      <c r="W137" s="29">
        <v>1006.22</v>
      </c>
      <c r="X137" s="29">
        <v>1004.76</v>
      </c>
      <c r="Y137" s="30">
        <v>930.63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17.69</v>
      </c>
      <c r="D141" s="20">
        <v>0</v>
      </c>
      <c r="E141" s="20">
        <v>0.99</v>
      </c>
      <c r="F141" s="20">
        <v>0</v>
      </c>
      <c r="G141" s="20">
        <v>10.21</v>
      </c>
      <c r="H141" s="20">
        <v>23.75</v>
      </c>
      <c r="I141" s="20">
        <v>44.03</v>
      </c>
      <c r="J141" s="20">
        <v>85.39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11.16</v>
      </c>
      <c r="H142" s="25">
        <v>41.04</v>
      </c>
      <c r="I142" s="25">
        <v>37.38</v>
      </c>
      <c r="J142" s="25">
        <v>2.7</v>
      </c>
      <c r="K142" s="25">
        <v>55.24</v>
      </c>
      <c r="L142" s="25">
        <v>11.16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27.58</v>
      </c>
      <c r="G143" s="25">
        <v>20.93</v>
      </c>
      <c r="H143" s="25">
        <v>0</v>
      </c>
      <c r="I143" s="25">
        <v>130.91</v>
      </c>
      <c r="J143" s="25">
        <v>97.24</v>
      </c>
      <c r="K143" s="25">
        <v>80.45</v>
      </c>
      <c r="L143" s="25">
        <v>14.61</v>
      </c>
      <c r="M143" s="25">
        <v>0</v>
      </c>
      <c r="N143" s="25">
        <v>24.5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39.37</v>
      </c>
      <c r="J144" s="25">
        <v>80.61</v>
      </c>
      <c r="K144" s="25">
        <v>62.74</v>
      </c>
      <c r="L144" s="25">
        <v>83.11</v>
      </c>
      <c r="M144" s="25">
        <v>90.02</v>
      </c>
      <c r="N144" s="25">
        <v>0</v>
      </c>
      <c r="O144" s="25">
        <v>0</v>
      </c>
      <c r="P144" s="25">
        <v>23.53</v>
      </c>
      <c r="Q144" s="25">
        <v>0</v>
      </c>
      <c r="R144" s="25">
        <v>0</v>
      </c>
      <c r="S144" s="25">
        <v>37.95</v>
      </c>
      <c r="T144" s="25">
        <v>127.45</v>
      </c>
      <c r="U144" s="25">
        <v>0</v>
      </c>
      <c r="V144" s="25">
        <v>0</v>
      </c>
      <c r="W144" s="25">
        <v>0</v>
      </c>
      <c r="X144" s="25">
        <v>5.35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488.76</v>
      </c>
      <c r="H145" s="25">
        <v>0</v>
      </c>
      <c r="I145" s="25">
        <v>53.32</v>
      </c>
      <c r="J145" s="25">
        <v>81.56</v>
      </c>
      <c r="K145" s="25">
        <v>4.4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210.44</v>
      </c>
      <c r="R145" s="25">
        <v>511.79</v>
      </c>
      <c r="S145" s="25">
        <v>509</v>
      </c>
      <c r="T145" s="25">
        <v>165.49</v>
      </c>
      <c r="U145" s="25">
        <v>72.26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39.3</v>
      </c>
      <c r="F146" s="25">
        <v>17.67</v>
      </c>
      <c r="G146" s="25">
        <v>0</v>
      </c>
      <c r="H146" s="25">
        <v>74.32</v>
      </c>
      <c r="I146" s="25">
        <v>23.96</v>
      </c>
      <c r="J146" s="25">
        <v>149.01</v>
      </c>
      <c r="K146" s="25">
        <v>193.1</v>
      </c>
      <c r="L146" s="25">
        <v>17.47</v>
      </c>
      <c r="M146" s="25">
        <v>0</v>
      </c>
      <c r="N146" s="25">
        <v>0</v>
      </c>
      <c r="O146" s="25">
        <v>53.66</v>
      </c>
      <c r="P146" s="25">
        <v>0</v>
      </c>
      <c r="Q146" s="25">
        <v>72.09</v>
      </c>
      <c r="R146" s="25">
        <v>15.73</v>
      </c>
      <c r="S146" s="25">
        <v>30.14</v>
      </c>
      <c r="T146" s="25">
        <v>18.51</v>
      </c>
      <c r="U146" s="25">
        <v>20.55</v>
      </c>
      <c r="V146" s="25">
        <v>12.58</v>
      </c>
      <c r="W146" s="25">
        <v>0.06</v>
      </c>
      <c r="X146" s="25">
        <v>139.85</v>
      </c>
      <c r="Y146" s="26">
        <v>100.19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13.64</v>
      </c>
      <c r="J147" s="25">
        <v>46.19</v>
      </c>
      <c r="K147" s="25">
        <v>13.31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4.27</v>
      </c>
      <c r="S147" s="25">
        <v>0</v>
      </c>
      <c r="T147" s="25">
        <v>11.62</v>
      </c>
      <c r="U147" s="25">
        <v>10.3</v>
      </c>
      <c r="V147" s="25">
        <v>0</v>
      </c>
      <c r="W147" s="25">
        <v>0</v>
      </c>
      <c r="X147" s="25">
        <v>15.89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75.35</v>
      </c>
      <c r="J148" s="25">
        <v>55.56</v>
      </c>
      <c r="K148" s="25">
        <v>16.01</v>
      </c>
      <c r="L148" s="25">
        <v>38.97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16.97</v>
      </c>
      <c r="I149" s="25">
        <v>80.23</v>
      </c>
      <c r="J149" s="25">
        <v>44.17</v>
      </c>
      <c r="K149" s="25">
        <v>62.27</v>
      </c>
      <c r="L149" s="25">
        <v>52.63</v>
      </c>
      <c r="M149" s="25">
        <v>0</v>
      </c>
      <c r="N149" s="25">
        <v>0</v>
      </c>
      <c r="O149" s="25">
        <v>0</v>
      </c>
      <c r="P149" s="25">
        <v>39.07</v>
      </c>
      <c r="Q149" s="25">
        <v>10.65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3.5</v>
      </c>
      <c r="M151" s="25">
        <v>60.39</v>
      </c>
      <c r="N151" s="25">
        <v>85.93</v>
      </c>
      <c r="O151" s="25">
        <v>51.12</v>
      </c>
      <c r="P151" s="25">
        <v>42.2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26.44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21.77</v>
      </c>
      <c r="V152" s="25">
        <v>3.13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42.23</v>
      </c>
      <c r="K153" s="25">
        <v>0</v>
      </c>
      <c r="L153" s="25">
        <v>7.4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13.84</v>
      </c>
      <c r="J154" s="25">
        <v>46.83</v>
      </c>
      <c r="K154" s="25">
        <v>44.32</v>
      </c>
      <c r="L154" s="25">
        <v>0</v>
      </c>
      <c r="M154" s="25">
        <v>0</v>
      </c>
      <c r="N154" s="25">
        <v>0</v>
      </c>
      <c r="O154" s="25">
        <v>89.09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7.84</v>
      </c>
      <c r="J155" s="25">
        <v>47.86</v>
      </c>
      <c r="K155" s="25">
        <v>17.74</v>
      </c>
      <c r="L155" s="25">
        <v>100.2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15.25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19.77</v>
      </c>
      <c r="J157" s="25">
        <v>23.47</v>
      </c>
      <c r="K157" s="25">
        <v>11.49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2.17</v>
      </c>
      <c r="J158" s="25">
        <v>0</v>
      </c>
      <c r="K158" s="25">
        <v>79.43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27.65</v>
      </c>
      <c r="J159" s="25">
        <v>0</v>
      </c>
      <c r="K159" s="25">
        <v>17.93</v>
      </c>
      <c r="L159" s="25">
        <v>6.25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16.53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50.83</v>
      </c>
      <c r="J160" s="25">
        <v>26.91</v>
      </c>
      <c r="K160" s="25">
        <v>0</v>
      </c>
      <c r="L160" s="25">
        <v>0</v>
      </c>
      <c r="M160" s="25">
        <v>0</v>
      </c>
      <c r="N160" s="25">
        <v>30.82</v>
      </c>
      <c r="O160" s="25">
        <v>0</v>
      </c>
      <c r="P160" s="25">
        <v>0</v>
      </c>
      <c r="Q160" s="25">
        <v>11.36</v>
      </c>
      <c r="R160" s="25">
        <v>75.95</v>
      </c>
      <c r="S160" s="25">
        <v>33.06</v>
      </c>
      <c r="T160" s="25">
        <v>0</v>
      </c>
      <c r="U160" s="25">
        <v>27.5</v>
      </c>
      <c r="V160" s="25">
        <v>11.43</v>
      </c>
      <c r="W160" s="25">
        <v>25.55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30.37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54.48</v>
      </c>
      <c r="J161" s="25">
        <v>24.14</v>
      </c>
      <c r="K161" s="25">
        <v>22.84</v>
      </c>
      <c r="L161" s="25">
        <v>0</v>
      </c>
      <c r="M161" s="25">
        <v>0</v>
      </c>
      <c r="N161" s="25">
        <v>111.45</v>
      </c>
      <c r="O161" s="25">
        <v>45.62</v>
      </c>
      <c r="P161" s="25">
        <v>71.05</v>
      </c>
      <c r="Q161" s="25">
        <v>0</v>
      </c>
      <c r="R161" s="25">
        <v>11.23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40.93</v>
      </c>
      <c r="Y161" s="26">
        <v>3.15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17.93</v>
      </c>
      <c r="I162" s="25">
        <v>65.75</v>
      </c>
      <c r="J162" s="25">
        <v>75.2</v>
      </c>
      <c r="K162" s="25">
        <v>174.92</v>
      </c>
      <c r="L162" s="25">
        <v>58.5</v>
      </c>
      <c r="M162" s="25">
        <v>125.6</v>
      </c>
      <c r="N162" s="25">
        <v>41.71</v>
      </c>
      <c r="O162" s="25">
        <v>25.07</v>
      </c>
      <c r="P162" s="25">
        <v>129.21</v>
      </c>
      <c r="Q162" s="25">
        <v>135.1</v>
      </c>
      <c r="R162" s="25">
        <v>114.29</v>
      </c>
      <c r="S162" s="25">
        <v>32.33</v>
      </c>
      <c r="T162" s="25">
        <v>0</v>
      </c>
      <c r="U162" s="25">
        <v>0</v>
      </c>
      <c r="V162" s="25">
        <v>1.63</v>
      </c>
      <c r="W162" s="25">
        <v>35.08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23.17</v>
      </c>
      <c r="L163" s="25">
        <v>8.18</v>
      </c>
      <c r="M163" s="25">
        <v>0</v>
      </c>
      <c r="N163" s="25">
        <v>0</v>
      </c>
      <c r="O163" s="25">
        <v>36.64</v>
      </c>
      <c r="P163" s="25">
        <v>51.87</v>
      </c>
      <c r="Q163" s="25">
        <v>46.77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0.6</v>
      </c>
      <c r="G164" s="25">
        <v>0</v>
      </c>
      <c r="H164" s="25">
        <v>0</v>
      </c>
      <c r="I164" s="25">
        <v>10.29</v>
      </c>
      <c r="J164" s="25">
        <v>51.41</v>
      </c>
      <c r="K164" s="25">
        <v>52.58</v>
      </c>
      <c r="L164" s="25">
        <v>71.65</v>
      </c>
      <c r="M164" s="25">
        <v>0</v>
      </c>
      <c r="N164" s="25">
        <v>0</v>
      </c>
      <c r="O164" s="25">
        <v>61.7</v>
      </c>
      <c r="P164" s="25">
        <v>0</v>
      </c>
      <c r="Q164" s="25">
        <v>178.31</v>
      </c>
      <c r="R164" s="25">
        <v>123.99</v>
      </c>
      <c r="S164" s="25">
        <v>121.11</v>
      </c>
      <c r="T164" s="25">
        <v>0</v>
      </c>
      <c r="U164" s="25">
        <v>0</v>
      </c>
      <c r="V164" s="25">
        <v>0</v>
      </c>
      <c r="W164" s="25">
        <v>0</v>
      </c>
      <c r="X164" s="25">
        <v>63.66</v>
      </c>
      <c r="Y164" s="26">
        <v>30.92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25.84</v>
      </c>
      <c r="J165" s="25">
        <v>86.8</v>
      </c>
      <c r="K165" s="25">
        <v>113.41</v>
      </c>
      <c r="L165" s="25">
        <v>20.74</v>
      </c>
      <c r="M165" s="25">
        <v>25.16</v>
      </c>
      <c r="N165" s="25">
        <v>0</v>
      </c>
      <c r="O165" s="25">
        <v>0</v>
      </c>
      <c r="P165" s="25">
        <v>47.69</v>
      </c>
      <c r="Q165" s="25">
        <v>93.09</v>
      </c>
      <c r="R165" s="25">
        <v>102.18</v>
      </c>
      <c r="S165" s="25">
        <v>119.13</v>
      </c>
      <c r="T165" s="25">
        <v>58.73</v>
      </c>
      <c r="U165" s="25">
        <v>0</v>
      </c>
      <c r="V165" s="25">
        <v>0</v>
      </c>
      <c r="W165" s="25">
        <v>0</v>
      </c>
      <c r="X165" s="25">
        <v>4.98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62.86</v>
      </c>
      <c r="J166" s="25">
        <v>99.44</v>
      </c>
      <c r="K166" s="25">
        <v>144.09</v>
      </c>
      <c r="L166" s="25">
        <v>255.87</v>
      </c>
      <c r="M166" s="25">
        <v>241.09</v>
      </c>
      <c r="N166" s="25">
        <v>242.02</v>
      </c>
      <c r="O166" s="25">
        <v>164.24</v>
      </c>
      <c r="P166" s="25">
        <v>184.03</v>
      </c>
      <c r="Q166" s="25">
        <v>265.48</v>
      </c>
      <c r="R166" s="25">
        <v>186.28</v>
      </c>
      <c r="S166" s="25">
        <v>109.76</v>
      </c>
      <c r="T166" s="25">
        <v>302.37</v>
      </c>
      <c r="U166" s="25">
        <v>290.07</v>
      </c>
      <c r="V166" s="25">
        <v>77.1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7.82</v>
      </c>
      <c r="F167" s="25">
        <v>0</v>
      </c>
      <c r="G167" s="25">
        <v>0.01</v>
      </c>
      <c r="H167" s="25">
        <v>33.55</v>
      </c>
      <c r="I167" s="25">
        <v>45.77</v>
      </c>
      <c r="J167" s="25">
        <v>34.44</v>
      </c>
      <c r="K167" s="25">
        <v>125.84</v>
      </c>
      <c r="L167" s="25">
        <v>0</v>
      </c>
      <c r="M167" s="25">
        <v>0</v>
      </c>
      <c r="N167" s="25">
        <v>111.76</v>
      </c>
      <c r="O167" s="25">
        <v>93.44</v>
      </c>
      <c r="P167" s="25">
        <v>103.23</v>
      </c>
      <c r="Q167" s="25">
        <v>173.24</v>
      </c>
      <c r="R167" s="25">
        <v>0</v>
      </c>
      <c r="S167" s="25">
        <v>189.88</v>
      </c>
      <c r="T167" s="25">
        <v>275.31</v>
      </c>
      <c r="U167" s="25">
        <v>228.54</v>
      </c>
      <c r="V167" s="25">
        <v>110.34</v>
      </c>
      <c r="W167" s="25">
        <v>109.25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16.37</v>
      </c>
      <c r="F168" s="25">
        <v>1.59</v>
      </c>
      <c r="G168" s="25">
        <v>0</v>
      </c>
      <c r="H168" s="25">
        <v>28.12</v>
      </c>
      <c r="I168" s="25">
        <v>75.05</v>
      </c>
      <c r="J168" s="25">
        <v>44.37</v>
      </c>
      <c r="K168" s="25">
        <v>64.31</v>
      </c>
      <c r="L168" s="25">
        <v>10.78</v>
      </c>
      <c r="M168" s="25">
        <v>51.09</v>
      </c>
      <c r="N168" s="25">
        <v>174.45</v>
      </c>
      <c r="O168" s="25">
        <v>189.9</v>
      </c>
      <c r="P168" s="25">
        <v>190.84</v>
      </c>
      <c r="Q168" s="25">
        <v>170.45</v>
      </c>
      <c r="R168" s="25">
        <v>49.21</v>
      </c>
      <c r="S168" s="25">
        <v>299.6</v>
      </c>
      <c r="T168" s="25">
        <v>37.16</v>
      </c>
      <c r="U168" s="25">
        <v>256.63</v>
      </c>
      <c r="V168" s="25">
        <v>179.75</v>
      </c>
      <c r="W168" s="25">
        <v>0</v>
      </c>
      <c r="X168" s="25">
        <v>0</v>
      </c>
      <c r="Y168" s="26">
        <v>16.01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13.37</v>
      </c>
      <c r="F169" s="25">
        <v>0</v>
      </c>
      <c r="G169" s="25">
        <v>0</v>
      </c>
      <c r="H169" s="25">
        <v>0</v>
      </c>
      <c r="I169" s="25">
        <v>54.5</v>
      </c>
      <c r="J169" s="25">
        <v>38.8</v>
      </c>
      <c r="K169" s="25">
        <v>64.41</v>
      </c>
      <c r="L169" s="25">
        <v>0</v>
      </c>
      <c r="M169" s="25">
        <v>24.28</v>
      </c>
      <c r="N169" s="25">
        <v>0</v>
      </c>
      <c r="O169" s="25">
        <v>74.93</v>
      </c>
      <c r="P169" s="25">
        <v>76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12.93</v>
      </c>
      <c r="J170" s="29">
        <v>29.4</v>
      </c>
      <c r="K170" s="29">
        <v>30.25</v>
      </c>
      <c r="L170" s="29">
        <v>38.12</v>
      </c>
      <c r="M170" s="29">
        <v>0</v>
      </c>
      <c r="N170" s="29">
        <v>0</v>
      </c>
      <c r="O170" s="29">
        <v>0</v>
      </c>
      <c r="P170" s="29">
        <v>0</v>
      </c>
      <c r="Q170" s="29">
        <v>11.74</v>
      </c>
      <c r="R170" s="29">
        <v>43.83</v>
      </c>
      <c r="S170" s="29">
        <v>69.18</v>
      </c>
      <c r="T170" s="29">
        <v>27.06</v>
      </c>
      <c r="U170" s="29">
        <v>16.96</v>
      </c>
      <c r="V170" s="29">
        <v>59.32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9.08</v>
      </c>
      <c r="C174" s="20">
        <v>0</v>
      </c>
      <c r="D174" s="20">
        <v>59.28</v>
      </c>
      <c r="E174" s="20">
        <v>0</v>
      </c>
      <c r="F174" s="20">
        <v>2.65</v>
      </c>
      <c r="G174" s="20">
        <v>0</v>
      </c>
      <c r="H174" s="20">
        <v>0</v>
      </c>
      <c r="I174" s="20">
        <v>0</v>
      </c>
      <c r="J174" s="20">
        <v>0</v>
      </c>
      <c r="K174" s="20">
        <v>4.18</v>
      </c>
      <c r="L174" s="20">
        <v>209.13</v>
      </c>
      <c r="M174" s="20">
        <v>95.48</v>
      </c>
      <c r="N174" s="20">
        <v>38.82</v>
      </c>
      <c r="O174" s="20">
        <v>163.26</v>
      </c>
      <c r="P174" s="20">
        <v>191.15</v>
      </c>
      <c r="Q174" s="20">
        <v>24.62</v>
      </c>
      <c r="R174" s="20">
        <v>154.64</v>
      </c>
      <c r="S174" s="20">
        <v>82.3</v>
      </c>
      <c r="T174" s="20">
        <v>382.69</v>
      </c>
      <c r="U174" s="20">
        <v>162.32</v>
      </c>
      <c r="V174" s="20">
        <v>122.82</v>
      </c>
      <c r="W174" s="20">
        <v>180.8</v>
      </c>
      <c r="X174" s="20">
        <v>53.65</v>
      </c>
      <c r="Y174" s="21">
        <v>21.71</v>
      </c>
      <c r="Z174" s="22"/>
    </row>
    <row r="175" spans="1:25" ht="15.75">
      <c r="A175" s="23">
        <f t="shared" si="4"/>
        <v>43253</v>
      </c>
      <c r="B175" s="24">
        <v>31.18</v>
      </c>
      <c r="C175" s="25">
        <v>73.65</v>
      </c>
      <c r="D175" s="25">
        <v>67.01</v>
      </c>
      <c r="E175" s="25">
        <v>12.54</v>
      </c>
      <c r="F175" s="25">
        <v>6.02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108.76</v>
      </c>
      <c r="N175" s="25">
        <v>146.26</v>
      </c>
      <c r="O175" s="25">
        <v>9.22</v>
      </c>
      <c r="P175" s="25">
        <v>134.72</v>
      </c>
      <c r="Q175" s="25">
        <v>148.2</v>
      </c>
      <c r="R175" s="25">
        <v>118.17</v>
      </c>
      <c r="S175" s="25">
        <v>115.11</v>
      </c>
      <c r="T175" s="25">
        <v>118.37</v>
      </c>
      <c r="U175" s="25">
        <v>131.07</v>
      </c>
      <c r="V175" s="25">
        <v>103.36</v>
      </c>
      <c r="W175" s="25">
        <v>76.91</v>
      </c>
      <c r="X175" s="25">
        <v>37.05</v>
      </c>
      <c r="Y175" s="26">
        <v>195.59</v>
      </c>
    </row>
    <row r="176" spans="1:25" ht="15.75">
      <c r="A176" s="23">
        <f t="shared" si="4"/>
        <v>43254</v>
      </c>
      <c r="B176" s="24">
        <v>151.66</v>
      </c>
      <c r="C176" s="25">
        <v>222.61</v>
      </c>
      <c r="D176" s="25">
        <v>21.02</v>
      </c>
      <c r="E176" s="25">
        <v>1.47</v>
      </c>
      <c r="F176" s="25">
        <v>0</v>
      </c>
      <c r="G176" s="25">
        <v>0</v>
      </c>
      <c r="H176" s="25">
        <v>49.06</v>
      </c>
      <c r="I176" s="25">
        <v>0</v>
      </c>
      <c r="J176" s="25">
        <v>0</v>
      </c>
      <c r="K176" s="25">
        <v>0</v>
      </c>
      <c r="L176" s="25">
        <v>0</v>
      </c>
      <c r="M176" s="25">
        <v>32.24</v>
      </c>
      <c r="N176" s="25">
        <v>0</v>
      </c>
      <c r="O176" s="25">
        <v>98.27</v>
      </c>
      <c r="P176" s="25">
        <v>88.52</v>
      </c>
      <c r="Q176" s="25">
        <v>95.82</v>
      </c>
      <c r="R176" s="25">
        <v>80.91</v>
      </c>
      <c r="S176" s="25">
        <v>74.29</v>
      </c>
      <c r="T176" s="25">
        <v>24.76</v>
      </c>
      <c r="U176" s="25">
        <v>24.37</v>
      </c>
      <c r="V176" s="25">
        <v>49.8</v>
      </c>
      <c r="W176" s="25">
        <v>16.54</v>
      </c>
      <c r="X176" s="25">
        <v>38.44</v>
      </c>
      <c r="Y176" s="26">
        <v>107.09</v>
      </c>
    </row>
    <row r="177" spans="1:25" ht="15.75">
      <c r="A177" s="23">
        <f t="shared" si="4"/>
        <v>43255</v>
      </c>
      <c r="B177" s="24">
        <v>52.83</v>
      </c>
      <c r="C177" s="25">
        <v>101.7</v>
      </c>
      <c r="D177" s="25">
        <v>14.11</v>
      </c>
      <c r="E177" s="25">
        <v>5.34</v>
      </c>
      <c r="F177" s="25">
        <v>784.26</v>
      </c>
      <c r="G177" s="25">
        <v>742.19</v>
      </c>
      <c r="H177" s="25">
        <v>31.68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12.01</v>
      </c>
      <c r="O177" s="25">
        <v>55.91</v>
      </c>
      <c r="P177" s="25">
        <v>0</v>
      </c>
      <c r="Q177" s="25">
        <v>57.5</v>
      </c>
      <c r="R177" s="25">
        <v>151.03</v>
      </c>
      <c r="S177" s="25">
        <v>0</v>
      </c>
      <c r="T177" s="25">
        <v>0</v>
      </c>
      <c r="U177" s="25">
        <v>26.02</v>
      </c>
      <c r="V177" s="25">
        <v>189.32</v>
      </c>
      <c r="W177" s="25">
        <v>146.9</v>
      </c>
      <c r="X177" s="25">
        <v>0</v>
      </c>
      <c r="Y177" s="26">
        <v>77.38</v>
      </c>
    </row>
    <row r="178" spans="1:25" ht="15.75">
      <c r="A178" s="23">
        <f t="shared" si="4"/>
        <v>43256</v>
      </c>
      <c r="B178" s="24">
        <v>212.47</v>
      </c>
      <c r="C178" s="25">
        <v>236.28</v>
      </c>
      <c r="D178" s="25">
        <v>763.81</v>
      </c>
      <c r="E178" s="25">
        <v>770.29</v>
      </c>
      <c r="F178" s="25">
        <v>4.93</v>
      </c>
      <c r="G178" s="25">
        <v>0</v>
      </c>
      <c r="H178" s="25">
        <v>167.23</v>
      </c>
      <c r="I178" s="25">
        <v>0</v>
      </c>
      <c r="J178" s="25">
        <v>0</v>
      </c>
      <c r="K178" s="25">
        <v>0</v>
      </c>
      <c r="L178" s="25">
        <v>81.35</v>
      </c>
      <c r="M178" s="25">
        <v>132.53</v>
      </c>
      <c r="N178" s="25">
        <v>55.7</v>
      </c>
      <c r="O178" s="25">
        <v>310.69</v>
      </c>
      <c r="P178" s="25">
        <v>3.07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21.09</v>
      </c>
      <c r="W178" s="25">
        <v>31.57</v>
      </c>
      <c r="X178" s="25">
        <v>575.16</v>
      </c>
      <c r="Y178" s="26">
        <v>10.33</v>
      </c>
    </row>
    <row r="179" spans="1:25" ht="15.75">
      <c r="A179" s="23">
        <f t="shared" si="4"/>
        <v>43257</v>
      </c>
      <c r="B179" s="24">
        <v>156.19</v>
      </c>
      <c r="C179" s="25">
        <v>403.62</v>
      </c>
      <c r="D179" s="25">
        <v>44.09</v>
      </c>
      <c r="E179" s="25">
        <v>0</v>
      </c>
      <c r="F179" s="25">
        <v>0</v>
      </c>
      <c r="G179" s="25">
        <v>129.38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182.25</v>
      </c>
      <c r="N179" s="25">
        <v>60.23</v>
      </c>
      <c r="O179" s="25">
        <v>0</v>
      </c>
      <c r="P179" s="25">
        <v>82.03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4.75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41.69</v>
      </c>
      <c r="C180" s="25">
        <v>29.93</v>
      </c>
      <c r="D180" s="25">
        <v>20.49</v>
      </c>
      <c r="E180" s="25">
        <v>35.7</v>
      </c>
      <c r="F180" s="25">
        <v>43.36</v>
      </c>
      <c r="G180" s="25">
        <v>61.91</v>
      </c>
      <c r="H180" s="25">
        <v>9.75</v>
      </c>
      <c r="I180" s="25">
        <v>0</v>
      </c>
      <c r="J180" s="25">
        <v>0</v>
      </c>
      <c r="K180" s="25">
        <v>0</v>
      </c>
      <c r="L180" s="25">
        <v>13.06</v>
      </c>
      <c r="M180" s="25">
        <v>205.09</v>
      </c>
      <c r="N180" s="25">
        <v>215.36</v>
      </c>
      <c r="O180" s="25">
        <v>268.52</v>
      </c>
      <c r="P180" s="25">
        <v>268.22</v>
      </c>
      <c r="Q180" s="25">
        <v>199.92</v>
      </c>
      <c r="R180" s="25">
        <v>0</v>
      </c>
      <c r="S180" s="25">
        <v>154.88</v>
      </c>
      <c r="T180" s="25">
        <v>0</v>
      </c>
      <c r="U180" s="25">
        <v>0</v>
      </c>
      <c r="V180" s="25">
        <v>23.21</v>
      </c>
      <c r="W180" s="25">
        <v>95.95</v>
      </c>
      <c r="X180" s="25">
        <v>0</v>
      </c>
      <c r="Y180" s="26">
        <v>8.96</v>
      </c>
    </row>
    <row r="181" spans="1:25" ht="15.75">
      <c r="A181" s="23">
        <f t="shared" si="4"/>
        <v>43259</v>
      </c>
      <c r="B181" s="24">
        <v>74.42</v>
      </c>
      <c r="C181" s="25">
        <v>44.84</v>
      </c>
      <c r="D181" s="25">
        <v>176.77</v>
      </c>
      <c r="E181" s="25">
        <v>36</v>
      </c>
      <c r="F181" s="25">
        <v>113.2</v>
      </c>
      <c r="G181" s="25">
        <v>710.04</v>
      </c>
      <c r="H181" s="25">
        <v>1.11</v>
      </c>
      <c r="I181" s="25">
        <v>0</v>
      </c>
      <c r="J181" s="25">
        <v>0</v>
      </c>
      <c r="K181" s="25">
        <v>0</v>
      </c>
      <c r="L181" s="25">
        <v>0</v>
      </c>
      <c r="M181" s="25">
        <v>50.88</v>
      </c>
      <c r="N181" s="25">
        <v>89.13</v>
      </c>
      <c r="O181" s="25">
        <v>100.79</v>
      </c>
      <c r="P181" s="25">
        <v>171.86</v>
      </c>
      <c r="Q181" s="25">
        <v>96.78</v>
      </c>
      <c r="R181" s="25">
        <v>91.99</v>
      </c>
      <c r="S181" s="25">
        <v>106.4</v>
      </c>
      <c r="T181" s="25">
        <v>147.88</v>
      </c>
      <c r="U181" s="25">
        <v>21.52</v>
      </c>
      <c r="V181" s="25">
        <v>262.22</v>
      </c>
      <c r="W181" s="25">
        <v>82.24</v>
      </c>
      <c r="X181" s="25">
        <v>129.45</v>
      </c>
      <c r="Y181" s="26">
        <v>76.78</v>
      </c>
    </row>
    <row r="182" spans="1:25" ht="15.75">
      <c r="A182" s="23">
        <f t="shared" si="4"/>
        <v>43260</v>
      </c>
      <c r="B182" s="24">
        <v>226.08</v>
      </c>
      <c r="C182" s="25">
        <v>38.62</v>
      </c>
      <c r="D182" s="25">
        <v>56.97</v>
      </c>
      <c r="E182" s="25">
        <v>3.14</v>
      </c>
      <c r="F182" s="25">
        <v>16.63</v>
      </c>
      <c r="G182" s="25">
        <v>22.1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49.17</v>
      </c>
      <c r="N182" s="25">
        <v>18.32</v>
      </c>
      <c r="O182" s="25">
        <v>37.27</v>
      </c>
      <c r="P182" s="25">
        <v>0</v>
      </c>
      <c r="Q182" s="25">
        <v>0</v>
      </c>
      <c r="R182" s="25">
        <v>25.94</v>
      </c>
      <c r="S182" s="25">
        <v>22.36</v>
      </c>
      <c r="T182" s="25">
        <v>44.7</v>
      </c>
      <c r="U182" s="25">
        <v>95.91</v>
      </c>
      <c r="V182" s="25">
        <v>402.9</v>
      </c>
      <c r="W182" s="25">
        <v>230.4</v>
      </c>
      <c r="X182" s="25">
        <v>120.6</v>
      </c>
      <c r="Y182" s="26">
        <v>198.13</v>
      </c>
    </row>
    <row r="183" spans="1:25" ht="15.75">
      <c r="A183" s="23">
        <f t="shared" si="4"/>
        <v>43261</v>
      </c>
      <c r="B183" s="24">
        <v>287.75</v>
      </c>
      <c r="C183" s="25">
        <v>229.9</v>
      </c>
      <c r="D183" s="25">
        <v>92.65</v>
      </c>
      <c r="E183" s="25">
        <v>68.43</v>
      </c>
      <c r="F183" s="25">
        <v>48.27</v>
      </c>
      <c r="G183" s="25">
        <v>17.02</v>
      </c>
      <c r="H183" s="25">
        <v>5.93</v>
      </c>
      <c r="I183" s="25">
        <v>88.03</v>
      </c>
      <c r="J183" s="25">
        <v>76.24</v>
      </c>
      <c r="K183" s="25">
        <v>55.71</v>
      </c>
      <c r="L183" s="25">
        <v>119.83</v>
      </c>
      <c r="M183" s="25">
        <v>301.59</v>
      </c>
      <c r="N183" s="25">
        <v>130.94</v>
      </c>
      <c r="O183" s="25">
        <v>183.17</v>
      </c>
      <c r="P183" s="25">
        <v>324.39</v>
      </c>
      <c r="Q183" s="25">
        <v>149.19</v>
      </c>
      <c r="R183" s="25">
        <v>154.98</v>
      </c>
      <c r="S183" s="25">
        <v>265.84</v>
      </c>
      <c r="T183" s="25">
        <v>222.31</v>
      </c>
      <c r="U183" s="25">
        <v>206.1</v>
      </c>
      <c r="V183" s="25">
        <v>245.23</v>
      </c>
      <c r="W183" s="25">
        <v>115.5</v>
      </c>
      <c r="X183" s="25">
        <v>31.67</v>
      </c>
      <c r="Y183" s="26">
        <v>127.69</v>
      </c>
    </row>
    <row r="184" spans="1:25" ht="15.75">
      <c r="A184" s="23">
        <f t="shared" si="4"/>
        <v>43262</v>
      </c>
      <c r="B184" s="24">
        <v>84.29</v>
      </c>
      <c r="C184" s="25">
        <v>102.55</v>
      </c>
      <c r="D184" s="25">
        <v>56.63</v>
      </c>
      <c r="E184" s="25">
        <v>98.36</v>
      </c>
      <c r="F184" s="25">
        <v>66.82</v>
      </c>
      <c r="G184" s="25">
        <v>71.5</v>
      </c>
      <c r="H184" s="25">
        <v>64.53</v>
      </c>
      <c r="I184" s="25">
        <v>35.96</v>
      </c>
      <c r="J184" s="25">
        <v>11.99</v>
      </c>
      <c r="K184" s="25">
        <v>49.29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14.59</v>
      </c>
      <c r="R184" s="25">
        <v>58.31</v>
      </c>
      <c r="S184" s="25">
        <v>183.5</v>
      </c>
      <c r="T184" s="25">
        <v>129.68</v>
      </c>
      <c r="U184" s="25">
        <v>76.11</v>
      </c>
      <c r="V184" s="25">
        <v>327.56</v>
      </c>
      <c r="W184" s="25">
        <v>320.5</v>
      </c>
      <c r="X184" s="25">
        <v>186.12</v>
      </c>
      <c r="Y184" s="26">
        <v>290.31</v>
      </c>
    </row>
    <row r="185" spans="1:25" ht="15.75">
      <c r="A185" s="23">
        <f t="shared" si="4"/>
        <v>43263</v>
      </c>
      <c r="B185" s="24">
        <v>291.15</v>
      </c>
      <c r="C185" s="25">
        <v>157.67</v>
      </c>
      <c r="D185" s="25">
        <v>86.25</v>
      </c>
      <c r="E185" s="25">
        <v>40.86</v>
      </c>
      <c r="F185" s="25">
        <v>113.29</v>
      </c>
      <c r="G185" s="25">
        <v>157.43</v>
      </c>
      <c r="H185" s="25">
        <v>128.9</v>
      </c>
      <c r="I185" s="25">
        <v>76.38</v>
      </c>
      <c r="J185" s="25">
        <v>110.03</v>
      </c>
      <c r="K185" s="25">
        <v>278.22</v>
      </c>
      <c r="L185" s="25">
        <v>0</v>
      </c>
      <c r="M185" s="25">
        <v>117.04</v>
      </c>
      <c r="N185" s="25">
        <v>217.25</v>
      </c>
      <c r="O185" s="25">
        <v>244.55</v>
      </c>
      <c r="P185" s="25">
        <v>170.09</v>
      </c>
      <c r="Q185" s="25">
        <v>18.32</v>
      </c>
      <c r="R185" s="25">
        <v>25.7</v>
      </c>
      <c r="S185" s="25">
        <v>60.33</v>
      </c>
      <c r="T185" s="25">
        <v>9.09</v>
      </c>
      <c r="U185" s="25">
        <v>0</v>
      </c>
      <c r="V185" s="25">
        <v>0</v>
      </c>
      <c r="W185" s="25">
        <v>34.6</v>
      </c>
      <c r="X185" s="25">
        <v>12.08</v>
      </c>
      <c r="Y185" s="26">
        <v>233.95</v>
      </c>
    </row>
    <row r="186" spans="1:25" ht="15.75">
      <c r="A186" s="23">
        <f t="shared" si="4"/>
        <v>43264</v>
      </c>
      <c r="B186" s="24">
        <v>180.84</v>
      </c>
      <c r="C186" s="25">
        <v>315.88</v>
      </c>
      <c r="D186" s="25">
        <v>72.15</v>
      </c>
      <c r="E186" s="25">
        <v>52.69</v>
      </c>
      <c r="F186" s="25">
        <v>151.82</v>
      </c>
      <c r="G186" s="25">
        <v>449.82</v>
      </c>
      <c r="H186" s="25">
        <v>783.92</v>
      </c>
      <c r="I186" s="25">
        <v>22.65</v>
      </c>
      <c r="J186" s="25">
        <v>0</v>
      </c>
      <c r="K186" s="25">
        <v>21.93</v>
      </c>
      <c r="L186" s="25">
        <v>0</v>
      </c>
      <c r="M186" s="25">
        <v>18.13</v>
      </c>
      <c r="N186" s="25">
        <v>27.25</v>
      </c>
      <c r="O186" s="25">
        <v>124.24</v>
      </c>
      <c r="P186" s="25">
        <v>321.28</v>
      </c>
      <c r="Q186" s="25">
        <v>572.73</v>
      </c>
      <c r="R186" s="25">
        <v>384.42</v>
      </c>
      <c r="S186" s="25">
        <v>560.24</v>
      </c>
      <c r="T186" s="25">
        <v>247.68</v>
      </c>
      <c r="U186" s="25">
        <v>203.69</v>
      </c>
      <c r="V186" s="25">
        <v>170.07</v>
      </c>
      <c r="W186" s="25">
        <v>144</v>
      </c>
      <c r="X186" s="25">
        <v>169.31</v>
      </c>
      <c r="Y186" s="26">
        <v>141.2</v>
      </c>
    </row>
    <row r="187" spans="1:25" ht="15.75">
      <c r="A187" s="23">
        <f t="shared" si="4"/>
        <v>43265</v>
      </c>
      <c r="B187" s="24">
        <v>128.89</v>
      </c>
      <c r="C187" s="25">
        <v>363.01</v>
      </c>
      <c r="D187" s="25">
        <v>44.34</v>
      </c>
      <c r="E187" s="25">
        <v>26.91</v>
      </c>
      <c r="F187" s="25">
        <v>170.11</v>
      </c>
      <c r="G187" s="25">
        <v>750.47</v>
      </c>
      <c r="H187" s="25">
        <v>110.12</v>
      </c>
      <c r="I187" s="25">
        <v>0</v>
      </c>
      <c r="J187" s="25">
        <v>0</v>
      </c>
      <c r="K187" s="25">
        <v>0</v>
      </c>
      <c r="L187" s="25">
        <v>13.15</v>
      </c>
      <c r="M187" s="25">
        <v>216.23</v>
      </c>
      <c r="N187" s="25">
        <v>5.23</v>
      </c>
      <c r="O187" s="25">
        <v>0</v>
      </c>
      <c r="P187" s="25">
        <v>228.06</v>
      </c>
      <c r="Q187" s="25">
        <v>218.84</v>
      </c>
      <c r="R187" s="25">
        <v>189.76</v>
      </c>
      <c r="S187" s="25">
        <v>320.26</v>
      </c>
      <c r="T187" s="25">
        <v>345.08</v>
      </c>
      <c r="U187" s="25">
        <v>83.7</v>
      </c>
      <c r="V187" s="25">
        <v>320.79</v>
      </c>
      <c r="W187" s="25">
        <v>142.22</v>
      </c>
      <c r="X187" s="25">
        <v>184.55</v>
      </c>
      <c r="Y187" s="26">
        <v>290.89</v>
      </c>
    </row>
    <row r="188" spans="1:25" ht="15.75">
      <c r="A188" s="23">
        <f t="shared" si="4"/>
        <v>43266</v>
      </c>
      <c r="B188" s="24">
        <v>105.37</v>
      </c>
      <c r="C188" s="25">
        <v>441.29</v>
      </c>
      <c r="D188" s="25">
        <v>40.73</v>
      </c>
      <c r="E188" s="25">
        <v>22.28</v>
      </c>
      <c r="F188" s="25">
        <v>36.79</v>
      </c>
      <c r="G188" s="25">
        <v>285.88</v>
      </c>
      <c r="H188" s="25">
        <v>435.3</v>
      </c>
      <c r="I188" s="25">
        <v>0</v>
      </c>
      <c r="J188" s="25">
        <v>0</v>
      </c>
      <c r="K188" s="25">
        <v>0</v>
      </c>
      <c r="L188" s="25">
        <v>0</v>
      </c>
      <c r="M188" s="25">
        <v>67.39</v>
      </c>
      <c r="N188" s="25">
        <v>312.17</v>
      </c>
      <c r="O188" s="25">
        <v>604.92</v>
      </c>
      <c r="P188" s="25">
        <v>4.07</v>
      </c>
      <c r="Q188" s="25">
        <v>535.23</v>
      </c>
      <c r="R188" s="25">
        <v>252.29</v>
      </c>
      <c r="S188" s="25">
        <v>784.41</v>
      </c>
      <c r="T188" s="25">
        <v>643.96</v>
      </c>
      <c r="U188" s="25">
        <v>206.22</v>
      </c>
      <c r="V188" s="25">
        <v>473.98</v>
      </c>
      <c r="W188" s="25">
        <v>129.59</v>
      </c>
      <c r="X188" s="25">
        <v>553.93</v>
      </c>
      <c r="Y188" s="26">
        <v>103.22</v>
      </c>
    </row>
    <row r="189" spans="1:25" ht="15.75">
      <c r="A189" s="23">
        <f t="shared" si="4"/>
        <v>43267</v>
      </c>
      <c r="B189" s="24">
        <v>389.99</v>
      </c>
      <c r="C189" s="25">
        <v>355.84</v>
      </c>
      <c r="D189" s="25">
        <v>114.44</v>
      </c>
      <c r="E189" s="25">
        <v>99.78</v>
      </c>
      <c r="F189" s="25">
        <v>72.07</v>
      </c>
      <c r="G189" s="25">
        <v>109.14</v>
      </c>
      <c r="H189" s="25">
        <v>203.17</v>
      </c>
      <c r="I189" s="25">
        <v>93.49</v>
      </c>
      <c r="J189" s="25">
        <v>76.85</v>
      </c>
      <c r="K189" s="25">
        <v>0</v>
      </c>
      <c r="L189" s="25">
        <v>154.96</v>
      </c>
      <c r="M189" s="25">
        <v>188.33</v>
      </c>
      <c r="N189" s="25">
        <v>157.18</v>
      </c>
      <c r="O189" s="25">
        <v>158.96</v>
      </c>
      <c r="P189" s="25">
        <v>122.91</v>
      </c>
      <c r="Q189" s="25">
        <v>83.51</v>
      </c>
      <c r="R189" s="25">
        <v>72.95</v>
      </c>
      <c r="S189" s="25">
        <v>74.65</v>
      </c>
      <c r="T189" s="25">
        <v>85.36</v>
      </c>
      <c r="U189" s="25">
        <v>89.56</v>
      </c>
      <c r="V189" s="25">
        <v>46.49</v>
      </c>
      <c r="W189" s="25">
        <v>40.54</v>
      </c>
      <c r="X189" s="25">
        <v>24.39</v>
      </c>
      <c r="Y189" s="26">
        <v>152.68</v>
      </c>
    </row>
    <row r="190" spans="1:25" ht="15.75">
      <c r="A190" s="23">
        <f t="shared" si="4"/>
        <v>43268</v>
      </c>
      <c r="B190" s="24">
        <v>142.91</v>
      </c>
      <c r="C190" s="25">
        <v>102.47</v>
      </c>
      <c r="D190" s="25">
        <v>33.58</v>
      </c>
      <c r="E190" s="25">
        <v>38.02</v>
      </c>
      <c r="F190" s="25">
        <v>32.95</v>
      </c>
      <c r="G190" s="25">
        <v>27.08</v>
      </c>
      <c r="H190" s="25">
        <v>18.07</v>
      </c>
      <c r="I190" s="25">
        <v>0</v>
      </c>
      <c r="J190" s="25">
        <v>0</v>
      </c>
      <c r="K190" s="25">
        <v>0</v>
      </c>
      <c r="L190" s="25">
        <v>158.72</v>
      </c>
      <c r="M190" s="25">
        <v>23.24</v>
      </c>
      <c r="N190" s="25">
        <v>64.58</v>
      </c>
      <c r="O190" s="25">
        <v>173.42</v>
      </c>
      <c r="P190" s="25">
        <v>23.22</v>
      </c>
      <c r="Q190" s="25">
        <v>129.26</v>
      </c>
      <c r="R190" s="25">
        <v>60.66</v>
      </c>
      <c r="S190" s="25">
        <v>63.33</v>
      </c>
      <c r="T190" s="25">
        <v>94.27</v>
      </c>
      <c r="U190" s="25">
        <v>37.57</v>
      </c>
      <c r="V190" s="25">
        <v>67.9</v>
      </c>
      <c r="W190" s="25">
        <v>44.75</v>
      </c>
      <c r="X190" s="25">
        <v>98.05</v>
      </c>
      <c r="Y190" s="26">
        <v>136.93</v>
      </c>
    </row>
    <row r="191" spans="1:25" ht="15.75">
      <c r="A191" s="23">
        <f t="shared" si="4"/>
        <v>43269</v>
      </c>
      <c r="B191" s="24">
        <v>242.82</v>
      </c>
      <c r="C191" s="25">
        <v>178.27</v>
      </c>
      <c r="D191" s="25">
        <v>77.6</v>
      </c>
      <c r="E191" s="25">
        <v>50.83</v>
      </c>
      <c r="F191" s="25">
        <v>41.68</v>
      </c>
      <c r="G191" s="25">
        <v>795.52</v>
      </c>
      <c r="H191" s="25">
        <v>18.9</v>
      </c>
      <c r="I191" s="25">
        <v>0</v>
      </c>
      <c r="J191" s="25">
        <v>66.64</v>
      </c>
      <c r="K191" s="25">
        <v>0</v>
      </c>
      <c r="L191" s="25">
        <v>88.58</v>
      </c>
      <c r="M191" s="25">
        <v>242.92</v>
      </c>
      <c r="N191" s="25">
        <v>221.77</v>
      </c>
      <c r="O191" s="25">
        <v>220.91</v>
      </c>
      <c r="P191" s="25">
        <v>238.73</v>
      </c>
      <c r="Q191" s="25">
        <v>232.56</v>
      </c>
      <c r="R191" s="25">
        <v>307.23</v>
      </c>
      <c r="S191" s="25">
        <v>301.39</v>
      </c>
      <c r="T191" s="25">
        <v>308.3</v>
      </c>
      <c r="U191" s="25">
        <v>202.82</v>
      </c>
      <c r="V191" s="25">
        <v>138.4</v>
      </c>
      <c r="W191" s="25">
        <v>143.15</v>
      </c>
      <c r="X191" s="25">
        <v>213.36</v>
      </c>
      <c r="Y191" s="26">
        <v>351.55</v>
      </c>
    </row>
    <row r="192" spans="1:25" ht="15.75">
      <c r="A192" s="23">
        <f t="shared" si="4"/>
        <v>43270</v>
      </c>
      <c r="B192" s="24">
        <v>171.78</v>
      </c>
      <c r="C192" s="25">
        <v>270.15</v>
      </c>
      <c r="D192" s="25">
        <v>39.17</v>
      </c>
      <c r="E192" s="25">
        <v>156.59</v>
      </c>
      <c r="F192" s="25">
        <v>481.4</v>
      </c>
      <c r="G192" s="25">
        <v>450.58</v>
      </c>
      <c r="H192" s="25">
        <v>25.41</v>
      </c>
      <c r="I192" s="25">
        <v>0</v>
      </c>
      <c r="J192" s="25">
        <v>19.3</v>
      </c>
      <c r="K192" s="25">
        <v>0</v>
      </c>
      <c r="L192" s="25">
        <v>0</v>
      </c>
      <c r="M192" s="25">
        <v>39.17</v>
      </c>
      <c r="N192" s="25">
        <v>143.98</v>
      </c>
      <c r="O192" s="25">
        <v>206.68</v>
      </c>
      <c r="P192" s="25">
        <v>174.61</v>
      </c>
      <c r="Q192" s="25">
        <v>38.15</v>
      </c>
      <c r="R192" s="25">
        <v>101.1</v>
      </c>
      <c r="S192" s="25">
        <v>189.9</v>
      </c>
      <c r="T192" s="25">
        <v>167.66</v>
      </c>
      <c r="U192" s="25">
        <v>28.42</v>
      </c>
      <c r="V192" s="25">
        <v>75.34</v>
      </c>
      <c r="W192" s="25">
        <v>236.3</v>
      </c>
      <c r="X192" s="25">
        <v>0.03</v>
      </c>
      <c r="Y192" s="26">
        <v>129.81</v>
      </c>
    </row>
    <row r="193" spans="1:25" ht="15.75">
      <c r="A193" s="23">
        <f t="shared" si="4"/>
        <v>43271</v>
      </c>
      <c r="B193" s="24">
        <v>279.14</v>
      </c>
      <c r="C193" s="25">
        <v>271.94</v>
      </c>
      <c r="D193" s="25">
        <v>62.95</v>
      </c>
      <c r="E193" s="25">
        <v>15.81</v>
      </c>
      <c r="F193" s="25">
        <v>59.88</v>
      </c>
      <c r="G193" s="25">
        <v>165.51</v>
      </c>
      <c r="H193" s="25">
        <v>758.65</v>
      </c>
      <c r="I193" s="25">
        <v>0</v>
      </c>
      <c r="J193" s="25">
        <v>0</v>
      </c>
      <c r="K193" s="25">
        <v>42.8</v>
      </c>
      <c r="L193" s="25">
        <v>346.98</v>
      </c>
      <c r="M193" s="25">
        <v>87.07</v>
      </c>
      <c r="N193" s="25">
        <v>0</v>
      </c>
      <c r="O193" s="25">
        <v>12.06</v>
      </c>
      <c r="P193" s="25">
        <v>546.61</v>
      </c>
      <c r="Q193" s="25">
        <v>0</v>
      </c>
      <c r="R193" s="25">
        <v>0</v>
      </c>
      <c r="S193" s="25">
        <v>0</v>
      </c>
      <c r="T193" s="25">
        <v>257.88</v>
      </c>
      <c r="U193" s="25">
        <v>0</v>
      </c>
      <c r="V193" s="25">
        <v>0</v>
      </c>
      <c r="W193" s="25">
        <v>0</v>
      </c>
      <c r="X193" s="25">
        <v>8.54</v>
      </c>
      <c r="Y193" s="26">
        <v>124.3</v>
      </c>
    </row>
    <row r="194" spans="1:25" ht="15.75">
      <c r="A194" s="23">
        <f t="shared" si="4"/>
        <v>43272</v>
      </c>
      <c r="B194" s="24">
        <v>0</v>
      </c>
      <c r="C194" s="25">
        <v>62.18</v>
      </c>
      <c r="D194" s="25">
        <v>20.26</v>
      </c>
      <c r="E194" s="25">
        <v>101.06</v>
      </c>
      <c r="F194" s="25">
        <v>110.84</v>
      </c>
      <c r="G194" s="25">
        <v>294.37</v>
      </c>
      <c r="H194" s="25">
        <v>739.12</v>
      </c>
      <c r="I194" s="25">
        <v>0</v>
      </c>
      <c r="J194" s="25">
        <v>0</v>
      </c>
      <c r="K194" s="25">
        <v>0</v>
      </c>
      <c r="L194" s="25">
        <v>63.42</v>
      </c>
      <c r="M194" s="25">
        <v>77.19</v>
      </c>
      <c r="N194" s="25">
        <v>0</v>
      </c>
      <c r="O194" s="25">
        <v>0</v>
      </c>
      <c r="P194" s="25">
        <v>0</v>
      </c>
      <c r="Q194" s="25">
        <v>20.76</v>
      </c>
      <c r="R194" s="25">
        <v>0</v>
      </c>
      <c r="S194" s="25">
        <v>21.9</v>
      </c>
      <c r="T194" s="25">
        <v>18.27</v>
      </c>
      <c r="U194" s="25">
        <v>2.76</v>
      </c>
      <c r="V194" s="25">
        <v>58.33</v>
      </c>
      <c r="W194" s="25">
        <v>201.3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29.35</v>
      </c>
      <c r="C195" s="25">
        <v>476.14</v>
      </c>
      <c r="D195" s="25">
        <v>54.47</v>
      </c>
      <c r="E195" s="25">
        <v>13.23</v>
      </c>
      <c r="F195" s="25">
        <v>35.22</v>
      </c>
      <c r="G195" s="25">
        <v>7.21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107.32</v>
      </c>
      <c r="U195" s="25">
        <v>38.83</v>
      </c>
      <c r="V195" s="25">
        <v>0.14</v>
      </c>
      <c r="W195" s="25">
        <v>0</v>
      </c>
      <c r="X195" s="25">
        <v>88.58</v>
      </c>
      <c r="Y195" s="26">
        <v>71.2</v>
      </c>
    </row>
    <row r="196" spans="1:25" ht="15.75">
      <c r="A196" s="23">
        <f t="shared" si="4"/>
        <v>43274</v>
      </c>
      <c r="B196" s="24">
        <v>103.95</v>
      </c>
      <c r="C196" s="25">
        <v>134.67</v>
      </c>
      <c r="D196" s="25">
        <v>71.45</v>
      </c>
      <c r="E196" s="25">
        <v>33.65</v>
      </c>
      <c r="F196" s="25">
        <v>49.53</v>
      </c>
      <c r="G196" s="25">
        <v>83.81</v>
      </c>
      <c r="H196" s="25">
        <v>56.69</v>
      </c>
      <c r="I196" s="25">
        <v>80.57</v>
      </c>
      <c r="J196" s="25">
        <v>71.54</v>
      </c>
      <c r="K196" s="25">
        <v>0</v>
      </c>
      <c r="L196" s="25">
        <v>0</v>
      </c>
      <c r="M196" s="25">
        <v>349.68</v>
      </c>
      <c r="N196" s="25">
        <v>274.13</v>
      </c>
      <c r="O196" s="25">
        <v>0</v>
      </c>
      <c r="P196" s="25">
        <v>0</v>
      </c>
      <c r="Q196" s="25">
        <v>0</v>
      </c>
      <c r="R196" s="25">
        <v>51.42</v>
      </c>
      <c r="S196" s="25">
        <v>21.54</v>
      </c>
      <c r="T196" s="25">
        <v>55.54</v>
      </c>
      <c r="U196" s="25">
        <v>21.64</v>
      </c>
      <c r="V196" s="25">
        <v>144.54</v>
      </c>
      <c r="W196" s="25">
        <v>132.51</v>
      </c>
      <c r="X196" s="25">
        <v>209.56</v>
      </c>
      <c r="Y196" s="26">
        <v>131.21</v>
      </c>
    </row>
    <row r="197" spans="1:25" ht="15.75">
      <c r="A197" s="23">
        <f t="shared" si="4"/>
        <v>43275</v>
      </c>
      <c r="B197" s="24">
        <v>1.85</v>
      </c>
      <c r="C197" s="25">
        <v>128.41</v>
      </c>
      <c r="D197" s="25">
        <v>45.44</v>
      </c>
      <c r="E197" s="25">
        <v>1.29</v>
      </c>
      <c r="F197" s="25">
        <v>0.01</v>
      </c>
      <c r="G197" s="25">
        <v>9.68</v>
      </c>
      <c r="H197" s="25">
        <v>4.89</v>
      </c>
      <c r="I197" s="25">
        <v>0</v>
      </c>
      <c r="J197" s="25">
        <v>0</v>
      </c>
      <c r="K197" s="25">
        <v>0</v>
      </c>
      <c r="L197" s="25">
        <v>0</v>
      </c>
      <c r="M197" s="25">
        <v>31.01</v>
      </c>
      <c r="N197" s="25">
        <v>34.28</v>
      </c>
      <c r="O197" s="25">
        <v>0</v>
      </c>
      <c r="P197" s="25">
        <v>28.96</v>
      </c>
      <c r="Q197" s="25">
        <v>0</v>
      </c>
      <c r="R197" s="25">
        <v>0</v>
      </c>
      <c r="S197" s="25">
        <v>0</v>
      </c>
      <c r="T197" s="25">
        <v>36.7</v>
      </c>
      <c r="U197" s="25">
        <v>83.96</v>
      </c>
      <c r="V197" s="25">
        <v>173.65</v>
      </c>
      <c r="W197" s="25">
        <v>6.24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111.98</v>
      </c>
      <c r="C198" s="25">
        <v>105.44</v>
      </c>
      <c r="D198" s="25">
        <v>34.94</v>
      </c>
      <c r="E198" s="25">
        <v>94.28</v>
      </c>
      <c r="F198" s="25">
        <v>744.73</v>
      </c>
      <c r="G198" s="25">
        <v>734.8</v>
      </c>
      <c r="H198" s="25">
        <v>12.27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214.69</v>
      </c>
      <c r="O198" s="25">
        <v>106.28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38.8</v>
      </c>
      <c r="V198" s="25">
        <v>128.56</v>
      </c>
      <c r="W198" s="25">
        <v>31.83</v>
      </c>
      <c r="X198" s="25">
        <v>0</v>
      </c>
      <c r="Y198" s="26">
        <v>9.77</v>
      </c>
    </row>
    <row r="199" spans="1:25" ht="15.75">
      <c r="A199" s="23">
        <f t="shared" si="4"/>
        <v>43277</v>
      </c>
      <c r="B199" s="24">
        <v>80.53</v>
      </c>
      <c r="C199" s="25">
        <v>112.28</v>
      </c>
      <c r="D199" s="25">
        <v>51.5</v>
      </c>
      <c r="E199" s="25">
        <v>122.6</v>
      </c>
      <c r="F199" s="25">
        <v>115.08</v>
      </c>
      <c r="G199" s="25">
        <v>370.75</v>
      </c>
      <c r="H199" s="25">
        <v>4.09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107.24</v>
      </c>
      <c r="X199" s="25">
        <v>92.1</v>
      </c>
      <c r="Y199" s="26">
        <v>8.54</v>
      </c>
    </row>
    <row r="200" spans="1:25" ht="15.75">
      <c r="A200" s="23">
        <f t="shared" si="4"/>
        <v>43278</v>
      </c>
      <c r="B200" s="24">
        <v>74.44</v>
      </c>
      <c r="C200" s="25">
        <v>28.03</v>
      </c>
      <c r="D200" s="25">
        <v>19.19</v>
      </c>
      <c r="E200" s="25">
        <v>0</v>
      </c>
      <c r="F200" s="25">
        <v>4.43</v>
      </c>
      <c r="G200" s="25">
        <v>1.6</v>
      </c>
      <c r="H200" s="25">
        <v>0</v>
      </c>
      <c r="I200" s="25">
        <v>0</v>
      </c>
      <c r="J200" s="25">
        <v>0</v>
      </c>
      <c r="K200" s="25">
        <v>0</v>
      </c>
      <c r="L200" s="25">
        <v>55.29</v>
      </c>
      <c r="M200" s="25">
        <v>106.61</v>
      </c>
      <c r="N200" s="25">
        <v>0</v>
      </c>
      <c r="O200" s="25">
        <v>0</v>
      </c>
      <c r="P200" s="25">
        <v>0</v>
      </c>
      <c r="Q200" s="25">
        <v>0</v>
      </c>
      <c r="R200" s="25">
        <v>29.22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90.9</v>
      </c>
      <c r="Y200" s="26">
        <v>8.57</v>
      </c>
    </row>
    <row r="201" spans="1:25" ht="15.75">
      <c r="A201" s="23">
        <f t="shared" si="4"/>
        <v>43279</v>
      </c>
      <c r="B201" s="24">
        <v>71.5</v>
      </c>
      <c r="C201" s="25">
        <v>6.43</v>
      </c>
      <c r="D201" s="25">
        <v>6.34</v>
      </c>
      <c r="E201" s="25">
        <v>0</v>
      </c>
      <c r="F201" s="25">
        <v>0</v>
      </c>
      <c r="G201" s="25">
        <v>10.81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57.97</v>
      </c>
      <c r="X201" s="25">
        <v>57.18</v>
      </c>
      <c r="Y201" s="26">
        <v>0</v>
      </c>
    </row>
    <row r="202" spans="1:25" ht="15.75">
      <c r="A202" s="23">
        <f t="shared" si="4"/>
        <v>43280</v>
      </c>
      <c r="B202" s="24">
        <v>87.91</v>
      </c>
      <c r="C202" s="25">
        <v>107.07</v>
      </c>
      <c r="D202" s="25">
        <v>2.82</v>
      </c>
      <c r="E202" s="25">
        <v>0</v>
      </c>
      <c r="F202" s="25">
        <v>2.3</v>
      </c>
      <c r="G202" s="25">
        <v>16.49</v>
      </c>
      <c r="H202" s="25">
        <v>0.85</v>
      </c>
      <c r="I202" s="25">
        <v>0</v>
      </c>
      <c r="J202" s="25">
        <v>0</v>
      </c>
      <c r="K202" s="25">
        <v>0</v>
      </c>
      <c r="L202" s="25">
        <v>49.18</v>
      </c>
      <c r="M202" s="25">
        <v>0</v>
      </c>
      <c r="N202" s="25">
        <v>21.28</v>
      </c>
      <c r="O202" s="25">
        <v>0</v>
      </c>
      <c r="P202" s="25">
        <v>0</v>
      </c>
      <c r="Q202" s="25">
        <v>25.19</v>
      </c>
      <c r="R202" s="25">
        <v>104.56</v>
      </c>
      <c r="S202" s="25">
        <v>127.94</v>
      </c>
      <c r="T202" s="25">
        <v>103.86</v>
      </c>
      <c r="U202" s="25">
        <v>88.25</v>
      </c>
      <c r="V202" s="25">
        <v>194.56</v>
      </c>
      <c r="W202" s="25">
        <v>191.37</v>
      </c>
      <c r="X202" s="25">
        <v>217.11</v>
      </c>
      <c r="Y202" s="26">
        <v>182.53</v>
      </c>
    </row>
    <row r="203" spans="1:25" ht="16.5" thickBot="1">
      <c r="A203" s="27">
        <f t="shared" si="4"/>
        <v>43281</v>
      </c>
      <c r="B203" s="28">
        <v>61.99</v>
      </c>
      <c r="C203" s="29">
        <v>69.97</v>
      </c>
      <c r="D203" s="29">
        <v>50.53</v>
      </c>
      <c r="E203" s="29">
        <v>19.58</v>
      </c>
      <c r="F203" s="29">
        <v>14.5</v>
      </c>
      <c r="G203" s="29">
        <v>16.1</v>
      </c>
      <c r="H203" s="29">
        <v>16.22</v>
      </c>
      <c r="I203" s="29">
        <v>0</v>
      </c>
      <c r="J203" s="29">
        <v>0</v>
      </c>
      <c r="K203" s="29">
        <v>0</v>
      </c>
      <c r="L203" s="29">
        <v>0</v>
      </c>
      <c r="M203" s="29">
        <v>94.44</v>
      </c>
      <c r="N203" s="29">
        <v>42.16</v>
      </c>
      <c r="O203" s="29">
        <v>38.52</v>
      </c>
      <c r="P203" s="29">
        <v>33.99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96.22</v>
      </c>
      <c r="X203" s="29">
        <v>25.79</v>
      </c>
      <c r="Y203" s="30">
        <v>23.33</v>
      </c>
    </row>
    <row r="204" spans="1:25" ht="16.5" thickBot="1">
      <c r="A204" s="35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</row>
    <row r="205" spans="1:22" ht="16.5" customHeigh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35</v>
      </c>
      <c r="R205" s="68"/>
      <c r="U205" s="3"/>
      <c r="V205" s="3"/>
    </row>
    <row r="206" spans="1:26" s="47" customFormat="1" ht="18.75">
      <c r="A206" s="69" t="s">
        <v>36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72">
        <v>1.4</v>
      </c>
      <c r="R206" s="73"/>
      <c r="T206" s="48"/>
      <c r="U206" s="48"/>
      <c r="V206" s="48"/>
      <c r="W206" s="48"/>
      <c r="X206" s="48"/>
      <c r="Y206" s="48"/>
      <c r="Z206" s="49"/>
    </row>
    <row r="207" spans="1:26" s="2" customFormat="1" ht="16.5" thickBot="1">
      <c r="A207" s="74" t="s">
        <v>37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6"/>
      <c r="Q207" s="77">
        <v>376.2</v>
      </c>
      <c r="R207" s="78"/>
      <c r="Z207" s="49"/>
    </row>
    <row r="208" spans="1:16" s="2" customFormat="1" ht="15.75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</row>
    <row r="209" spans="1:26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47"/>
      <c r="M209" s="47"/>
      <c r="N209" s="47"/>
      <c r="O209" s="47"/>
      <c r="P209" s="47"/>
      <c r="Q209" s="59">
        <v>648809.61</v>
      </c>
      <c r="R209" s="59"/>
      <c r="Z209" s="3"/>
    </row>
    <row r="210" spans="1:12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874.62</v>
      </c>
      <c r="C9" s="20">
        <v>791.32</v>
      </c>
      <c r="D9" s="20">
        <v>841.94</v>
      </c>
      <c r="E9" s="20">
        <v>785.88</v>
      </c>
      <c r="F9" s="20">
        <v>760.45</v>
      </c>
      <c r="G9" s="20">
        <v>748.71</v>
      </c>
      <c r="H9" s="20">
        <v>770.88</v>
      </c>
      <c r="I9" s="20">
        <v>831.29</v>
      </c>
      <c r="J9" s="20">
        <v>888.15</v>
      </c>
      <c r="K9" s="20">
        <v>973.54</v>
      </c>
      <c r="L9" s="20">
        <v>1095.96</v>
      </c>
      <c r="M9" s="20">
        <v>1079.32</v>
      </c>
      <c r="N9" s="20">
        <v>950.07</v>
      </c>
      <c r="O9" s="20">
        <v>954.64</v>
      </c>
      <c r="P9" s="20">
        <v>938.16</v>
      </c>
      <c r="Q9" s="20">
        <v>937.4</v>
      </c>
      <c r="R9" s="20">
        <v>935.68</v>
      </c>
      <c r="S9" s="20">
        <v>911.22</v>
      </c>
      <c r="T9" s="20">
        <v>926.25</v>
      </c>
      <c r="U9" s="20">
        <v>941.38</v>
      </c>
      <c r="V9" s="20">
        <v>949.08</v>
      </c>
      <c r="W9" s="20">
        <v>924.92</v>
      </c>
      <c r="X9" s="20">
        <v>935.41</v>
      </c>
      <c r="Y9" s="21">
        <v>901.68</v>
      </c>
      <c r="Z9" s="22"/>
    </row>
    <row r="10" spans="1:25" ht="15.75">
      <c r="A10" s="23">
        <v>43253</v>
      </c>
      <c r="B10" s="24">
        <v>878.28</v>
      </c>
      <c r="C10" s="25">
        <v>862.43</v>
      </c>
      <c r="D10" s="25">
        <v>883.14</v>
      </c>
      <c r="E10" s="25">
        <v>832.31</v>
      </c>
      <c r="F10" s="25">
        <v>812.95</v>
      </c>
      <c r="G10" s="25">
        <v>773.87</v>
      </c>
      <c r="H10" s="25">
        <v>772.55</v>
      </c>
      <c r="I10" s="25">
        <v>813.12</v>
      </c>
      <c r="J10" s="25">
        <v>842.11</v>
      </c>
      <c r="K10" s="25">
        <v>888.12</v>
      </c>
      <c r="L10" s="25">
        <v>1062.14</v>
      </c>
      <c r="M10" s="25">
        <v>1176.01</v>
      </c>
      <c r="N10" s="25">
        <v>1177.65</v>
      </c>
      <c r="O10" s="25">
        <v>1172.57</v>
      </c>
      <c r="P10" s="25">
        <v>1223.65</v>
      </c>
      <c r="Q10" s="25">
        <v>1222.98</v>
      </c>
      <c r="R10" s="25">
        <v>1175.01</v>
      </c>
      <c r="S10" s="25">
        <v>1158.21</v>
      </c>
      <c r="T10" s="25">
        <v>1159.89</v>
      </c>
      <c r="U10" s="25">
        <v>1164.11</v>
      </c>
      <c r="V10" s="25">
        <v>1168.38</v>
      </c>
      <c r="W10" s="25">
        <v>1170.61</v>
      </c>
      <c r="X10" s="25">
        <v>1180.06</v>
      </c>
      <c r="Y10" s="26">
        <v>1142.19</v>
      </c>
    </row>
    <row r="11" spans="1:25" ht="15.75">
      <c r="A11" s="23">
        <v>43254</v>
      </c>
      <c r="B11" s="24">
        <v>938.83</v>
      </c>
      <c r="C11" s="25">
        <v>926.33</v>
      </c>
      <c r="D11" s="25">
        <v>827.74</v>
      </c>
      <c r="E11" s="25">
        <v>776.89</v>
      </c>
      <c r="F11" s="25">
        <v>729.71</v>
      </c>
      <c r="G11" s="25">
        <v>685.89</v>
      </c>
      <c r="H11" s="25">
        <v>648.94</v>
      </c>
      <c r="I11" s="25">
        <v>673.45</v>
      </c>
      <c r="J11" s="25">
        <v>756.19</v>
      </c>
      <c r="K11" s="25">
        <v>778.13</v>
      </c>
      <c r="L11" s="25">
        <v>983.12</v>
      </c>
      <c r="M11" s="25">
        <v>1153.7</v>
      </c>
      <c r="N11" s="25">
        <v>1189.69</v>
      </c>
      <c r="O11" s="25">
        <v>1192.78</v>
      </c>
      <c r="P11" s="25">
        <v>1174.37</v>
      </c>
      <c r="Q11" s="25">
        <v>1165.07</v>
      </c>
      <c r="R11" s="25">
        <v>1140.22</v>
      </c>
      <c r="S11" s="25">
        <v>1131.33</v>
      </c>
      <c r="T11" s="25">
        <v>1125.9</v>
      </c>
      <c r="U11" s="25">
        <v>1116.04</v>
      </c>
      <c r="V11" s="25">
        <v>1171.78</v>
      </c>
      <c r="W11" s="25">
        <v>1176.39</v>
      </c>
      <c r="X11" s="25">
        <v>1167.74</v>
      </c>
      <c r="Y11" s="26">
        <v>875.97</v>
      </c>
    </row>
    <row r="12" spans="1:25" ht="15.75">
      <c r="A12" s="23">
        <v>43255</v>
      </c>
      <c r="B12" s="24">
        <v>853.43</v>
      </c>
      <c r="C12" s="25">
        <v>913.17</v>
      </c>
      <c r="D12" s="25">
        <v>860.91</v>
      </c>
      <c r="E12" s="25">
        <v>771.33</v>
      </c>
      <c r="F12" s="25">
        <v>755.23</v>
      </c>
      <c r="G12" s="25">
        <v>723.78</v>
      </c>
      <c r="H12" s="25">
        <v>740.62</v>
      </c>
      <c r="I12" s="25">
        <v>806.95</v>
      </c>
      <c r="J12" s="25">
        <v>895.77</v>
      </c>
      <c r="K12" s="25">
        <v>979.7</v>
      </c>
      <c r="L12" s="25">
        <v>1186.89</v>
      </c>
      <c r="M12" s="25">
        <v>1206.65</v>
      </c>
      <c r="N12" s="25">
        <v>1189.65</v>
      </c>
      <c r="O12" s="25">
        <v>1179.95</v>
      </c>
      <c r="P12" s="25">
        <v>1148.15</v>
      </c>
      <c r="Q12" s="25">
        <v>1213.19</v>
      </c>
      <c r="R12" s="25">
        <v>1051.93</v>
      </c>
      <c r="S12" s="25">
        <v>925.65</v>
      </c>
      <c r="T12" s="25">
        <v>979.01</v>
      </c>
      <c r="U12" s="25">
        <v>1140.8</v>
      </c>
      <c r="V12" s="25">
        <v>1108.19</v>
      </c>
      <c r="W12" s="25">
        <v>1091.51</v>
      </c>
      <c r="X12" s="25">
        <v>951.82</v>
      </c>
      <c r="Y12" s="26">
        <v>954.6</v>
      </c>
    </row>
    <row r="13" spans="1:25" ht="15.75">
      <c r="A13" s="23">
        <v>43256</v>
      </c>
      <c r="B13" s="24">
        <v>912.08</v>
      </c>
      <c r="C13" s="25">
        <v>815.51</v>
      </c>
      <c r="D13" s="25">
        <v>730.55</v>
      </c>
      <c r="E13" s="25">
        <v>739.94</v>
      </c>
      <c r="F13" s="25">
        <v>587.05</v>
      </c>
      <c r="G13" s="25">
        <v>2.97</v>
      </c>
      <c r="H13" s="25">
        <v>712.65</v>
      </c>
      <c r="I13" s="25">
        <v>779.68</v>
      </c>
      <c r="J13" s="25">
        <v>866.63</v>
      </c>
      <c r="K13" s="25">
        <v>944.42</v>
      </c>
      <c r="L13" s="25">
        <v>1111.81</v>
      </c>
      <c r="M13" s="25">
        <v>1112.07</v>
      </c>
      <c r="N13" s="25">
        <v>981.42</v>
      </c>
      <c r="O13" s="25">
        <v>973.58</v>
      </c>
      <c r="P13" s="25">
        <v>939.03</v>
      </c>
      <c r="Q13" s="25">
        <v>672.72</v>
      </c>
      <c r="R13" s="25">
        <v>391.24</v>
      </c>
      <c r="S13" s="25">
        <v>388.83</v>
      </c>
      <c r="T13" s="25">
        <v>696.9</v>
      </c>
      <c r="U13" s="25">
        <v>814.95</v>
      </c>
      <c r="V13" s="25">
        <v>913.38</v>
      </c>
      <c r="W13" s="25">
        <v>912.59</v>
      </c>
      <c r="X13" s="25">
        <v>855.34</v>
      </c>
      <c r="Y13" s="26">
        <v>841.19</v>
      </c>
    </row>
    <row r="14" spans="1:25" ht="15.75">
      <c r="A14" s="23">
        <v>43257</v>
      </c>
      <c r="B14" s="24">
        <v>793.9</v>
      </c>
      <c r="C14" s="25">
        <v>769.51</v>
      </c>
      <c r="D14" s="25">
        <v>773.11</v>
      </c>
      <c r="E14" s="25">
        <v>656.87</v>
      </c>
      <c r="F14" s="25">
        <v>645.95</v>
      </c>
      <c r="G14" s="25">
        <v>654.31</v>
      </c>
      <c r="H14" s="25">
        <v>673.95</v>
      </c>
      <c r="I14" s="25">
        <v>780.32</v>
      </c>
      <c r="J14" s="25">
        <v>817.09</v>
      </c>
      <c r="K14" s="25">
        <v>952.81</v>
      </c>
      <c r="L14" s="25">
        <v>1131.27</v>
      </c>
      <c r="M14" s="25">
        <v>1135.85</v>
      </c>
      <c r="N14" s="25">
        <v>1111.67</v>
      </c>
      <c r="O14" s="25">
        <v>1129.36</v>
      </c>
      <c r="P14" s="25">
        <v>1110.12</v>
      </c>
      <c r="Q14" s="25">
        <v>1118.7</v>
      </c>
      <c r="R14" s="25">
        <v>1116.44</v>
      </c>
      <c r="S14" s="25">
        <v>1097.1</v>
      </c>
      <c r="T14" s="25">
        <v>1092.52</v>
      </c>
      <c r="U14" s="25">
        <v>1137.34</v>
      </c>
      <c r="V14" s="25">
        <v>1108.35</v>
      </c>
      <c r="W14" s="25">
        <v>1078.88</v>
      </c>
      <c r="X14" s="25">
        <v>925.88</v>
      </c>
      <c r="Y14" s="26">
        <v>862.15</v>
      </c>
    </row>
    <row r="15" spans="1:25" ht="15.75">
      <c r="A15" s="23">
        <v>43258</v>
      </c>
      <c r="B15" s="24">
        <v>840.92</v>
      </c>
      <c r="C15" s="25">
        <v>786.85</v>
      </c>
      <c r="D15" s="25">
        <v>799.65</v>
      </c>
      <c r="E15" s="25">
        <v>784.61</v>
      </c>
      <c r="F15" s="25">
        <v>771.41</v>
      </c>
      <c r="G15" s="25">
        <v>772.34</v>
      </c>
      <c r="H15" s="25">
        <v>774.04</v>
      </c>
      <c r="I15" s="25">
        <v>835.94</v>
      </c>
      <c r="J15" s="25">
        <v>856.33</v>
      </c>
      <c r="K15" s="25">
        <v>977.72</v>
      </c>
      <c r="L15" s="25">
        <v>1136</v>
      </c>
      <c r="M15" s="25">
        <v>1156.73</v>
      </c>
      <c r="N15" s="25">
        <v>1152.89</v>
      </c>
      <c r="O15" s="25">
        <v>1148.23</v>
      </c>
      <c r="P15" s="25">
        <v>1145.84</v>
      </c>
      <c r="Q15" s="25">
        <v>1122.6</v>
      </c>
      <c r="R15" s="25">
        <v>1118.69</v>
      </c>
      <c r="S15" s="25">
        <v>1108.69</v>
      </c>
      <c r="T15" s="25">
        <v>1107.22</v>
      </c>
      <c r="U15" s="25">
        <v>1122.17</v>
      </c>
      <c r="V15" s="25">
        <v>1118.59</v>
      </c>
      <c r="W15" s="25">
        <v>1047.86</v>
      </c>
      <c r="X15" s="25">
        <v>923.18</v>
      </c>
      <c r="Y15" s="26">
        <v>928.32</v>
      </c>
    </row>
    <row r="16" spans="1:25" ht="15.75">
      <c r="A16" s="23">
        <v>43259</v>
      </c>
      <c r="B16" s="24">
        <v>872.45</v>
      </c>
      <c r="C16" s="25">
        <v>821.7</v>
      </c>
      <c r="D16" s="25">
        <v>777.55</v>
      </c>
      <c r="E16" s="25">
        <v>737.44</v>
      </c>
      <c r="F16" s="25">
        <v>738.7</v>
      </c>
      <c r="G16" s="25">
        <v>683.69</v>
      </c>
      <c r="H16" s="25">
        <v>740.87</v>
      </c>
      <c r="I16" s="25">
        <v>772.16</v>
      </c>
      <c r="J16" s="25">
        <v>842.29</v>
      </c>
      <c r="K16" s="25">
        <v>981.36</v>
      </c>
      <c r="L16" s="25">
        <v>1110.34</v>
      </c>
      <c r="M16" s="25">
        <v>1189.48</v>
      </c>
      <c r="N16" s="25">
        <v>1165.85</v>
      </c>
      <c r="O16" s="25">
        <v>1171.56</v>
      </c>
      <c r="P16" s="25">
        <v>1122.8</v>
      </c>
      <c r="Q16" s="25">
        <v>1122.94</v>
      </c>
      <c r="R16" s="25">
        <v>1117.44</v>
      </c>
      <c r="S16" s="25">
        <v>1093.04</v>
      </c>
      <c r="T16" s="25">
        <v>1099.2</v>
      </c>
      <c r="U16" s="25">
        <v>1121.04</v>
      </c>
      <c r="V16" s="25">
        <v>1143.63</v>
      </c>
      <c r="W16" s="25">
        <v>1066.79</v>
      </c>
      <c r="X16" s="25">
        <v>969.04</v>
      </c>
      <c r="Y16" s="26">
        <v>956.89</v>
      </c>
    </row>
    <row r="17" spans="1:25" ht="15.75">
      <c r="A17" s="23">
        <v>43260</v>
      </c>
      <c r="B17" s="24">
        <v>887.74</v>
      </c>
      <c r="C17" s="25">
        <v>831.73</v>
      </c>
      <c r="D17" s="25">
        <v>824.9</v>
      </c>
      <c r="E17" s="25">
        <v>772.12</v>
      </c>
      <c r="F17" s="25">
        <v>770.23</v>
      </c>
      <c r="G17" s="25">
        <v>770.95</v>
      </c>
      <c r="H17" s="25">
        <v>774.45</v>
      </c>
      <c r="I17" s="25">
        <v>823.8</v>
      </c>
      <c r="J17" s="25">
        <v>938.72</v>
      </c>
      <c r="K17" s="25">
        <v>1091.55</v>
      </c>
      <c r="L17" s="25">
        <v>1209.79</v>
      </c>
      <c r="M17" s="25">
        <v>1295.41</v>
      </c>
      <c r="N17" s="25">
        <v>1294.18</v>
      </c>
      <c r="O17" s="25">
        <v>1290.66</v>
      </c>
      <c r="P17" s="25">
        <v>1251.12</v>
      </c>
      <c r="Q17" s="25">
        <v>1269.27</v>
      </c>
      <c r="R17" s="25">
        <v>1260.44</v>
      </c>
      <c r="S17" s="25">
        <v>1199.98</v>
      </c>
      <c r="T17" s="25">
        <v>1211.99</v>
      </c>
      <c r="U17" s="25">
        <v>1235.8</v>
      </c>
      <c r="V17" s="25">
        <v>1234.85</v>
      </c>
      <c r="W17" s="25">
        <v>1180.41</v>
      </c>
      <c r="X17" s="25">
        <v>1159.81</v>
      </c>
      <c r="Y17" s="26">
        <v>1153.81</v>
      </c>
    </row>
    <row r="18" spans="1:25" ht="15.75">
      <c r="A18" s="23">
        <v>43261</v>
      </c>
      <c r="B18" s="24">
        <v>1031.78</v>
      </c>
      <c r="C18" s="25">
        <v>940.54</v>
      </c>
      <c r="D18" s="25">
        <v>886.5</v>
      </c>
      <c r="E18" s="25">
        <v>839.12</v>
      </c>
      <c r="F18" s="25">
        <v>798.67</v>
      </c>
      <c r="G18" s="25">
        <v>769.41</v>
      </c>
      <c r="H18" s="25">
        <v>770.33</v>
      </c>
      <c r="I18" s="25">
        <v>790.87</v>
      </c>
      <c r="J18" s="25">
        <v>801.81</v>
      </c>
      <c r="K18" s="25">
        <v>870.49</v>
      </c>
      <c r="L18" s="25">
        <v>914.15</v>
      </c>
      <c r="M18" s="25">
        <v>1134.31</v>
      </c>
      <c r="N18" s="25">
        <v>1137.81</v>
      </c>
      <c r="O18" s="25">
        <v>1130.73</v>
      </c>
      <c r="P18" s="25">
        <v>1124.26</v>
      </c>
      <c r="Q18" s="25">
        <v>1123.75</v>
      </c>
      <c r="R18" s="25">
        <v>1117.64</v>
      </c>
      <c r="S18" s="25">
        <v>1114.65</v>
      </c>
      <c r="T18" s="25">
        <v>1093.95</v>
      </c>
      <c r="U18" s="25">
        <v>1044.03</v>
      </c>
      <c r="V18" s="25">
        <v>1055.85</v>
      </c>
      <c r="W18" s="25">
        <v>1084.87</v>
      </c>
      <c r="X18" s="25">
        <v>1118.53</v>
      </c>
      <c r="Y18" s="26">
        <v>1094.4</v>
      </c>
    </row>
    <row r="19" spans="1:25" ht="15.75">
      <c r="A19" s="23">
        <v>43262</v>
      </c>
      <c r="B19" s="24">
        <v>997.25</v>
      </c>
      <c r="C19" s="25">
        <v>890.24</v>
      </c>
      <c r="D19" s="25">
        <v>908.42</v>
      </c>
      <c r="E19" s="25">
        <v>871.06</v>
      </c>
      <c r="F19" s="25">
        <v>831.17</v>
      </c>
      <c r="G19" s="25">
        <v>822.94</v>
      </c>
      <c r="H19" s="25">
        <v>827.47</v>
      </c>
      <c r="I19" s="25">
        <v>848.4</v>
      </c>
      <c r="J19" s="25">
        <v>871.89</v>
      </c>
      <c r="K19" s="25">
        <v>904.57</v>
      </c>
      <c r="L19" s="25">
        <v>1000.34</v>
      </c>
      <c r="M19" s="25">
        <v>1214.85</v>
      </c>
      <c r="N19" s="25">
        <v>1243.63</v>
      </c>
      <c r="O19" s="25">
        <v>1182.51</v>
      </c>
      <c r="P19" s="25">
        <v>1170.45</v>
      </c>
      <c r="Q19" s="25">
        <v>1159.25</v>
      </c>
      <c r="R19" s="25">
        <v>1155.89</v>
      </c>
      <c r="S19" s="25">
        <v>1155.66</v>
      </c>
      <c r="T19" s="25">
        <v>1155.54</v>
      </c>
      <c r="U19" s="25">
        <v>1119.72</v>
      </c>
      <c r="V19" s="25">
        <v>1161.4</v>
      </c>
      <c r="W19" s="25">
        <v>1159.91</v>
      </c>
      <c r="X19" s="25">
        <v>1160.64</v>
      </c>
      <c r="Y19" s="26">
        <v>1132.44</v>
      </c>
    </row>
    <row r="20" spans="1:25" ht="15.75">
      <c r="A20" s="23">
        <v>43263</v>
      </c>
      <c r="B20" s="24">
        <v>1076.14</v>
      </c>
      <c r="C20" s="25">
        <v>907.85</v>
      </c>
      <c r="D20" s="25">
        <v>833.04</v>
      </c>
      <c r="E20" s="25">
        <v>767.91</v>
      </c>
      <c r="F20" s="25">
        <v>752.64</v>
      </c>
      <c r="G20" s="25">
        <v>742.62</v>
      </c>
      <c r="H20" s="25">
        <v>738.61</v>
      </c>
      <c r="I20" s="25">
        <v>753.97</v>
      </c>
      <c r="J20" s="25">
        <v>766.23</v>
      </c>
      <c r="K20" s="25">
        <v>769.18</v>
      </c>
      <c r="L20" s="25">
        <v>894.07</v>
      </c>
      <c r="M20" s="25">
        <v>947.67</v>
      </c>
      <c r="N20" s="25">
        <v>987.8</v>
      </c>
      <c r="O20" s="25">
        <v>1085.08</v>
      </c>
      <c r="P20" s="25">
        <v>978.11</v>
      </c>
      <c r="Q20" s="25">
        <v>976.58</v>
      </c>
      <c r="R20" s="25">
        <v>976.74</v>
      </c>
      <c r="S20" s="25">
        <v>975.13</v>
      </c>
      <c r="T20" s="25">
        <v>973.47</v>
      </c>
      <c r="U20" s="25">
        <v>944.54</v>
      </c>
      <c r="V20" s="25">
        <v>968.58</v>
      </c>
      <c r="W20" s="25">
        <v>986.84</v>
      </c>
      <c r="X20" s="25">
        <v>1003.17</v>
      </c>
      <c r="Y20" s="26">
        <v>1022.38</v>
      </c>
    </row>
    <row r="21" spans="1:25" ht="15.75">
      <c r="A21" s="23">
        <v>43264</v>
      </c>
      <c r="B21" s="24">
        <v>950.63</v>
      </c>
      <c r="C21" s="25">
        <v>866.59</v>
      </c>
      <c r="D21" s="25">
        <v>794.27</v>
      </c>
      <c r="E21" s="25">
        <v>772.61</v>
      </c>
      <c r="F21" s="25">
        <v>772.23</v>
      </c>
      <c r="G21" s="25">
        <v>750.92</v>
      </c>
      <c r="H21" s="25">
        <v>755.88</v>
      </c>
      <c r="I21" s="25">
        <v>809.42</v>
      </c>
      <c r="J21" s="25">
        <v>833.89</v>
      </c>
      <c r="K21" s="25">
        <v>947.47</v>
      </c>
      <c r="L21" s="25">
        <v>1121.61</v>
      </c>
      <c r="M21" s="25">
        <v>1157.43</v>
      </c>
      <c r="N21" s="25">
        <v>1141.38</v>
      </c>
      <c r="O21" s="25">
        <v>1177.36</v>
      </c>
      <c r="P21" s="25">
        <v>1109.68</v>
      </c>
      <c r="Q21" s="25">
        <v>1171.54</v>
      </c>
      <c r="R21" s="25">
        <v>1167.28</v>
      </c>
      <c r="S21" s="25">
        <v>1141.34</v>
      </c>
      <c r="T21" s="25">
        <v>1118.85</v>
      </c>
      <c r="U21" s="25">
        <v>1081.02</v>
      </c>
      <c r="V21" s="25">
        <v>1066.01</v>
      </c>
      <c r="W21" s="25">
        <v>1041.64</v>
      </c>
      <c r="X21" s="25">
        <v>959.9</v>
      </c>
      <c r="Y21" s="26">
        <v>950.69</v>
      </c>
    </row>
    <row r="22" spans="1:25" ht="15.75">
      <c r="A22" s="23">
        <v>43265</v>
      </c>
      <c r="B22" s="24">
        <v>885.84</v>
      </c>
      <c r="C22" s="25">
        <v>826.16</v>
      </c>
      <c r="D22" s="25">
        <v>774.9</v>
      </c>
      <c r="E22" s="25">
        <v>771.58</v>
      </c>
      <c r="F22" s="25">
        <v>745.44</v>
      </c>
      <c r="G22" s="25">
        <v>723.45</v>
      </c>
      <c r="H22" s="25">
        <v>740</v>
      </c>
      <c r="I22" s="25">
        <v>806.53</v>
      </c>
      <c r="J22" s="25">
        <v>837.27</v>
      </c>
      <c r="K22" s="25">
        <v>935.12</v>
      </c>
      <c r="L22" s="25">
        <v>1107.93</v>
      </c>
      <c r="M22" s="25">
        <v>1165.81</v>
      </c>
      <c r="N22" s="25">
        <v>1173.91</v>
      </c>
      <c r="O22" s="25">
        <v>1174.53</v>
      </c>
      <c r="P22" s="25">
        <v>1169</v>
      </c>
      <c r="Q22" s="25">
        <v>1158.85</v>
      </c>
      <c r="R22" s="25">
        <v>1139.69</v>
      </c>
      <c r="S22" s="25">
        <v>1103.99</v>
      </c>
      <c r="T22" s="25">
        <v>1125.76</v>
      </c>
      <c r="U22" s="25">
        <v>1123.85</v>
      </c>
      <c r="V22" s="25">
        <v>1098.77</v>
      </c>
      <c r="W22" s="25">
        <v>1082.79</v>
      </c>
      <c r="X22" s="25">
        <v>974.24</v>
      </c>
      <c r="Y22" s="26">
        <v>948.81</v>
      </c>
    </row>
    <row r="23" spans="1:25" ht="15.75">
      <c r="A23" s="23">
        <v>43266</v>
      </c>
      <c r="B23" s="24">
        <v>882.66</v>
      </c>
      <c r="C23" s="25">
        <v>859.21</v>
      </c>
      <c r="D23" s="25">
        <v>792.67</v>
      </c>
      <c r="E23" s="25">
        <v>768.57</v>
      </c>
      <c r="F23" s="25">
        <v>750.52</v>
      </c>
      <c r="G23" s="25">
        <v>739.63</v>
      </c>
      <c r="H23" s="25">
        <v>735</v>
      </c>
      <c r="I23" s="25">
        <v>802.17</v>
      </c>
      <c r="J23" s="25">
        <v>825.67</v>
      </c>
      <c r="K23" s="25">
        <v>964.13</v>
      </c>
      <c r="L23" s="25">
        <v>978.2</v>
      </c>
      <c r="M23" s="25">
        <v>1022.87</v>
      </c>
      <c r="N23" s="25">
        <v>1079.46</v>
      </c>
      <c r="O23" s="25">
        <v>1085.49</v>
      </c>
      <c r="P23" s="25">
        <v>1085.17</v>
      </c>
      <c r="Q23" s="25">
        <v>1084.26</v>
      </c>
      <c r="R23" s="25">
        <v>1083.41</v>
      </c>
      <c r="S23" s="25">
        <v>1040.78</v>
      </c>
      <c r="T23" s="25">
        <v>1116</v>
      </c>
      <c r="U23" s="25">
        <v>1149.11</v>
      </c>
      <c r="V23" s="25">
        <v>1176.42</v>
      </c>
      <c r="W23" s="25">
        <v>1140.21</v>
      </c>
      <c r="X23" s="25">
        <v>1072.14</v>
      </c>
      <c r="Y23" s="26">
        <v>962.79</v>
      </c>
    </row>
    <row r="24" spans="1:25" ht="15.75">
      <c r="A24" s="23">
        <v>43267</v>
      </c>
      <c r="B24" s="24">
        <v>927.65</v>
      </c>
      <c r="C24" s="25">
        <v>906.18</v>
      </c>
      <c r="D24" s="25">
        <v>909.76</v>
      </c>
      <c r="E24" s="25">
        <v>842.88</v>
      </c>
      <c r="F24" s="25">
        <v>803.18</v>
      </c>
      <c r="G24" s="25">
        <v>798.7</v>
      </c>
      <c r="H24" s="25">
        <v>803.46</v>
      </c>
      <c r="I24" s="25">
        <v>825.94</v>
      </c>
      <c r="J24" s="25">
        <v>845.75</v>
      </c>
      <c r="K24" s="25">
        <v>936.36</v>
      </c>
      <c r="L24" s="25">
        <v>1103.76</v>
      </c>
      <c r="M24" s="25">
        <v>1138.08</v>
      </c>
      <c r="N24" s="25">
        <v>1121.27</v>
      </c>
      <c r="O24" s="25">
        <v>1069.22</v>
      </c>
      <c r="P24" s="25">
        <v>1057.14</v>
      </c>
      <c r="Q24" s="25">
        <v>1029.33</v>
      </c>
      <c r="R24" s="25">
        <v>1018.83</v>
      </c>
      <c r="S24" s="25">
        <v>1019.45</v>
      </c>
      <c r="T24" s="25">
        <v>1019.88</v>
      </c>
      <c r="U24" s="25">
        <v>1024.81</v>
      </c>
      <c r="V24" s="25">
        <v>1030.53</v>
      </c>
      <c r="W24" s="25">
        <v>1053.59</v>
      </c>
      <c r="X24" s="25">
        <v>981.05</v>
      </c>
      <c r="Y24" s="26">
        <v>941.65</v>
      </c>
    </row>
    <row r="25" spans="1:25" ht="15.75">
      <c r="A25" s="23">
        <v>43268</v>
      </c>
      <c r="B25" s="24">
        <v>929.44</v>
      </c>
      <c r="C25" s="25">
        <v>871.38</v>
      </c>
      <c r="D25" s="25">
        <v>877.91</v>
      </c>
      <c r="E25" s="25">
        <v>834.43</v>
      </c>
      <c r="F25" s="25">
        <v>791.91</v>
      </c>
      <c r="G25" s="25">
        <v>771.39</v>
      </c>
      <c r="H25" s="25">
        <v>772.39</v>
      </c>
      <c r="I25" s="25">
        <v>800.82</v>
      </c>
      <c r="J25" s="25">
        <v>846.92</v>
      </c>
      <c r="K25" s="25">
        <v>880.13</v>
      </c>
      <c r="L25" s="25">
        <v>965.14</v>
      </c>
      <c r="M25" s="25">
        <v>1075.76</v>
      </c>
      <c r="N25" s="25">
        <v>1043.84</v>
      </c>
      <c r="O25" s="25">
        <v>1101.49</v>
      </c>
      <c r="P25" s="25">
        <v>998.09</v>
      </c>
      <c r="Q25" s="25">
        <v>991.16</v>
      </c>
      <c r="R25" s="25">
        <v>953.98</v>
      </c>
      <c r="S25" s="25">
        <v>950.91</v>
      </c>
      <c r="T25" s="25">
        <v>958.39</v>
      </c>
      <c r="U25" s="25">
        <v>1041.21</v>
      </c>
      <c r="V25" s="25">
        <v>1053.01</v>
      </c>
      <c r="W25" s="25">
        <v>1062.73</v>
      </c>
      <c r="X25" s="25">
        <v>1063.13</v>
      </c>
      <c r="Y25" s="26">
        <v>978.92</v>
      </c>
    </row>
    <row r="26" spans="1:25" ht="15.75">
      <c r="A26" s="23">
        <v>43269</v>
      </c>
      <c r="B26" s="24">
        <v>942.32</v>
      </c>
      <c r="C26" s="25">
        <v>894.4</v>
      </c>
      <c r="D26" s="25">
        <v>859.89</v>
      </c>
      <c r="E26" s="25">
        <v>805.17</v>
      </c>
      <c r="F26" s="25">
        <v>773.48</v>
      </c>
      <c r="G26" s="25">
        <v>768.73</v>
      </c>
      <c r="H26" s="25">
        <v>777.46</v>
      </c>
      <c r="I26" s="25">
        <v>842.15</v>
      </c>
      <c r="J26" s="25">
        <v>907.43</v>
      </c>
      <c r="K26" s="25">
        <v>975.58</v>
      </c>
      <c r="L26" s="25">
        <v>1176.88</v>
      </c>
      <c r="M26" s="25">
        <v>1176.31</v>
      </c>
      <c r="N26" s="25">
        <v>1174.95</v>
      </c>
      <c r="O26" s="25">
        <v>1182.91</v>
      </c>
      <c r="P26" s="25">
        <v>1175.43</v>
      </c>
      <c r="Q26" s="25">
        <v>1173.09</v>
      </c>
      <c r="R26" s="25">
        <v>1172.1</v>
      </c>
      <c r="S26" s="25">
        <v>1144.06</v>
      </c>
      <c r="T26" s="25">
        <v>1172.44</v>
      </c>
      <c r="U26" s="25">
        <v>1140.68</v>
      </c>
      <c r="V26" s="25">
        <v>1112.23</v>
      </c>
      <c r="W26" s="25">
        <v>1031.93</v>
      </c>
      <c r="X26" s="25">
        <v>994.24</v>
      </c>
      <c r="Y26" s="26">
        <v>946.06</v>
      </c>
    </row>
    <row r="27" spans="1:25" ht="15.75">
      <c r="A27" s="23">
        <v>43270</v>
      </c>
      <c r="B27" s="24">
        <v>889.41</v>
      </c>
      <c r="C27" s="25">
        <v>864.68</v>
      </c>
      <c r="D27" s="25">
        <v>786.85</v>
      </c>
      <c r="E27" s="25">
        <v>749.97</v>
      </c>
      <c r="F27" s="25">
        <v>750.73</v>
      </c>
      <c r="G27" s="25">
        <v>730.76</v>
      </c>
      <c r="H27" s="25">
        <v>735.91</v>
      </c>
      <c r="I27" s="25">
        <v>789.36</v>
      </c>
      <c r="J27" s="25">
        <v>873.99</v>
      </c>
      <c r="K27" s="25">
        <v>981.08</v>
      </c>
      <c r="L27" s="25">
        <v>1121.63</v>
      </c>
      <c r="M27" s="25">
        <v>1139.78</v>
      </c>
      <c r="N27" s="25">
        <v>1122.34</v>
      </c>
      <c r="O27" s="25">
        <v>1124.03</v>
      </c>
      <c r="P27" s="25">
        <v>986.08</v>
      </c>
      <c r="Q27" s="25">
        <v>965.04</v>
      </c>
      <c r="R27" s="25">
        <v>963.35</v>
      </c>
      <c r="S27" s="25">
        <v>965.82</v>
      </c>
      <c r="T27" s="25">
        <v>1027.42</v>
      </c>
      <c r="U27" s="25">
        <v>1088.14</v>
      </c>
      <c r="V27" s="25">
        <v>1090.63</v>
      </c>
      <c r="W27" s="25">
        <v>1053.08</v>
      </c>
      <c r="X27" s="25">
        <v>980.94</v>
      </c>
      <c r="Y27" s="26">
        <v>949.83</v>
      </c>
    </row>
    <row r="28" spans="1:25" ht="15.75">
      <c r="A28" s="23">
        <v>43271</v>
      </c>
      <c r="B28" s="24">
        <v>885.66</v>
      </c>
      <c r="C28" s="25">
        <v>855.53</v>
      </c>
      <c r="D28" s="25">
        <v>793.72</v>
      </c>
      <c r="E28" s="25">
        <v>780.11</v>
      </c>
      <c r="F28" s="25">
        <v>760.7</v>
      </c>
      <c r="G28" s="25">
        <v>723.42</v>
      </c>
      <c r="H28" s="25">
        <v>732.82</v>
      </c>
      <c r="I28" s="25">
        <v>774.12</v>
      </c>
      <c r="J28" s="25">
        <v>872.16</v>
      </c>
      <c r="K28" s="25">
        <v>954.17</v>
      </c>
      <c r="L28" s="25">
        <v>904.74</v>
      </c>
      <c r="M28" s="25">
        <v>873.21</v>
      </c>
      <c r="N28" s="25">
        <v>823.48</v>
      </c>
      <c r="O28" s="25">
        <v>828.32</v>
      </c>
      <c r="P28" s="25">
        <v>813.61</v>
      </c>
      <c r="Q28" s="25">
        <v>796.74</v>
      </c>
      <c r="R28" s="25">
        <v>773.63</v>
      </c>
      <c r="S28" s="25">
        <v>752.77</v>
      </c>
      <c r="T28" s="25">
        <v>790.31</v>
      </c>
      <c r="U28" s="25">
        <v>807.13</v>
      </c>
      <c r="V28" s="25">
        <v>855.88</v>
      </c>
      <c r="W28" s="25">
        <v>843.47</v>
      </c>
      <c r="X28" s="25">
        <v>874.88</v>
      </c>
      <c r="Y28" s="26">
        <v>858.57</v>
      </c>
    </row>
    <row r="29" spans="1:25" ht="15.75">
      <c r="A29" s="23">
        <v>43272</v>
      </c>
      <c r="B29" s="24">
        <v>828.86</v>
      </c>
      <c r="C29" s="25">
        <v>782.04</v>
      </c>
      <c r="D29" s="25">
        <v>792.44</v>
      </c>
      <c r="E29" s="25">
        <v>760.47</v>
      </c>
      <c r="F29" s="25">
        <v>731.04</v>
      </c>
      <c r="G29" s="25">
        <v>695.01</v>
      </c>
      <c r="H29" s="25">
        <v>714.86</v>
      </c>
      <c r="I29" s="25">
        <v>774.1</v>
      </c>
      <c r="J29" s="25">
        <v>852.47</v>
      </c>
      <c r="K29" s="25">
        <v>931.7</v>
      </c>
      <c r="L29" s="25">
        <v>907.62</v>
      </c>
      <c r="M29" s="25">
        <v>905.72</v>
      </c>
      <c r="N29" s="25">
        <v>925.59</v>
      </c>
      <c r="O29" s="25">
        <v>954.75</v>
      </c>
      <c r="P29" s="25">
        <v>938.06</v>
      </c>
      <c r="Q29" s="25">
        <v>918.7</v>
      </c>
      <c r="R29" s="25">
        <v>899.39</v>
      </c>
      <c r="S29" s="25">
        <v>887.69</v>
      </c>
      <c r="T29" s="25">
        <v>1170.89</v>
      </c>
      <c r="U29" s="25">
        <v>1167.92</v>
      </c>
      <c r="V29" s="25">
        <v>1111.49</v>
      </c>
      <c r="W29" s="25">
        <v>1088.98</v>
      </c>
      <c r="X29" s="25">
        <v>917.58</v>
      </c>
      <c r="Y29" s="26">
        <v>891.46</v>
      </c>
    </row>
    <row r="30" spans="1:25" ht="15.75">
      <c r="A30" s="23">
        <v>43273</v>
      </c>
      <c r="B30" s="24">
        <v>883.21</v>
      </c>
      <c r="C30" s="25">
        <v>857.48</v>
      </c>
      <c r="D30" s="25">
        <v>843.84</v>
      </c>
      <c r="E30" s="25">
        <v>793.82</v>
      </c>
      <c r="F30" s="25">
        <v>769.17</v>
      </c>
      <c r="G30" s="25">
        <v>734.97</v>
      </c>
      <c r="H30" s="25">
        <v>747.51</v>
      </c>
      <c r="I30" s="25">
        <v>796.43</v>
      </c>
      <c r="J30" s="25">
        <v>891.9</v>
      </c>
      <c r="K30" s="25">
        <v>973.79</v>
      </c>
      <c r="L30" s="25">
        <v>1163.8</v>
      </c>
      <c r="M30" s="25">
        <v>1176.42</v>
      </c>
      <c r="N30" s="25">
        <v>1194.41</v>
      </c>
      <c r="O30" s="25">
        <v>1193.36</v>
      </c>
      <c r="P30" s="25">
        <v>1173.28</v>
      </c>
      <c r="Q30" s="25">
        <v>1172.95</v>
      </c>
      <c r="R30" s="25">
        <v>1170.62</v>
      </c>
      <c r="S30" s="25">
        <v>1102.07</v>
      </c>
      <c r="T30" s="25">
        <v>1136.78</v>
      </c>
      <c r="U30" s="25">
        <v>1100.1</v>
      </c>
      <c r="V30" s="25">
        <v>1080.36</v>
      </c>
      <c r="W30" s="25">
        <v>1050.2</v>
      </c>
      <c r="X30" s="25">
        <v>974.37</v>
      </c>
      <c r="Y30" s="26">
        <v>895.05</v>
      </c>
    </row>
    <row r="31" spans="1:25" ht="15.75">
      <c r="A31" s="23">
        <v>43274</v>
      </c>
      <c r="B31" s="24">
        <v>870.73</v>
      </c>
      <c r="C31" s="25">
        <v>866.69</v>
      </c>
      <c r="D31" s="25">
        <v>865.28</v>
      </c>
      <c r="E31" s="25">
        <v>811.43</v>
      </c>
      <c r="F31" s="25">
        <v>790.95</v>
      </c>
      <c r="G31" s="25">
        <v>791.01</v>
      </c>
      <c r="H31" s="25">
        <v>799.43</v>
      </c>
      <c r="I31" s="25">
        <v>822.43</v>
      </c>
      <c r="J31" s="25">
        <v>845.58</v>
      </c>
      <c r="K31" s="25">
        <v>873.69</v>
      </c>
      <c r="L31" s="25">
        <v>1064.85</v>
      </c>
      <c r="M31" s="25">
        <v>1132.45</v>
      </c>
      <c r="N31" s="25">
        <v>1140.92</v>
      </c>
      <c r="O31" s="25">
        <v>1139.22</v>
      </c>
      <c r="P31" s="25">
        <v>1130.64</v>
      </c>
      <c r="Q31" s="25">
        <v>1124.67</v>
      </c>
      <c r="R31" s="25">
        <v>1117.96</v>
      </c>
      <c r="S31" s="25">
        <v>1091.47</v>
      </c>
      <c r="T31" s="25">
        <v>1091.74</v>
      </c>
      <c r="U31" s="25">
        <v>1089.78</v>
      </c>
      <c r="V31" s="25">
        <v>1085.24</v>
      </c>
      <c r="W31" s="25">
        <v>1067.68</v>
      </c>
      <c r="X31" s="25">
        <v>1059.46</v>
      </c>
      <c r="Y31" s="26">
        <v>886.14</v>
      </c>
    </row>
    <row r="32" spans="1:25" ht="15.75">
      <c r="A32" s="23">
        <v>43275</v>
      </c>
      <c r="B32" s="24">
        <v>859.21</v>
      </c>
      <c r="C32" s="25">
        <v>857.55</v>
      </c>
      <c r="D32" s="25">
        <v>852.4</v>
      </c>
      <c r="E32" s="25">
        <v>782.89</v>
      </c>
      <c r="F32" s="25">
        <v>768.3</v>
      </c>
      <c r="G32" s="25">
        <v>756.67</v>
      </c>
      <c r="H32" s="25">
        <v>768.87</v>
      </c>
      <c r="I32" s="25">
        <v>781.86</v>
      </c>
      <c r="J32" s="25">
        <v>782</v>
      </c>
      <c r="K32" s="25">
        <v>802.4</v>
      </c>
      <c r="L32" s="25">
        <v>857.78</v>
      </c>
      <c r="M32" s="25">
        <v>958.42</v>
      </c>
      <c r="N32" s="25">
        <v>1042</v>
      </c>
      <c r="O32" s="25">
        <v>963.12</v>
      </c>
      <c r="P32" s="25">
        <v>913.14</v>
      </c>
      <c r="Q32" s="25">
        <v>915.31</v>
      </c>
      <c r="R32" s="25">
        <v>938.32</v>
      </c>
      <c r="S32" s="25">
        <v>953.98</v>
      </c>
      <c r="T32" s="25">
        <v>1037.51</v>
      </c>
      <c r="U32" s="25">
        <v>1058.13</v>
      </c>
      <c r="V32" s="25">
        <v>1056.68</v>
      </c>
      <c r="W32" s="25">
        <v>1019.6</v>
      </c>
      <c r="X32" s="25">
        <v>1022.95</v>
      </c>
      <c r="Y32" s="26">
        <v>903.13</v>
      </c>
    </row>
    <row r="33" spans="1:25" ht="15.75">
      <c r="A33" s="23">
        <v>43276</v>
      </c>
      <c r="B33" s="24">
        <v>963.71</v>
      </c>
      <c r="C33" s="25">
        <v>846.78</v>
      </c>
      <c r="D33" s="25">
        <v>813.46</v>
      </c>
      <c r="E33" s="25">
        <v>778.71</v>
      </c>
      <c r="F33" s="25">
        <v>719.29</v>
      </c>
      <c r="G33" s="25">
        <v>709.92</v>
      </c>
      <c r="H33" s="25">
        <v>721.73</v>
      </c>
      <c r="I33" s="25">
        <v>771.34</v>
      </c>
      <c r="J33" s="25">
        <v>824.18</v>
      </c>
      <c r="K33" s="25">
        <v>947.52</v>
      </c>
      <c r="L33" s="25">
        <v>1113.35</v>
      </c>
      <c r="M33" s="25">
        <v>1151.79</v>
      </c>
      <c r="N33" s="25">
        <v>1168.89</v>
      </c>
      <c r="O33" s="25">
        <v>1177.57</v>
      </c>
      <c r="P33" s="25">
        <v>1164.71</v>
      </c>
      <c r="Q33" s="25">
        <v>1172.29</v>
      </c>
      <c r="R33" s="25">
        <v>1166.91</v>
      </c>
      <c r="S33" s="25">
        <v>1132.66</v>
      </c>
      <c r="T33" s="25">
        <v>1133.63</v>
      </c>
      <c r="U33" s="25">
        <v>1109.49</v>
      </c>
      <c r="V33" s="25">
        <v>1087.84</v>
      </c>
      <c r="W33" s="25">
        <v>991.58</v>
      </c>
      <c r="X33" s="25">
        <v>921.98</v>
      </c>
      <c r="Y33" s="26">
        <v>883.4</v>
      </c>
    </row>
    <row r="34" spans="1:25" ht="15.75">
      <c r="A34" s="23">
        <v>43277</v>
      </c>
      <c r="B34" s="24">
        <v>881.19</v>
      </c>
      <c r="C34" s="25">
        <v>808.21</v>
      </c>
      <c r="D34" s="25">
        <v>709.67</v>
      </c>
      <c r="E34" s="25">
        <v>689.16</v>
      </c>
      <c r="F34" s="25">
        <v>688.5</v>
      </c>
      <c r="G34" s="25">
        <v>661.17</v>
      </c>
      <c r="H34" s="25">
        <v>670.61</v>
      </c>
      <c r="I34" s="25">
        <v>746.17</v>
      </c>
      <c r="J34" s="25">
        <v>769.93</v>
      </c>
      <c r="K34" s="25">
        <v>892.92</v>
      </c>
      <c r="L34" s="25">
        <v>1003.9</v>
      </c>
      <c r="M34" s="25">
        <v>1021.9</v>
      </c>
      <c r="N34" s="25">
        <v>998.15</v>
      </c>
      <c r="O34" s="25">
        <v>1003.63</v>
      </c>
      <c r="P34" s="25">
        <v>953.92</v>
      </c>
      <c r="Q34" s="25">
        <v>915.59</v>
      </c>
      <c r="R34" s="25">
        <v>888.16</v>
      </c>
      <c r="S34" s="25">
        <v>878.31</v>
      </c>
      <c r="T34" s="25">
        <v>881.05</v>
      </c>
      <c r="U34" s="25">
        <v>881.39</v>
      </c>
      <c r="V34" s="25">
        <v>1031.48</v>
      </c>
      <c r="W34" s="25">
        <v>959.65</v>
      </c>
      <c r="X34" s="25">
        <v>945.75</v>
      </c>
      <c r="Y34" s="26">
        <v>913.43</v>
      </c>
    </row>
    <row r="35" spans="1:25" ht="15.75">
      <c r="A35" s="23">
        <v>43278</v>
      </c>
      <c r="B35" s="24">
        <v>875.04</v>
      </c>
      <c r="C35" s="25">
        <v>797.02</v>
      </c>
      <c r="D35" s="25">
        <v>782.28</v>
      </c>
      <c r="E35" s="25">
        <v>733.77</v>
      </c>
      <c r="F35" s="25">
        <v>726.47</v>
      </c>
      <c r="G35" s="25">
        <v>726.48</v>
      </c>
      <c r="H35" s="25">
        <v>740.44</v>
      </c>
      <c r="I35" s="25">
        <v>772.08</v>
      </c>
      <c r="J35" s="25">
        <v>812.67</v>
      </c>
      <c r="K35" s="25">
        <v>915.27</v>
      </c>
      <c r="L35" s="25">
        <v>974.25</v>
      </c>
      <c r="M35" s="25">
        <v>941.71</v>
      </c>
      <c r="N35" s="25">
        <v>935.63</v>
      </c>
      <c r="O35" s="25">
        <v>948.72</v>
      </c>
      <c r="P35" s="25">
        <v>944.04</v>
      </c>
      <c r="Q35" s="25">
        <v>944.81</v>
      </c>
      <c r="R35" s="25">
        <v>912.98</v>
      </c>
      <c r="S35" s="25">
        <v>995.29</v>
      </c>
      <c r="T35" s="25">
        <v>1056.38</v>
      </c>
      <c r="U35" s="25">
        <v>1028.7</v>
      </c>
      <c r="V35" s="25">
        <v>1115.93</v>
      </c>
      <c r="W35" s="25">
        <v>1036.93</v>
      </c>
      <c r="X35" s="25">
        <v>963.49</v>
      </c>
      <c r="Y35" s="26">
        <v>895.86</v>
      </c>
    </row>
    <row r="36" spans="1:25" ht="15.75">
      <c r="A36" s="23">
        <v>43279</v>
      </c>
      <c r="B36" s="24">
        <v>895.2</v>
      </c>
      <c r="C36" s="25">
        <v>833.67</v>
      </c>
      <c r="D36" s="25">
        <v>812.27</v>
      </c>
      <c r="E36" s="25">
        <v>782.92</v>
      </c>
      <c r="F36" s="25">
        <v>778.33</v>
      </c>
      <c r="G36" s="25">
        <v>755.22</v>
      </c>
      <c r="H36" s="25">
        <v>781.82</v>
      </c>
      <c r="I36" s="25">
        <v>818.03</v>
      </c>
      <c r="J36" s="25">
        <v>868.47</v>
      </c>
      <c r="K36" s="25">
        <v>944.34</v>
      </c>
      <c r="L36" s="25">
        <v>1163.19</v>
      </c>
      <c r="M36" s="25">
        <v>1174.24</v>
      </c>
      <c r="N36" s="25">
        <v>1186.15</v>
      </c>
      <c r="O36" s="25">
        <v>1195.46</v>
      </c>
      <c r="P36" s="25">
        <v>1178.51</v>
      </c>
      <c r="Q36" s="25">
        <v>1052.65</v>
      </c>
      <c r="R36" s="25">
        <v>1052.4</v>
      </c>
      <c r="S36" s="25">
        <v>1011.26</v>
      </c>
      <c r="T36" s="25">
        <v>1087.97</v>
      </c>
      <c r="U36" s="25">
        <v>1083.69</v>
      </c>
      <c r="V36" s="25">
        <v>1079.89</v>
      </c>
      <c r="W36" s="25">
        <v>1012.46</v>
      </c>
      <c r="X36" s="25">
        <v>950.6</v>
      </c>
      <c r="Y36" s="26">
        <v>905.77</v>
      </c>
    </row>
    <row r="37" spans="1:25" ht="15.75">
      <c r="A37" s="23">
        <v>43280</v>
      </c>
      <c r="B37" s="24">
        <v>897.17</v>
      </c>
      <c r="C37" s="25">
        <v>856.44</v>
      </c>
      <c r="D37" s="25">
        <v>832.6</v>
      </c>
      <c r="E37" s="25">
        <v>808.31</v>
      </c>
      <c r="F37" s="25">
        <v>796.98</v>
      </c>
      <c r="G37" s="25">
        <v>776.03</v>
      </c>
      <c r="H37" s="25">
        <v>781.48</v>
      </c>
      <c r="I37" s="25">
        <v>839.1</v>
      </c>
      <c r="J37" s="25">
        <v>855.34</v>
      </c>
      <c r="K37" s="25">
        <v>944.16</v>
      </c>
      <c r="L37" s="25">
        <v>1170.89</v>
      </c>
      <c r="M37" s="25">
        <v>1197.65</v>
      </c>
      <c r="N37" s="25">
        <v>1203.03</v>
      </c>
      <c r="O37" s="25">
        <v>1176.61</v>
      </c>
      <c r="P37" s="25">
        <v>1136.54</v>
      </c>
      <c r="Q37" s="25">
        <v>1106.4</v>
      </c>
      <c r="R37" s="25">
        <v>1088.53</v>
      </c>
      <c r="S37" s="25">
        <v>1069.42</v>
      </c>
      <c r="T37" s="25">
        <v>1011.49</v>
      </c>
      <c r="U37" s="25">
        <v>1003.4</v>
      </c>
      <c r="V37" s="25">
        <v>1116.71</v>
      </c>
      <c r="W37" s="25">
        <v>1089.18</v>
      </c>
      <c r="X37" s="25">
        <v>1075.32</v>
      </c>
      <c r="Y37" s="26">
        <v>1052.95</v>
      </c>
    </row>
    <row r="38" spans="1:26" ht="16.5" thickBot="1">
      <c r="A38" s="27">
        <v>43281</v>
      </c>
      <c r="B38" s="28">
        <v>914.31</v>
      </c>
      <c r="C38" s="29">
        <v>883.58</v>
      </c>
      <c r="D38" s="29">
        <v>872.61</v>
      </c>
      <c r="E38" s="29">
        <v>830.28</v>
      </c>
      <c r="F38" s="29">
        <v>817.3</v>
      </c>
      <c r="G38" s="29">
        <v>816.79</v>
      </c>
      <c r="H38" s="29">
        <v>822.75</v>
      </c>
      <c r="I38" s="29">
        <v>830.94</v>
      </c>
      <c r="J38" s="29">
        <v>846.02</v>
      </c>
      <c r="K38" s="29">
        <v>906.11</v>
      </c>
      <c r="L38" s="29">
        <v>961.09</v>
      </c>
      <c r="M38" s="29">
        <v>1109.57</v>
      </c>
      <c r="N38" s="29">
        <v>1123.82</v>
      </c>
      <c r="O38" s="29">
        <v>1121.74</v>
      </c>
      <c r="P38" s="29">
        <v>1116.67</v>
      </c>
      <c r="Q38" s="29">
        <v>1056.83</v>
      </c>
      <c r="R38" s="29">
        <v>1055.83</v>
      </c>
      <c r="S38" s="29">
        <v>995.6</v>
      </c>
      <c r="T38" s="29">
        <v>995.07</v>
      </c>
      <c r="U38" s="29">
        <v>979.45</v>
      </c>
      <c r="V38" s="29">
        <v>1000.25</v>
      </c>
      <c r="W38" s="29">
        <v>992.2</v>
      </c>
      <c r="X38" s="29">
        <v>990.77</v>
      </c>
      <c r="Y38" s="30">
        <v>917.68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874.62</v>
      </c>
      <c r="C42" s="20">
        <v>791.32</v>
      </c>
      <c r="D42" s="20">
        <v>841.94</v>
      </c>
      <c r="E42" s="20">
        <v>785.88</v>
      </c>
      <c r="F42" s="20">
        <v>760.45</v>
      </c>
      <c r="G42" s="20">
        <v>748.71</v>
      </c>
      <c r="H42" s="20">
        <v>770.88</v>
      </c>
      <c r="I42" s="20">
        <v>831.29</v>
      </c>
      <c r="J42" s="20">
        <v>888.15</v>
      </c>
      <c r="K42" s="20">
        <v>973.54</v>
      </c>
      <c r="L42" s="20">
        <v>1095.96</v>
      </c>
      <c r="M42" s="20">
        <v>1079.32</v>
      </c>
      <c r="N42" s="20">
        <v>950.07</v>
      </c>
      <c r="O42" s="20">
        <v>954.64</v>
      </c>
      <c r="P42" s="20">
        <v>938.16</v>
      </c>
      <c r="Q42" s="20">
        <v>937.4</v>
      </c>
      <c r="R42" s="20">
        <v>935.68</v>
      </c>
      <c r="S42" s="20">
        <v>911.22</v>
      </c>
      <c r="T42" s="20">
        <v>926.25</v>
      </c>
      <c r="U42" s="20">
        <v>941.38</v>
      </c>
      <c r="V42" s="20">
        <v>949.08</v>
      </c>
      <c r="W42" s="20">
        <v>924.92</v>
      </c>
      <c r="X42" s="20">
        <v>935.41</v>
      </c>
      <c r="Y42" s="21">
        <v>901.68</v>
      </c>
      <c r="Z42" s="22"/>
    </row>
    <row r="43" spans="1:25" ht="15.75">
      <c r="A43" s="23">
        <f t="shared" si="0"/>
        <v>43253</v>
      </c>
      <c r="B43" s="24">
        <v>878.28</v>
      </c>
      <c r="C43" s="25">
        <v>862.43</v>
      </c>
      <c r="D43" s="25">
        <v>883.14</v>
      </c>
      <c r="E43" s="25">
        <v>832.31</v>
      </c>
      <c r="F43" s="25">
        <v>812.95</v>
      </c>
      <c r="G43" s="25">
        <v>773.87</v>
      </c>
      <c r="H43" s="25">
        <v>772.55</v>
      </c>
      <c r="I43" s="25">
        <v>813.12</v>
      </c>
      <c r="J43" s="25">
        <v>842.11</v>
      </c>
      <c r="K43" s="25">
        <v>888.12</v>
      </c>
      <c r="L43" s="25">
        <v>1062.14</v>
      </c>
      <c r="M43" s="25">
        <v>1176.01</v>
      </c>
      <c r="N43" s="25">
        <v>1177.65</v>
      </c>
      <c r="O43" s="25">
        <v>1172.57</v>
      </c>
      <c r="P43" s="25">
        <v>1223.65</v>
      </c>
      <c r="Q43" s="25">
        <v>1222.98</v>
      </c>
      <c r="R43" s="25">
        <v>1175.01</v>
      </c>
      <c r="S43" s="25">
        <v>1158.21</v>
      </c>
      <c r="T43" s="25">
        <v>1159.89</v>
      </c>
      <c r="U43" s="25">
        <v>1164.11</v>
      </c>
      <c r="V43" s="25">
        <v>1168.38</v>
      </c>
      <c r="W43" s="25">
        <v>1170.61</v>
      </c>
      <c r="X43" s="25">
        <v>1180.06</v>
      </c>
      <c r="Y43" s="26">
        <v>1142.19</v>
      </c>
    </row>
    <row r="44" spans="1:25" ht="15.75">
      <c r="A44" s="23">
        <f t="shared" si="0"/>
        <v>43254</v>
      </c>
      <c r="B44" s="24">
        <v>938.83</v>
      </c>
      <c r="C44" s="25">
        <v>926.33</v>
      </c>
      <c r="D44" s="25">
        <v>827.74</v>
      </c>
      <c r="E44" s="25">
        <v>776.89</v>
      </c>
      <c r="F44" s="25">
        <v>729.71</v>
      </c>
      <c r="G44" s="25">
        <v>685.89</v>
      </c>
      <c r="H44" s="25">
        <v>648.94</v>
      </c>
      <c r="I44" s="25">
        <v>673.45</v>
      </c>
      <c r="J44" s="25">
        <v>756.19</v>
      </c>
      <c r="K44" s="25">
        <v>778.13</v>
      </c>
      <c r="L44" s="25">
        <v>983.12</v>
      </c>
      <c r="M44" s="25">
        <v>1153.7</v>
      </c>
      <c r="N44" s="25">
        <v>1189.69</v>
      </c>
      <c r="O44" s="25">
        <v>1192.78</v>
      </c>
      <c r="P44" s="25">
        <v>1174.37</v>
      </c>
      <c r="Q44" s="25">
        <v>1165.07</v>
      </c>
      <c r="R44" s="25">
        <v>1140.22</v>
      </c>
      <c r="S44" s="25">
        <v>1131.33</v>
      </c>
      <c r="T44" s="25">
        <v>1125.9</v>
      </c>
      <c r="U44" s="25">
        <v>1116.04</v>
      </c>
      <c r="V44" s="25">
        <v>1171.78</v>
      </c>
      <c r="W44" s="25">
        <v>1176.39</v>
      </c>
      <c r="X44" s="25">
        <v>1167.74</v>
      </c>
      <c r="Y44" s="26">
        <v>875.97</v>
      </c>
    </row>
    <row r="45" spans="1:25" ht="15.75">
      <c r="A45" s="23">
        <f t="shared" si="0"/>
        <v>43255</v>
      </c>
      <c r="B45" s="24">
        <v>853.43</v>
      </c>
      <c r="C45" s="25">
        <v>913.17</v>
      </c>
      <c r="D45" s="25">
        <v>860.91</v>
      </c>
      <c r="E45" s="25">
        <v>771.33</v>
      </c>
      <c r="F45" s="25">
        <v>755.23</v>
      </c>
      <c r="G45" s="25">
        <v>723.78</v>
      </c>
      <c r="H45" s="25">
        <v>740.62</v>
      </c>
      <c r="I45" s="25">
        <v>806.95</v>
      </c>
      <c r="J45" s="25">
        <v>895.77</v>
      </c>
      <c r="K45" s="25">
        <v>979.7</v>
      </c>
      <c r="L45" s="25">
        <v>1186.89</v>
      </c>
      <c r="M45" s="25">
        <v>1206.65</v>
      </c>
      <c r="N45" s="25">
        <v>1189.65</v>
      </c>
      <c r="O45" s="25">
        <v>1179.95</v>
      </c>
      <c r="P45" s="25">
        <v>1148.15</v>
      </c>
      <c r="Q45" s="25">
        <v>1213.19</v>
      </c>
      <c r="R45" s="25">
        <v>1051.93</v>
      </c>
      <c r="S45" s="25">
        <v>925.65</v>
      </c>
      <c r="T45" s="25">
        <v>979.01</v>
      </c>
      <c r="U45" s="25">
        <v>1140.8</v>
      </c>
      <c r="V45" s="25">
        <v>1108.19</v>
      </c>
      <c r="W45" s="25">
        <v>1091.51</v>
      </c>
      <c r="X45" s="25">
        <v>951.82</v>
      </c>
      <c r="Y45" s="26">
        <v>954.6</v>
      </c>
    </row>
    <row r="46" spans="1:25" ht="15.75">
      <c r="A46" s="23">
        <f t="shared" si="0"/>
        <v>43256</v>
      </c>
      <c r="B46" s="24">
        <v>912.08</v>
      </c>
      <c r="C46" s="25">
        <v>815.51</v>
      </c>
      <c r="D46" s="25">
        <v>730.55</v>
      </c>
      <c r="E46" s="25">
        <v>739.94</v>
      </c>
      <c r="F46" s="25">
        <v>587.05</v>
      </c>
      <c r="G46" s="25">
        <v>2.97</v>
      </c>
      <c r="H46" s="25">
        <v>712.65</v>
      </c>
      <c r="I46" s="25">
        <v>779.68</v>
      </c>
      <c r="J46" s="25">
        <v>866.63</v>
      </c>
      <c r="K46" s="25">
        <v>944.42</v>
      </c>
      <c r="L46" s="25">
        <v>1111.81</v>
      </c>
      <c r="M46" s="25">
        <v>1112.07</v>
      </c>
      <c r="N46" s="25">
        <v>981.42</v>
      </c>
      <c r="O46" s="25">
        <v>973.58</v>
      </c>
      <c r="P46" s="25">
        <v>939.03</v>
      </c>
      <c r="Q46" s="25">
        <v>672.72</v>
      </c>
      <c r="R46" s="25">
        <v>391.24</v>
      </c>
      <c r="S46" s="25">
        <v>388.83</v>
      </c>
      <c r="T46" s="25">
        <v>696.9</v>
      </c>
      <c r="U46" s="25">
        <v>814.95</v>
      </c>
      <c r="V46" s="25">
        <v>913.38</v>
      </c>
      <c r="W46" s="25">
        <v>912.59</v>
      </c>
      <c r="X46" s="25">
        <v>855.34</v>
      </c>
      <c r="Y46" s="26">
        <v>841.19</v>
      </c>
    </row>
    <row r="47" spans="1:25" ht="15.75">
      <c r="A47" s="23">
        <f t="shared" si="0"/>
        <v>43257</v>
      </c>
      <c r="B47" s="24">
        <v>793.9</v>
      </c>
      <c r="C47" s="25">
        <v>769.51</v>
      </c>
      <c r="D47" s="25">
        <v>773.11</v>
      </c>
      <c r="E47" s="25">
        <v>656.87</v>
      </c>
      <c r="F47" s="25">
        <v>645.95</v>
      </c>
      <c r="G47" s="25">
        <v>654.31</v>
      </c>
      <c r="H47" s="25">
        <v>673.95</v>
      </c>
      <c r="I47" s="25">
        <v>780.32</v>
      </c>
      <c r="J47" s="25">
        <v>817.09</v>
      </c>
      <c r="K47" s="25">
        <v>952.81</v>
      </c>
      <c r="L47" s="25">
        <v>1131.27</v>
      </c>
      <c r="M47" s="25">
        <v>1135.85</v>
      </c>
      <c r="N47" s="25">
        <v>1111.67</v>
      </c>
      <c r="O47" s="25">
        <v>1129.36</v>
      </c>
      <c r="P47" s="25">
        <v>1110.12</v>
      </c>
      <c r="Q47" s="25">
        <v>1118.7</v>
      </c>
      <c r="R47" s="25">
        <v>1116.44</v>
      </c>
      <c r="S47" s="25">
        <v>1097.1</v>
      </c>
      <c r="T47" s="25">
        <v>1092.52</v>
      </c>
      <c r="U47" s="25">
        <v>1137.34</v>
      </c>
      <c r="V47" s="25">
        <v>1108.35</v>
      </c>
      <c r="W47" s="25">
        <v>1078.88</v>
      </c>
      <c r="X47" s="25">
        <v>925.88</v>
      </c>
      <c r="Y47" s="26">
        <v>862.15</v>
      </c>
    </row>
    <row r="48" spans="1:25" ht="15.75">
      <c r="A48" s="23">
        <f t="shared" si="0"/>
        <v>43258</v>
      </c>
      <c r="B48" s="24">
        <v>840.92</v>
      </c>
      <c r="C48" s="25">
        <v>786.85</v>
      </c>
      <c r="D48" s="25">
        <v>799.65</v>
      </c>
      <c r="E48" s="25">
        <v>784.61</v>
      </c>
      <c r="F48" s="25">
        <v>771.41</v>
      </c>
      <c r="G48" s="25">
        <v>772.34</v>
      </c>
      <c r="H48" s="25">
        <v>774.04</v>
      </c>
      <c r="I48" s="25">
        <v>835.94</v>
      </c>
      <c r="J48" s="25">
        <v>856.33</v>
      </c>
      <c r="K48" s="25">
        <v>977.72</v>
      </c>
      <c r="L48" s="25">
        <v>1136</v>
      </c>
      <c r="M48" s="25">
        <v>1156.73</v>
      </c>
      <c r="N48" s="25">
        <v>1152.89</v>
      </c>
      <c r="O48" s="25">
        <v>1148.23</v>
      </c>
      <c r="P48" s="25">
        <v>1145.84</v>
      </c>
      <c r="Q48" s="25">
        <v>1122.6</v>
      </c>
      <c r="R48" s="25">
        <v>1118.69</v>
      </c>
      <c r="S48" s="25">
        <v>1108.69</v>
      </c>
      <c r="T48" s="25">
        <v>1107.22</v>
      </c>
      <c r="U48" s="25">
        <v>1122.17</v>
      </c>
      <c r="V48" s="25">
        <v>1118.59</v>
      </c>
      <c r="W48" s="25">
        <v>1047.86</v>
      </c>
      <c r="X48" s="25">
        <v>923.18</v>
      </c>
      <c r="Y48" s="26">
        <v>928.32</v>
      </c>
    </row>
    <row r="49" spans="1:25" ht="15.75">
      <c r="A49" s="23">
        <f t="shared" si="0"/>
        <v>43259</v>
      </c>
      <c r="B49" s="24">
        <v>872.45</v>
      </c>
      <c r="C49" s="25">
        <v>821.7</v>
      </c>
      <c r="D49" s="25">
        <v>777.55</v>
      </c>
      <c r="E49" s="25">
        <v>737.44</v>
      </c>
      <c r="F49" s="25">
        <v>738.7</v>
      </c>
      <c r="G49" s="25">
        <v>683.69</v>
      </c>
      <c r="H49" s="25">
        <v>740.87</v>
      </c>
      <c r="I49" s="25">
        <v>772.16</v>
      </c>
      <c r="J49" s="25">
        <v>842.29</v>
      </c>
      <c r="K49" s="25">
        <v>981.36</v>
      </c>
      <c r="L49" s="25">
        <v>1110.34</v>
      </c>
      <c r="M49" s="25">
        <v>1189.48</v>
      </c>
      <c r="N49" s="25">
        <v>1165.85</v>
      </c>
      <c r="O49" s="25">
        <v>1171.56</v>
      </c>
      <c r="P49" s="25">
        <v>1122.8</v>
      </c>
      <c r="Q49" s="25">
        <v>1122.94</v>
      </c>
      <c r="R49" s="25">
        <v>1117.44</v>
      </c>
      <c r="S49" s="25">
        <v>1093.04</v>
      </c>
      <c r="T49" s="25">
        <v>1099.2</v>
      </c>
      <c r="U49" s="25">
        <v>1121.04</v>
      </c>
      <c r="V49" s="25">
        <v>1143.63</v>
      </c>
      <c r="W49" s="25">
        <v>1066.79</v>
      </c>
      <c r="X49" s="25">
        <v>969.04</v>
      </c>
      <c r="Y49" s="26">
        <v>956.89</v>
      </c>
    </row>
    <row r="50" spans="1:25" ht="15.75">
      <c r="A50" s="23">
        <f t="shared" si="0"/>
        <v>43260</v>
      </c>
      <c r="B50" s="24">
        <v>887.74</v>
      </c>
      <c r="C50" s="25">
        <v>831.73</v>
      </c>
      <c r="D50" s="25">
        <v>824.9</v>
      </c>
      <c r="E50" s="25">
        <v>772.12</v>
      </c>
      <c r="F50" s="25">
        <v>770.23</v>
      </c>
      <c r="G50" s="25">
        <v>770.95</v>
      </c>
      <c r="H50" s="25">
        <v>774.45</v>
      </c>
      <c r="I50" s="25">
        <v>823.8</v>
      </c>
      <c r="J50" s="25">
        <v>938.72</v>
      </c>
      <c r="K50" s="25">
        <v>1091.55</v>
      </c>
      <c r="L50" s="25">
        <v>1209.79</v>
      </c>
      <c r="M50" s="25">
        <v>1295.41</v>
      </c>
      <c r="N50" s="25">
        <v>1294.18</v>
      </c>
      <c r="O50" s="25">
        <v>1290.66</v>
      </c>
      <c r="P50" s="25">
        <v>1251.12</v>
      </c>
      <c r="Q50" s="25">
        <v>1269.27</v>
      </c>
      <c r="R50" s="25">
        <v>1260.44</v>
      </c>
      <c r="S50" s="25">
        <v>1199.98</v>
      </c>
      <c r="T50" s="25">
        <v>1211.99</v>
      </c>
      <c r="U50" s="25">
        <v>1235.8</v>
      </c>
      <c r="V50" s="25">
        <v>1234.85</v>
      </c>
      <c r="W50" s="25">
        <v>1180.41</v>
      </c>
      <c r="X50" s="25">
        <v>1159.81</v>
      </c>
      <c r="Y50" s="26">
        <v>1153.81</v>
      </c>
    </row>
    <row r="51" spans="1:25" ht="15.75">
      <c r="A51" s="23">
        <f t="shared" si="0"/>
        <v>43261</v>
      </c>
      <c r="B51" s="24">
        <v>1031.78</v>
      </c>
      <c r="C51" s="25">
        <v>940.54</v>
      </c>
      <c r="D51" s="25">
        <v>886.5</v>
      </c>
      <c r="E51" s="25">
        <v>839.12</v>
      </c>
      <c r="F51" s="25">
        <v>798.67</v>
      </c>
      <c r="G51" s="25">
        <v>769.41</v>
      </c>
      <c r="H51" s="25">
        <v>770.33</v>
      </c>
      <c r="I51" s="25">
        <v>790.87</v>
      </c>
      <c r="J51" s="25">
        <v>801.81</v>
      </c>
      <c r="K51" s="25">
        <v>870.49</v>
      </c>
      <c r="L51" s="25">
        <v>914.15</v>
      </c>
      <c r="M51" s="25">
        <v>1134.31</v>
      </c>
      <c r="N51" s="25">
        <v>1137.81</v>
      </c>
      <c r="O51" s="25">
        <v>1130.73</v>
      </c>
      <c r="P51" s="25">
        <v>1124.26</v>
      </c>
      <c r="Q51" s="25">
        <v>1123.75</v>
      </c>
      <c r="R51" s="25">
        <v>1117.64</v>
      </c>
      <c r="S51" s="25">
        <v>1114.65</v>
      </c>
      <c r="T51" s="25">
        <v>1093.95</v>
      </c>
      <c r="U51" s="25">
        <v>1044.03</v>
      </c>
      <c r="V51" s="25">
        <v>1055.85</v>
      </c>
      <c r="W51" s="25">
        <v>1084.87</v>
      </c>
      <c r="X51" s="25">
        <v>1118.53</v>
      </c>
      <c r="Y51" s="26">
        <v>1094.4</v>
      </c>
    </row>
    <row r="52" spans="1:25" ht="15.75">
      <c r="A52" s="23">
        <f t="shared" si="0"/>
        <v>43262</v>
      </c>
      <c r="B52" s="24">
        <v>997.25</v>
      </c>
      <c r="C52" s="25">
        <v>890.24</v>
      </c>
      <c r="D52" s="25">
        <v>908.42</v>
      </c>
      <c r="E52" s="25">
        <v>871.06</v>
      </c>
      <c r="F52" s="25">
        <v>831.17</v>
      </c>
      <c r="G52" s="25">
        <v>822.94</v>
      </c>
      <c r="H52" s="25">
        <v>827.47</v>
      </c>
      <c r="I52" s="25">
        <v>848.4</v>
      </c>
      <c r="J52" s="25">
        <v>871.89</v>
      </c>
      <c r="K52" s="25">
        <v>904.57</v>
      </c>
      <c r="L52" s="25">
        <v>1000.34</v>
      </c>
      <c r="M52" s="25">
        <v>1214.85</v>
      </c>
      <c r="N52" s="25">
        <v>1243.63</v>
      </c>
      <c r="O52" s="25">
        <v>1182.51</v>
      </c>
      <c r="P52" s="25">
        <v>1170.45</v>
      </c>
      <c r="Q52" s="25">
        <v>1159.25</v>
      </c>
      <c r="R52" s="25">
        <v>1155.89</v>
      </c>
      <c r="S52" s="25">
        <v>1155.66</v>
      </c>
      <c r="T52" s="25">
        <v>1155.54</v>
      </c>
      <c r="U52" s="25">
        <v>1119.72</v>
      </c>
      <c r="V52" s="25">
        <v>1161.4</v>
      </c>
      <c r="W52" s="25">
        <v>1159.91</v>
      </c>
      <c r="X52" s="25">
        <v>1160.64</v>
      </c>
      <c r="Y52" s="26">
        <v>1132.44</v>
      </c>
    </row>
    <row r="53" spans="1:25" ht="15.75">
      <c r="A53" s="23">
        <f t="shared" si="0"/>
        <v>43263</v>
      </c>
      <c r="B53" s="24">
        <v>1076.14</v>
      </c>
      <c r="C53" s="25">
        <v>907.85</v>
      </c>
      <c r="D53" s="25">
        <v>833.04</v>
      </c>
      <c r="E53" s="25">
        <v>767.91</v>
      </c>
      <c r="F53" s="25">
        <v>752.64</v>
      </c>
      <c r="G53" s="25">
        <v>742.62</v>
      </c>
      <c r="H53" s="25">
        <v>738.61</v>
      </c>
      <c r="I53" s="25">
        <v>753.97</v>
      </c>
      <c r="J53" s="25">
        <v>766.23</v>
      </c>
      <c r="K53" s="25">
        <v>769.18</v>
      </c>
      <c r="L53" s="25">
        <v>894.07</v>
      </c>
      <c r="M53" s="25">
        <v>947.67</v>
      </c>
      <c r="N53" s="25">
        <v>987.8</v>
      </c>
      <c r="O53" s="25">
        <v>1085.08</v>
      </c>
      <c r="P53" s="25">
        <v>978.11</v>
      </c>
      <c r="Q53" s="25">
        <v>976.58</v>
      </c>
      <c r="R53" s="25">
        <v>976.74</v>
      </c>
      <c r="S53" s="25">
        <v>975.13</v>
      </c>
      <c r="T53" s="25">
        <v>973.47</v>
      </c>
      <c r="U53" s="25">
        <v>944.54</v>
      </c>
      <c r="V53" s="25">
        <v>968.58</v>
      </c>
      <c r="W53" s="25">
        <v>986.84</v>
      </c>
      <c r="X53" s="25">
        <v>1003.17</v>
      </c>
      <c r="Y53" s="26">
        <v>1022.38</v>
      </c>
    </row>
    <row r="54" spans="1:25" ht="15.75">
      <c r="A54" s="23">
        <f t="shared" si="0"/>
        <v>43264</v>
      </c>
      <c r="B54" s="24">
        <v>950.63</v>
      </c>
      <c r="C54" s="25">
        <v>866.59</v>
      </c>
      <c r="D54" s="25">
        <v>794.27</v>
      </c>
      <c r="E54" s="25">
        <v>772.61</v>
      </c>
      <c r="F54" s="25">
        <v>772.23</v>
      </c>
      <c r="G54" s="25">
        <v>750.92</v>
      </c>
      <c r="H54" s="25">
        <v>755.88</v>
      </c>
      <c r="I54" s="25">
        <v>809.42</v>
      </c>
      <c r="J54" s="25">
        <v>833.89</v>
      </c>
      <c r="K54" s="25">
        <v>947.47</v>
      </c>
      <c r="L54" s="25">
        <v>1121.61</v>
      </c>
      <c r="M54" s="25">
        <v>1157.43</v>
      </c>
      <c r="N54" s="25">
        <v>1141.38</v>
      </c>
      <c r="O54" s="25">
        <v>1177.36</v>
      </c>
      <c r="P54" s="25">
        <v>1109.68</v>
      </c>
      <c r="Q54" s="25">
        <v>1171.54</v>
      </c>
      <c r="R54" s="25">
        <v>1167.28</v>
      </c>
      <c r="S54" s="25">
        <v>1141.34</v>
      </c>
      <c r="T54" s="25">
        <v>1118.85</v>
      </c>
      <c r="U54" s="25">
        <v>1081.02</v>
      </c>
      <c r="V54" s="25">
        <v>1066.01</v>
      </c>
      <c r="W54" s="25">
        <v>1041.64</v>
      </c>
      <c r="X54" s="25">
        <v>959.9</v>
      </c>
      <c r="Y54" s="26">
        <v>950.69</v>
      </c>
    </row>
    <row r="55" spans="1:25" ht="15.75">
      <c r="A55" s="23">
        <f t="shared" si="0"/>
        <v>43265</v>
      </c>
      <c r="B55" s="24">
        <v>885.84</v>
      </c>
      <c r="C55" s="25">
        <v>826.16</v>
      </c>
      <c r="D55" s="25">
        <v>774.9</v>
      </c>
      <c r="E55" s="25">
        <v>771.58</v>
      </c>
      <c r="F55" s="25">
        <v>745.44</v>
      </c>
      <c r="G55" s="25">
        <v>723.45</v>
      </c>
      <c r="H55" s="25">
        <v>740</v>
      </c>
      <c r="I55" s="25">
        <v>806.53</v>
      </c>
      <c r="J55" s="25">
        <v>837.27</v>
      </c>
      <c r="K55" s="25">
        <v>935.12</v>
      </c>
      <c r="L55" s="25">
        <v>1107.93</v>
      </c>
      <c r="M55" s="25">
        <v>1165.81</v>
      </c>
      <c r="N55" s="25">
        <v>1173.91</v>
      </c>
      <c r="O55" s="25">
        <v>1174.53</v>
      </c>
      <c r="P55" s="25">
        <v>1169</v>
      </c>
      <c r="Q55" s="25">
        <v>1158.85</v>
      </c>
      <c r="R55" s="25">
        <v>1139.69</v>
      </c>
      <c r="S55" s="25">
        <v>1103.99</v>
      </c>
      <c r="T55" s="25">
        <v>1125.76</v>
      </c>
      <c r="U55" s="25">
        <v>1123.85</v>
      </c>
      <c r="V55" s="25">
        <v>1098.77</v>
      </c>
      <c r="W55" s="25">
        <v>1082.79</v>
      </c>
      <c r="X55" s="25">
        <v>974.24</v>
      </c>
      <c r="Y55" s="26">
        <v>948.81</v>
      </c>
    </row>
    <row r="56" spans="1:25" ht="15.75">
      <c r="A56" s="23">
        <f t="shared" si="0"/>
        <v>43266</v>
      </c>
      <c r="B56" s="24">
        <v>882.66</v>
      </c>
      <c r="C56" s="25">
        <v>859.21</v>
      </c>
      <c r="D56" s="25">
        <v>792.67</v>
      </c>
      <c r="E56" s="25">
        <v>768.57</v>
      </c>
      <c r="F56" s="25">
        <v>750.52</v>
      </c>
      <c r="G56" s="25">
        <v>739.63</v>
      </c>
      <c r="H56" s="25">
        <v>735</v>
      </c>
      <c r="I56" s="25">
        <v>802.17</v>
      </c>
      <c r="J56" s="25">
        <v>825.67</v>
      </c>
      <c r="K56" s="25">
        <v>964.13</v>
      </c>
      <c r="L56" s="25">
        <v>978.2</v>
      </c>
      <c r="M56" s="25">
        <v>1022.87</v>
      </c>
      <c r="N56" s="25">
        <v>1079.46</v>
      </c>
      <c r="O56" s="25">
        <v>1085.49</v>
      </c>
      <c r="P56" s="25">
        <v>1085.17</v>
      </c>
      <c r="Q56" s="25">
        <v>1084.26</v>
      </c>
      <c r="R56" s="25">
        <v>1083.41</v>
      </c>
      <c r="S56" s="25">
        <v>1040.78</v>
      </c>
      <c r="T56" s="25">
        <v>1116</v>
      </c>
      <c r="U56" s="25">
        <v>1149.11</v>
      </c>
      <c r="V56" s="25">
        <v>1176.42</v>
      </c>
      <c r="W56" s="25">
        <v>1140.21</v>
      </c>
      <c r="X56" s="25">
        <v>1072.14</v>
      </c>
      <c r="Y56" s="26">
        <v>962.79</v>
      </c>
    </row>
    <row r="57" spans="1:25" ht="15.75">
      <c r="A57" s="23">
        <f t="shared" si="0"/>
        <v>43267</v>
      </c>
      <c r="B57" s="24">
        <v>927.65</v>
      </c>
      <c r="C57" s="25">
        <v>906.18</v>
      </c>
      <c r="D57" s="25">
        <v>909.76</v>
      </c>
      <c r="E57" s="25">
        <v>842.88</v>
      </c>
      <c r="F57" s="25">
        <v>803.18</v>
      </c>
      <c r="G57" s="25">
        <v>798.7</v>
      </c>
      <c r="H57" s="25">
        <v>803.46</v>
      </c>
      <c r="I57" s="25">
        <v>825.94</v>
      </c>
      <c r="J57" s="25">
        <v>845.75</v>
      </c>
      <c r="K57" s="25">
        <v>936.36</v>
      </c>
      <c r="L57" s="25">
        <v>1103.76</v>
      </c>
      <c r="M57" s="25">
        <v>1138.08</v>
      </c>
      <c r="N57" s="25">
        <v>1121.27</v>
      </c>
      <c r="O57" s="25">
        <v>1069.22</v>
      </c>
      <c r="P57" s="25">
        <v>1057.14</v>
      </c>
      <c r="Q57" s="25">
        <v>1029.33</v>
      </c>
      <c r="R57" s="25">
        <v>1018.83</v>
      </c>
      <c r="S57" s="25">
        <v>1019.45</v>
      </c>
      <c r="T57" s="25">
        <v>1019.88</v>
      </c>
      <c r="U57" s="25">
        <v>1024.81</v>
      </c>
      <c r="V57" s="25">
        <v>1030.53</v>
      </c>
      <c r="W57" s="25">
        <v>1053.59</v>
      </c>
      <c r="X57" s="25">
        <v>981.05</v>
      </c>
      <c r="Y57" s="26">
        <v>941.65</v>
      </c>
    </row>
    <row r="58" spans="1:25" ht="15.75">
      <c r="A58" s="23">
        <f t="shared" si="0"/>
        <v>43268</v>
      </c>
      <c r="B58" s="24">
        <v>929.44</v>
      </c>
      <c r="C58" s="25">
        <v>871.38</v>
      </c>
      <c r="D58" s="25">
        <v>877.91</v>
      </c>
      <c r="E58" s="25">
        <v>834.43</v>
      </c>
      <c r="F58" s="25">
        <v>791.91</v>
      </c>
      <c r="G58" s="25">
        <v>771.39</v>
      </c>
      <c r="H58" s="25">
        <v>772.39</v>
      </c>
      <c r="I58" s="25">
        <v>800.82</v>
      </c>
      <c r="J58" s="25">
        <v>846.92</v>
      </c>
      <c r="K58" s="25">
        <v>880.13</v>
      </c>
      <c r="L58" s="25">
        <v>965.14</v>
      </c>
      <c r="M58" s="25">
        <v>1075.76</v>
      </c>
      <c r="N58" s="25">
        <v>1043.84</v>
      </c>
      <c r="O58" s="25">
        <v>1101.49</v>
      </c>
      <c r="P58" s="25">
        <v>998.09</v>
      </c>
      <c r="Q58" s="25">
        <v>991.16</v>
      </c>
      <c r="R58" s="25">
        <v>953.98</v>
      </c>
      <c r="S58" s="25">
        <v>950.91</v>
      </c>
      <c r="T58" s="25">
        <v>958.39</v>
      </c>
      <c r="U58" s="25">
        <v>1041.21</v>
      </c>
      <c r="V58" s="25">
        <v>1053.01</v>
      </c>
      <c r="W58" s="25">
        <v>1062.73</v>
      </c>
      <c r="X58" s="25">
        <v>1063.13</v>
      </c>
      <c r="Y58" s="26">
        <v>978.92</v>
      </c>
    </row>
    <row r="59" spans="1:25" ht="15.75">
      <c r="A59" s="23">
        <f t="shared" si="0"/>
        <v>43269</v>
      </c>
      <c r="B59" s="24">
        <v>942.32</v>
      </c>
      <c r="C59" s="25">
        <v>894.4</v>
      </c>
      <c r="D59" s="25">
        <v>859.89</v>
      </c>
      <c r="E59" s="25">
        <v>805.17</v>
      </c>
      <c r="F59" s="25">
        <v>773.48</v>
      </c>
      <c r="G59" s="25">
        <v>768.73</v>
      </c>
      <c r="H59" s="25">
        <v>777.46</v>
      </c>
      <c r="I59" s="25">
        <v>842.15</v>
      </c>
      <c r="J59" s="25">
        <v>907.43</v>
      </c>
      <c r="K59" s="25">
        <v>975.58</v>
      </c>
      <c r="L59" s="25">
        <v>1176.88</v>
      </c>
      <c r="M59" s="25">
        <v>1176.31</v>
      </c>
      <c r="N59" s="25">
        <v>1174.95</v>
      </c>
      <c r="O59" s="25">
        <v>1182.91</v>
      </c>
      <c r="P59" s="25">
        <v>1175.43</v>
      </c>
      <c r="Q59" s="25">
        <v>1173.09</v>
      </c>
      <c r="R59" s="25">
        <v>1172.1</v>
      </c>
      <c r="S59" s="25">
        <v>1144.06</v>
      </c>
      <c r="T59" s="25">
        <v>1172.44</v>
      </c>
      <c r="U59" s="25">
        <v>1140.68</v>
      </c>
      <c r="V59" s="25">
        <v>1112.23</v>
      </c>
      <c r="W59" s="25">
        <v>1031.93</v>
      </c>
      <c r="X59" s="25">
        <v>994.24</v>
      </c>
      <c r="Y59" s="26">
        <v>946.06</v>
      </c>
    </row>
    <row r="60" spans="1:25" ht="15.75">
      <c r="A60" s="23">
        <f t="shared" si="0"/>
        <v>43270</v>
      </c>
      <c r="B60" s="24">
        <v>889.41</v>
      </c>
      <c r="C60" s="25">
        <v>864.68</v>
      </c>
      <c r="D60" s="25">
        <v>786.85</v>
      </c>
      <c r="E60" s="25">
        <v>749.97</v>
      </c>
      <c r="F60" s="25">
        <v>750.73</v>
      </c>
      <c r="G60" s="25">
        <v>730.76</v>
      </c>
      <c r="H60" s="25">
        <v>735.91</v>
      </c>
      <c r="I60" s="25">
        <v>789.36</v>
      </c>
      <c r="J60" s="25">
        <v>873.99</v>
      </c>
      <c r="K60" s="25">
        <v>981.08</v>
      </c>
      <c r="L60" s="25">
        <v>1121.63</v>
      </c>
      <c r="M60" s="25">
        <v>1139.78</v>
      </c>
      <c r="N60" s="25">
        <v>1122.34</v>
      </c>
      <c r="O60" s="25">
        <v>1124.03</v>
      </c>
      <c r="P60" s="25">
        <v>986.08</v>
      </c>
      <c r="Q60" s="25">
        <v>965.04</v>
      </c>
      <c r="R60" s="25">
        <v>963.35</v>
      </c>
      <c r="S60" s="25">
        <v>965.82</v>
      </c>
      <c r="T60" s="25">
        <v>1027.42</v>
      </c>
      <c r="U60" s="25">
        <v>1088.14</v>
      </c>
      <c r="V60" s="25">
        <v>1090.63</v>
      </c>
      <c r="W60" s="25">
        <v>1053.08</v>
      </c>
      <c r="X60" s="25">
        <v>980.94</v>
      </c>
      <c r="Y60" s="26">
        <v>949.83</v>
      </c>
    </row>
    <row r="61" spans="1:25" ht="15.75">
      <c r="A61" s="23">
        <f t="shared" si="0"/>
        <v>43271</v>
      </c>
      <c r="B61" s="24">
        <v>885.66</v>
      </c>
      <c r="C61" s="25">
        <v>855.53</v>
      </c>
      <c r="D61" s="25">
        <v>793.72</v>
      </c>
      <c r="E61" s="25">
        <v>780.11</v>
      </c>
      <c r="F61" s="25">
        <v>760.7</v>
      </c>
      <c r="G61" s="25">
        <v>723.42</v>
      </c>
      <c r="H61" s="25">
        <v>732.82</v>
      </c>
      <c r="I61" s="25">
        <v>774.12</v>
      </c>
      <c r="J61" s="25">
        <v>872.16</v>
      </c>
      <c r="K61" s="25">
        <v>954.17</v>
      </c>
      <c r="L61" s="25">
        <v>904.74</v>
      </c>
      <c r="M61" s="25">
        <v>873.21</v>
      </c>
      <c r="N61" s="25">
        <v>823.48</v>
      </c>
      <c r="O61" s="25">
        <v>828.32</v>
      </c>
      <c r="P61" s="25">
        <v>813.61</v>
      </c>
      <c r="Q61" s="25">
        <v>796.74</v>
      </c>
      <c r="R61" s="25">
        <v>773.63</v>
      </c>
      <c r="S61" s="25">
        <v>752.77</v>
      </c>
      <c r="T61" s="25">
        <v>790.31</v>
      </c>
      <c r="U61" s="25">
        <v>807.13</v>
      </c>
      <c r="V61" s="25">
        <v>855.88</v>
      </c>
      <c r="W61" s="25">
        <v>843.47</v>
      </c>
      <c r="X61" s="25">
        <v>874.88</v>
      </c>
      <c r="Y61" s="26">
        <v>858.57</v>
      </c>
    </row>
    <row r="62" spans="1:25" ht="15.75">
      <c r="A62" s="23">
        <f t="shared" si="0"/>
        <v>43272</v>
      </c>
      <c r="B62" s="24">
        <v>828.86</v>
      </c>
      <c r="C62" s="25">
        <v>782.04</v>
      </c>
      <c r="D62" s="25">
        <v>792.44</v>
      </c>
      <c r="E62" s="25">
        <v>760.47</v>
      </c>
      <c r="F62" s="25">
        <v>731.04</v>
      </c>
      <c r="G62" s="25">
        <v>695.01</v>
      </c>
      <c r="H62" s="25">
        <v>714.86</v>
      </c>
      <c r="I62" s="25">
        <v>774.1</v>
      </c>
      <c r="J62" s="25">
        <v>852.47</v>
      </c>
      <c r="K62" s="25">
        <v>931.7</v>
      </c>
      <c r="L62" s="25">
        <v>907.62</v>
      </c>
      <c r="M62" s="25">
        <v>905.72</v>
      </c>
      <c r="N62" s="25">
        <v>925.59</v>
      </c>
      <c r="O62" s="25">
        <v>954.75</v>
      </c>
      <c r="P62" s="25">
        <v>938.06</v>
      </c>
      <c r="Q62" s="25">
        <v>918.7</v>
      </c>
      <c r="R62" s="25">
        <v>899.39</v>
      </c>
      <c r="S62" s="25">
        <v>887.69</v>
      </c>
      <c r="T62" s="25">
        <v>1170.89</v>
      </c>
      <c r="U62" s="25">
        <v>1167.92</v>
      </c>
      <c r="V62" s="25">
        <v>1111.49</v>
      </c>
      <c r="W62" s="25">
        <v>1088.98</v>
      </c>
      <c r="X62" s="25">
        <v>917.58</v>
      </c>
      <c r="Y62" s="26">
        <v>891.46</v>
      </c>
    </row>
    <row r="63" spans="1:25" ht="15.75">
      <c r="A63" s="23">
        <f t="shared" si="0"/>
        <v>43273</v>
      </c>
      <c r="B63" s="24">
        <v>883.21</v>
      </c>
      <c r="C63" s="25">
        <v>857.48</v>
      </c>
      <c r="D63" s="25">
        <v>843.84</v>
      </c>
      <c r="E63" s="25">
        <v>793.82</v>
      </c>
      <c r="F63" s="25">
        <v>769.17</v>
      </c>
      <c r="G63" s="25">
        <v>734.97</v>
      </c>
      <c r="H63" s="25">
        <v>747.51</v>
      </c>
      <c r="I63" s="25">
        <v>796.43</v>
      </c>
      <c r="J63" s="25">
        <v>891.9</v>
      </c>
      <c r="K63" s="25">
        <v>973.79</v>
      </c>
      <c r="L63" s="25">
        <v>1163.8</v>
      </c>
      <c r="M63" s="25">
        <v>1176.42</v>
      </c>
      <c r="N63" s="25">
        <v>1194.41</v>
      </c>
      <c r="O63" s="25">
        <v>1193.36</v>
      </c>
      <c r="P63" s="25">
        <v>1173.28</v>
      </c>
      <c r="Q63" s="25">
        <v>1172.95</v>
      </c>
      <c r="R63" s="25">
        <v>1170.62</v>
      </c>
      <c r="S63" s="25">
        <v>1102.07</v>
      </c>
      <c r="T63" s="25">
        <v>1136.78</v>
      </c>
      <c r="U63" s="25">
        <v>1100.1</v>
      </c>
      <c r="V63" s="25">
        <v>1080.36</v>
      </c>
      <c r="W63" s="25">
        <v>1050.2</v>
      </c>
      <c r="X63" s="25">
        <v>974.37</v>
      </c>
      <c r="Y63" s="26">
        <v>895.05</v>
      </c>
    </row>
    <row r="64" spans="1:25" ht="15.75">
      <c r="A64" s="23">
        <f t="shared" si="0"/>
        <v>43274</v>
      </c>
      <c r="B64" s="24">
        <v>870.73</v>
      </c>
      <c r="C64" s="25">
        <v>866.69</v>
      </c>
      <c r="D64" s="25">
        <v>865.28</v>
      </c>
      <c r="E64" s="25">
        <v>811.43</v>
      </c>
      <c r="F64" s="25">
        <v>790.95</v>
      </c>
      <c r="G64" s="25">
        <v>791.01</v>
      </c>
      <c r="H64" s="25">
        <v>799.43</v>
      </c>
      <c r="I64" s="25">
        <v>822.43</v>
      </c>
      <c r="J64" s="25">
        <v>845.58</v>
      </c>
      <c r="K64" s="25">
        <v>873.69</v>
      </c>
      <c r="L64" s="25">
        <v>1064.85</v>
      </c>
      <c r="M64" s="25">
        <v>1132.45</v>
      </c>
      <c r="N64" s="25">
        <v>1140.92</v>
      </c>
      <c r="O64" s="25">
        <v>1139.22</v>
      </c>
      <c r="P64" s="25">
        <v>1130.64</v>
      </c>
      <c r="Q64" s="25">
        <v>1124.67</v>
      </c>
      <c r="R64" s="25">
        <v>1117.96</v>
      </c>
      <c r="S64" s="25">
        <v>1091.47</v>
      </c>
      <c r="T64" s="25">
        <v>1091.74</v>
      </c>
      <c r="U64" s="25">
        <v>1089.78</v>
      </c>
      <c r="V64" s="25">
        <v>1085.24</v>
      </c>
      <c r="W64" s="25">
        <v>1067.68</v>
      </c>
      <c r="X64" s="25">
        <v>1059.46</v>
      </c>
      <c r="Y64" s="26">
        <v>886.14</v>
      </c>
    </row>
    <row r="65" spans="1:25" ht="15.75">
      <c r="A65" s="23">
        <f t="shared" si="0"/>
        <v>43275</v>
      </c>
      <c r="B65" s="24">
        <v>859.21</v>
      </c>
      <c r="C65" s="25">
        <v>857.55</v>
      </c>
      <c r="D65" s="25">
        <v>852.4</v>
      </c>
      <c r="E65" s="25">
        <v>782.89</v>
      </c>
      <c r="F65" s="25">
        <v>768.3</v>
      </c>
      <c r="G65" s="25">
        <v>756.67</v>
      </c>
      <c r="H65" s="25">
        <v>768.87</v>
      </c>
      <c r="I65" s="25">
        <v>781.86</v>
      </c>
      <c r="J65" s="25">
        <v>782</v>
      </c>
      <c r="K65" s="25">
        <v>802.4</v>
      </c>
      <c r="L65" s="25">
        <v>857.78</v>
      </c>
      <c r="M65" s="25">
        <v>958.42</v>
      </c>
      <c r="N65" s="25">
        <v>1042</v>
      </c>
      <c r="O65" s="25">
        <v>963.12</v>
      </c>
      <c r="P65" s="25">
        <v>913.14</v>
      </c>
      <c r="Q65" s="25">
        <v>915.31</v>
      </c>
      <c r="R65" s="25">
        <v>938.32</v>
      </c>
      <c r="S65" s="25">
        <v>953.98</v>
      </c>
      <c r="T65" s="25">
        <v>1037.51</v>
      </c>
      <c r="U65" s="25">
        <v>1058.13</v>
      </c>
      <c r="V65" s="25">
        <v>1056.68</v>
      </c>
      <c r="W65" s="25">
        <v>1019.6</v>
      </c>
      <c r="X65" s="25">
        <v>1022.95</v>
      </c>
      <c r="Y65" s="26">
        <v>903.13</v>
      </c>
    </row>
    <row r="66" spans="1:25" ht="15.75">
      <c r="A66" s="23">
        <f t="shared" si="0"/>
        <v>43276</v>
      </c>
      <c r="B66" s="24">
        <v>963.71</v>
      </c>
      <c r="C66" s="25">
        <v>846.78</v>
      </c>
      <c r="D66" s="25">
        <v>813.46</v>
      </c>
      <c r="E66" s="25">
        <v>778.71</v>
      </c>
      <c r="F66" s="25">
        <v>719.29</v>
      </c>
      <c r="G66" s="25">
        <v>709.92</v>
      </c>
      <c r="H66" s="25">
        <v>721.73</v>
      </c>
      <c r="I66" s="25">
        <v>771.34</v>
      </c>
      <c r="J66" s="25">
        <v>824.18</v>
      </c>
      <c r="K66" s="25">
        <v>947.52</v>
      </c>
      <c r="L66" s="25">
        <v>1113.35</v>
      </c>
      <c r="M66" s="25">
        <v>1151.79</v>
      </c>
      <c r="N66" s="25">
        <v>1168.89</v>
      </c>
      <c r="O66" s="25">
        <v>1177.57</v>
      </c>
      <c r="P66" s="25">
        <v>1164.71</v>
      </c>
      <c r="Q66" s="25">
        <v>1172.29</v>
      </c>
      <c r="R66" s="25">
        <v>1166.91</v>
      </c>
      <c r="S66" s="25">
        <v>1132.66</v>
      </c>
      <c r="T66" s="25">
        <v>1133.63</v>
      </c>
      <c r="U66" s="25">
        <v>1109.49</v>
      </c>
      <c r="V66" s="25">
        <v>1087.84</v>
      </c>
      <c r="W66" s="25">
        <v>991.58</v>
      </c>
      <c r="X66" s="25">
        <v>921.98</v>
      </c>
      <c r="Y66" s="26">
        <v>883.4</v>
      </c>
    </row>
    <row r="67" spans="1:25" ht="15.75">
      <c r="A67" s="23">
        <f t="shared" si="0"/>
        <v>43277</v>
      </c>
      <c r="B67" s="24">
        <v>881.19</v>
      </c>
      <c r="C67" s="25">
        <v>808.21</v>
      </c>
      <c r="D67" s="25">
        <v>709.67</v>
      </c>
      <c r="E67" s="25">
        <v>689.16</v>
      </c>
      <c r="F67" s="25">
        <v>688.5</v>
      </c>
      <c r="G67" s="25">
        <v>661.17</v>
      </c>
      <c r="H67" s="25">
        <v>670.61</v>
      </c>
      <c r="I67" s="25">
        <v>746.17</v>
      </c>
      <c r="J67" s="25">
        <v>769.93</v>
      </c>
      <c r="K67" s="25">
        <v>892.92</v>
      </c>
      <c r="L67" s="25">
        <v>1003.9</v>
      </c>
      <c r="M67" s="25">
        <v>1021.9</v>
      </c>
      <c r="N67" s="25">
        <v>998.15</v>
      </c>
      <c r="O67" s="25">
        <v>1003.63</v>
      </c>
      <c r="P67" s="25">
        <v>953.92</v>
      </c>
      <c r="Q67" s="25">
        <v>915.59</v>
      </c>
      <c r="R67" s="25">
        <v>888.16</v>
      </c>
      <c r="S67" s="25">
        <v>878.31</v>
      </c>
      <c r="T67" s="25">
        <v>881.05</v>
      </c>
      <c r="U67" s="25">
        <v>881.39</v>
      </c>
      <c r="V67" s="25">
        <v>1031.48</v>
      </c>
      <c r="W67" s="25">
        <v>959.65</v>
      </c>
      <c r="X67" s="25">
        <v>945.75</v>
      </c>
      <c r="Y67" s="26">
        <v>913.43</v>
      </c>
    </row>
    <row r="68" spans="1:25" ht="15.75">
      <c r="A68" s="23">
        <f t="shared" si="0"/>
        <v>43278</v>
      </c>
      <c r="B68" s="24">
        <v>875.04</v>
      </c>
      <c r="C68" s="25">
        <v>797.02</v>
      </c>
      <c r="D68" s="25">
        <v>782.28</v>
      </c>
      <c r="E68" s="25">
        <v>733.77</v>
      </c>
      <c r="F68" s="25">
        <v>726.47</v>
      </c>
      <c r="G68" s="25">
        <v>726.48</v>
      </c>
      <c r="H68" s="25">
        <v>740.44</v>
      </c>
      <c r="I68" s="25">
        <v>772.08</v>
      </c>
      <c r="J68" s="25">
        <v>812.67</v>
      </c>
      <c r="K68" s="25">
        <v>915.27</v>
      </c>
      <c r="L68" s="25">
        <v>974.25</v>
      </c>
      <c r="M68" s="25">
        <v>941.71</v>
      </c>
      <c r="N68" s="25">
        <v>935.63</v>
      </c>
      <c r="O68" s="25">
        <v>948.72</v>
      </c>
      <c r="P68" s="25">
        <v>944.04</v>
      </c>
      <c r="Q68" s="25">
        <v>944.81</v>
      </c>
      <c r="R68" s="25">
        <v>912.98</v>
      </c>
      <c r="S68" s="25">
        <v>995.29</v>
      </c>
      <c r="T68" s="25">
        <v>1056.38</v>
      </c>
      <c r="U68" s="25">
        <v>1028.7</v>
      </c>
      <c r="V68" s="25">
        <v>1115.93</v>
      </c>
      <c r="W68" s="25">
        <v>1036.93</v>
      </c>
      <c r="X68" s="25">
        <v>963.49</v>
      </c>
      <c r="Y68" s="26">
        <v>895.86</v>
      </c>
    </row>
    <row r="69" spans="1:25" ht="15.75">
      <c r="A69" s="23">
        <f t="shared" si="0"/>
        <v>43279</v>
      </c>
      <c r="B69" s="24">
        <v>895.2</v>
      </c>
      <c r="C69" s="25">
        <v>833.67</v>
      </c>
      <c r="D69" s="25">
        <v>812.27</v>
      </c>
      <c r="E69" s="25">
        <v>782.92</v>
      </c>
      <c r="F69" s="25">
        <v>778.33</v>
      </c>
      <c r="G69" s="25">
        <v>755.22</v>
      </c>
      <c r="H69" s="25">
        <v>781.82</v>
      </c>
      <c r="I69" s="25">
        <v>818.03</v>
      </c>
      <c r="J69" s="25">
        <v>868.47</v>
      </c>
      <c r="K69" s="25">
        <v>944.34</v>
      </c>
      <c r="L69" s="25">
        <v>1163.19</v>
      </c>
      <c r="M69" s="25">
        <v>1174.24</v>
      </c>
      <c r="N69" s="25">
        <v>1186.15</v>
      </c>
      <c r="O69" s="25">
        <v>1195.46</v>
      </c>
      <c r="P69" s="25">
        <v>1178.51</v>
      </c>
      <c r="Q69" s="25">
        <v>1052.65</v>
      </c>
      <c r="R69" s="25">
        <v>1052.4</v>
      </c>
      <c r="S69" s="25">
        <v>1011.26</v>
      </c>
      <c r="T69" s="25">
        <v>1087.97</v>
      </c>
      <c r="U69" s="25">
        <v>1083.69</v>
      </c>
      <c r="V69" s="25">
        <v>1079.89</v>
      </c>
      <c r="W69" s="25">
        <v>1012.46</v>
      </c>
      <c r="X69" s="25">
        <v>950.6</v>
      </c>
      <c r="Y69" s="26">
        <v>905.77</v>
      </c>
    </row>
    <row r="70" spans="1:25" ht="15.75">
      <c r="A70" s="23">
        <f t="shared" si="0"/>
        <v>43280</v>
      </c>
      <c r="B70" s="24">
        <v>897.17</v>
      </c>
      <c r="C70" s="25">
        <v>856.44</v>
      </c>
      <c r="D70" s="25">
        <v>832.6</v>
      </c>
      <c r="E70" s="25">
        <v>808.31</v>
      </c>
      <c r="F70" s="25">
        <v>796.98</v>
      </c>
      <c r="G70" s="25">
        <v>776.03</v>
      </c>
      <c r="H70" s="25">
        <v>781.48</v>
      </c>
      <c r="I70" s="25">
        <v>839.1</v>
      </c>
      <c r="J70" s="25">
        <v>855.34</v>
      </c>
      <c r="K70" s="25">
        <v>944.16</v>
      </c>
      <c r="L70" s="25">
        <v>1170.89</v>
      </c>
      <c r="M70" s="25">
        <v>1197.65</v>
      </c>
      <c r="N70" s="25">
        <v>1203.03</v>
      </c>
      <c r="O70" s="25">
        <v>1176.61</v>
      </c>
      <c r="P70" s="25">
        <v>1136.54</v>
      </c>
      <c r="Q70" s="25">
        <v>1106.4</v>
      </c>
      <c r="R70" s="25">
        <v>1088.53</v>
      </c>
      <c r="S70" s="25">
        <v>1069.42</v>
      </c>
      <c r="T70" s="25">
        <v>1011.49</v>
      </c>
      <c r="U70" s="25">
        <v>1003.4</v>
      </c>
      <c r="V70" s="25">
        <v>1116.71</v>
      </c>
      <c r="W70" s="25">
        <v>1089.18</v>
      </c>
      <c r="X70" s="25">
        <v>1075.32</v>
      </c>
      <c r="Y70" s="26">
        <v>1052.95</v>
      </c>
    </row>
    <row r="71" spans="1:25" ht="16.5" thickBot="1">
      <c r="A71" s="27">
        <f t="shared" si="0"/>
        <v>43281</v>
      </c>
      <c r="B71" s="28">
        <v>914.31</v>
      </c>
      <c r="C71" s="29">
        <v>883.58</v>
      </c>
      <c r="D71" s="29">
        <v>872.61</v>
      </c>
      <c r="E71" s="29">
        <v>830.28</v>
      </c>
      <c r="F71" s="29">
        <v>817.3</v>
      </c>
      <c r="G71" s="29">
        <v>816.79</v>
      </c>
      <c r="H71" s="29">
        <v>822.75</v>
      </c>
      <c r="I71" s="29">
        <v>830.94</v>
      </c>
      <c r="J71" s="29">
        <v>846.02</v>
      </c>
      <c r="K71" s="29">
        <v>906.11</v>
      </c>
      <c r="L71" s="29">
        <v>961.09</v>
      </c>
      <c r="M71" s="29">
        <v>1109.57</v>
      </c>
      <c r="N71" s="29">
        <v>1123.82</v>
      </c>
      <c r="O71" s="29">
        <v>1121.74</v>
      </c>
      <c r="P71" s="29">
        <v>1116.67</v>
      </c>
      <c r="Q71" s="29">
        <v>1056.83</v>
      </c>
      <c r="R71" s="29">
        <v>1055.83</v>
      </c>
      <c r="S71" s="29">
        <v>995.6</v>
      </c>
      <c r="T71" s="29">
        <v>995.07</v>
      </c>
      <c r="U71" s="29">
        <v>979.45</v>
      </c>
      <c r="V71" s="29">
        <v>1000.25</v>
      </c>
      <c r="W71" s="29">
        <v>992.2</v>
      </c>
      <c r="X71" s="29">
        <v>990.77</v>
      </c>
      <c r="Y71" s="30">
        <v>917.68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874.62</v>
      </c>
      <c r="C75" s="20">
        <v>791.32</v>
      </c>
      <c r="D75" s="20">
        <v>841.94</v>
      </c>
      <c r="E75" s="20">
        <v>785.88</v>
      </c>
      <c r="F75" s="20">
        <v>760.45</v>
      </c>
      <c r="G75" s="20">
        <v>748.71</v>
      </c>
      <c r="H75" s="20">
        <v>770.88</v>
      </c>
      <c r="I75" s="20">
        <v>831.29</v>
      </c>
      <c r="J75" s="20">
        <v>888.15</v>
      </c>
      <c r="K75" s="20">
        <v>973.54</v>
      </c>
      <c r="L75" s="20">
        <v>1095.96</v>
      </c>
      <c r="M75" s="20">
        <v>1079.32</v>
      </c>
      <c r="N75" s="20">
        <v>950.07</v>
      </c>
      <c r="O75" s="20">
        <v>954.64</v>
      </c>
      <c r="P75" s="20">
        <v>938.16</v>
      </c>
      <c r="Q75" s="20">
        <v>937.4</v>
      </c>
      <c r="R75" s="20">
        <v>935.68</v>
      </c>
      <c r="S75" s="20">
        <v>911.22</v>
      </c>
      <c r="T75" s="20">
        <v>926.25</v>
      </c>
      <c r="U75" s="20">
        <v>941.38</v>
      </c>
      <c r="V75" s="20">
        <v>949.08</v>
      </c>
      <c r="W75" s="20">
        <v>924.92</v>
      </c>
      <c r="X75" s="20">
        <v>935.41</v>
      </c>
      <c r="Y75" s="21">
        <v>901.68</v>
      </c>
      <c r="Z75" s="22"/>
    </row>
    <row r="76" spans="1:25" ht="15.75">
      <c r="A76" s="23">
        <f t="shared" si="1"/>
        <v>43253</v>
      </c>
      <c r="B76" s="24">
        <v>878.28</v>
      </c>
      <c r="C76" s="25">
        <v>862.43</v>
      </c>
      <c r="D76" s="25">
        <v>883.14</v>
      </c>
      <c r="E76" s="25">
        <v>832.31</v>
      </c>
      <c r="F76" s="25">
        <v>812.95</v>
      </c>
      <c r="G76" s="25">
        <v>773.87</v>
      </c>
      <c r="H76" s="25">
        <v>772.55</v>
      </c>
      <c r="I76" s="25">
        <v>813.12</v>
      </c>
      <c r="J76" s="25">
        <v>842.11</v>
      </c>
      <c r="K76" s="25">
        <v>888.12</v>
      </c>
      <c r="L76" s="25">
        <v>1062.14</v>
      </c>
      <c r="M76" s="25">
        <v>1176.01</v>
      </c>
      <c r="N76" s="25">
        <v>1177.65</v>
      </c>
      <c r="O76" s="25">
        <v>1172.57</v>
      </c>
      <c r="P76" s="25">
        <v>1223.65</v>
      </c>
      <c r="Q76" s="25">
        <v>1222.98</v>
      </c>
      <c r="R76" s="25">
        <v>1175.01</v>
      </c>
      <c r="S76" s="25">
        <v>1158.21</v>
      </c>
      <c r="T76" s="25">
        <v>1159.89</v>
      </c>
      <c r="U76" s="25">
        <v>1164.11</v>
      </c>
      <c r="V76" s="25">
        <v>1168.38</v>
      </c>
      <c r="W76" s="25">
        <v>1170.61</v>
      </c>
      <c r="X76" s="25">
        <v>1180.06</v>
      </c>
      <c r="Y76" s="26">
        <v>1142.19</v>
      </c>
    </row>
    <row r="77" spans="1:25" ht="15.75">
      <c r="A77" s="23">
        <f t="shared" si="1"/>
        <v>43254</v>
      </c>
      <c r="B77" s="24">
        <v>938.83</v>
      </c>
      <c r="C77" s="25">
        <v>926.33</v>
      </c>
      <c r="D77" s="25">
        <v>827.74</v>
      </c>
      <c r="E77" s="25">
        <v>776.89</v>
      </c>
      <c r="F77" s="25">
        <v>729.71</v>
      </c>
      <c r="G77" s="25">
        <v>685.89</v>
      </c>
      <c r="H77" s="25">
        <v>648.94</v>
      </c>
      <c r="I77" s="25">
        <v>673.45</v>
      </c>
      <c r="J77" s="25">
        <v>756.19</v>
      </c>
      <c r="K77" s="25">
        <v>778.13</v>
      </c>
      <c r="L77" s="25">
        <v>983.12</v>
      </c>
      <c r="M77" s="25">
        <v>1153.7</v>
      </c>
      <c r="N77" s="25">
        <v>1189.69</v>
      </c>
      <c r="O77" s="25">
        <v>1192.78</v>
      </c>
      <c r="P77" s="25">
        <v>1174.37</v>
      </c>
      <c r="Q77" s="25">
        <v>1165.07</v>
      </c>
      <c r="R77" s="25">
        <v>1140.22</v>
      </c>
      <c r="S77" s="25">
        <v>1131.33</v>
      </c>
      <c r="T77" s="25">
        <v>1125.9</v>
      </c>
      <c r="U77" s="25">
        <v>1116.04</v>
      </c>
      <c r="V77" s="25">
        <v>1171.78</v>
      </c>
      <c r="W77" s="25">
        <v>1176.39</v>
      </c>
      <c r="X77" s="25">
        <v>1167.74</v>
      </c>
      <c r="Y77" s="26">
        <v>875.97</v>
      </c>
    </row>
    <row r="78" spans="1:25" ht="15.75">
      <c r="A78" s="23">
        <f t="shared" si="1"/>
        <v>43255</v>
      </c>
      <c r="B78" s="24">
        <v>853.43</v>
      </c>
      <c r="C78" s="25">
        <v>913.17</v>
      </c>
      <c r="D78" s="25">
        <v>860.91</v>
      </c>
      <c r="E78" s="25">
        <v>771.33</v>
      </c>
      <c r="F78" s="25">
        <v>755.23</v>
      </c>
      <c r="G78" s="25">
        <v>723.78</v>
      </c>
      <c r="H78" s="25">
        <v>740.62</v>
      </c>
      <c r="I78" s="25">
        <v>806.95</v>
      </c>
      <c r="J78" s="25">
        <v>895.77</v>
      </c>
      <c r="K78" s="25">
        <v>979.7</v>
      </c>
      <c r="L78" s="25">
        <v>1186.89</v>
      </c>
      <c r="M78" s="25">
        <v>1206.65</v>
      </c>
      <c r="N78" s="25">
        <v>1189.65</v>
      </c>
      <c r="O78" s="25">
        <v>1179.95</v>
      </c>
      <c r="P78" s="25">
        <v>1148.15</v>
      </c>
      <c r="Q78" s="25">
        <v>1213.19</v>
      </c>
      <c r="R78" s="25">
        <v>1051.93</v>
      </c>
      <c r="S78" s="25">
        <v>925.65</v>
      </c>
      <c r="T78" s="25">
        <v>979.01</v>
      </c>
      <c r="U78" s="25">
        <v>1140.8</v>
      </c>
      <c r="V78" s="25">
        <v>1108.19</v>
      </c>
      <c r="W78" s="25">
        <v>1091.51</v>
      </c>
      <c r="X78" s="25">
        <v>951.82</v>
      </c>
      <c r="Y78" s="26">
        <v>954.6</v>
      </c>
    </row>
    <row r="79" spans="1:25" ht="15.75">
      <c r="A79" s="23">
        <f t="shared" si="1"/>
        <v>43256</v>
      </c>
      <c r="B79" s="24">
        <v>912.08</v>
      </c>
      <c r="C79" s="25">
        <v>815.51</v>
      </c>
      <c r="D79" s="25">
        <v>730.55</v>
      </c>
      <c r="E79" s="25">
        <v>739.94</v>
      </c>
      <c r="F79" s="25">
        <v>587.05</v>
      </c>
      <c r="G79" s="25">
        <v>2.97</v>
      </c>
      <c r="H79" s="25">
        <v>712.65</v>
      </c>
      <c r="I79" s="25">
        <v>779.68</v>
      </c>
      <c r="J79" s="25">
        <v>866.63</v>
      </c>
      <c r="K79" s="25">
        <v>944.42</v>
      </c>
      <c r="L79" s="25">
        <v>1111.81</v>
      </c>
      <c r="M79" s="25">
        <v>1112.07</v>
      </c>
      <c r="N79" s="25">
        <v>981.42</v>
      </c>
      <c r="O79" s="25">
        <v>973.58</v>
      </c>
      <c r="P79" s="25">
        <v>939.03</v>
      </c>
      <c r="Q79" s="25">
        <v>672.72</v>
      </c>
      <c r="R79" s="25">
        <v>391.24</v>
      </c>
      <c r="S79" s="25">
        <v>388.83</v>
      </c>
      <c r="T79" s="25">
        <v>696.9</v>
      </c>
      <c r="U79" s="25">
        <v>814.95</v>
      </c>
      <c r="V79" s="25">
        <v>913.38</v>
      </c>
      <c r="W79" s="25">
        <v>912.59</v>
      </c>
      <c r="X79" s="25">
        <v>855.34</v>
      </c>
      <c r="Y79" s="26">
        <v>841.19</v>
      </c>
    </row>
    <row r="80" spans="1:25" ht="15.75">
      <c r="A80" s="23">
        <f t="shared" si="1"/>
        <v>43257</v>
      </c>
      <c r="B80" s="24">
        <v>793.9</v>
      </c>
      <c r="C80" s="25">
        <v>769.51</v>
      </c>
      <c r="D80" s="25">
        <v>773.11</v>
      </c>
      <c r="E80" s="25">
        <v>656.87</v>
      </c>
      <c r="F80" s="25">
        <v>645.95</v>
      </c>
      <c r="G80" s="25">
        <v>654.31</v>
      </c>
      <c r="H80" s="25">
        <v>673.95</v>
      </c>
      <c r="I80" s="25">
        <v>780.32</v>
      </c>
      <c r="J80" s="25">
        <v>817.09</v>
      </c>
      <c r="K80" s="25">
        <v>952.81</v>
      </c>
      <c r="L80" s="25">
        <v>1131.27</v>
      </c>
      <c r="M80" s="25">
        <v>1135.85</v>
      </c>
      <c r="N80" s="25">
        <v>1111.67</v>
      </c>
      <c r="O80" s="25">
        <v>1129.36</v>
      </c>
      <c r="P80" s="25">
        <v>1110.12</v>
      </c>
      <c r="Q80" s="25">
        <v>1118.7</v>
      </c>
      <c r="R80" s="25">
        <v>1116.44</v>
      </c>
      <c r="S80" s="25">
        <v>1097.1</v>
      </c>
      <c r="T80" s="25">
        <v>1092.52</v>
      </c>
      <c r="U80" s="25">
        <v>1137.34</v>
      </c>
      <c r="V80" s="25">
        <v>1108.35</v>
      </c>
      <c r="W80" s="25">
        <v>1078.88</v>
      </c>
      <c r="X80" s="25">
        <v>925.88</v>
      </c>
      <c r="Y80" s="26">
        <v>862.15</v>
      </c>
    </row>
    <row r="81" spans="1:25" ht="15.75">
      <c r="A81" s="23">
        <f t="shared" si="1"/>
        <v>43258</v>
      </c>
      <c r="B81" s="24">
        <v>840.92</v>
      </c>
      <c r="C81" s="25">
        <v>786.85</v>
      </c>
      <c r="D81" s="25">
        <v>799.65</v>
      </c>
      <c r="E81" s="25">
        <v>784.61</v>
      </c>
      <c r="F81" s="25">
        <v>771.41</v>
      </c>
      <c r="G81" s="25">
        <v>772.34</v>
      </c>
      <c r="H81" s="25">
        <v>774.04</v>
      </c>
      <c r="I81" s="25">
        <v>835.94</v>
      </c>
      <c r="J81" s="25">
        <v>856.33</v>
      </c>
      <c r="K81" s="25">
        <v>977.72</v>
      </c>
      <c r="L81" s="25">
        <v>1136</v>
      </c>
      <c r="M81" s="25">
        <v>1156.73</v>
      </c>
      <c r="N81" s="25">
        <v>1152.89</v>
      </c>
      <c r="O81" s="25">
        <v>1148.23</v>
      </c>
      <c r="P81" s="25">
        <v>1145.84</v>
      </c>
      <c r="Q81" s="25">
        <v>1122.6</v>
      </c>
      <c r="R81" s="25">
        <v>1118.69</v>
      </c>
      <c r="S81" s="25">
        <v>1108.69</v>
      </c>
      <c r="T81" s="25">
        <v>1107.22</v>
      </c>
      <c r="U81" s="25">
        <v>1122.17</v>
      </c>
      <c r="V81" s="25">
        <v>1118.59</v>
      </c>
      <c r="W81" s="25">
        <v>1047.86</v>
      </c>
      <c r="X81" s="25">
        <v>923.18</v>
      </c>
      <c r="Y81" s="26">
        <v>928.32</v>
      </c>
    </row>
    <row r="82" spans="1:25" ht="15.75">
      <c r="A82" s="23">
        <f t="shared" si="1"/>
        <v>43259</v>
      </c>
      <c r="B82" s="24">
        <v>872.45</v>
      </c>
      <c r="C82" s="25">
        <v>821.7</v>
      </c>
      <c r="D82" s="25">
        <v>777.55</v>
      </c>
      <c r="E82" s="25">
        <v>737.44</v>
      </c>
      <c r="F82" s="25">
        <v>738.7</v>
      </c>
      <c r="G82" s="25">
        <v>683.69</v>
      </c>
      <c r="H82" s="25">
        <v>740.87</v>
      </c>
      <c r="I82" s="25">
        <v>772.16</v>
      </c>
      <c r="J82" s="25">
        <v>842.29</v>
      </c>
      <c r="K82" s="25">
        <v>981.36</v>
      </c>
      <c r="L82" s="25">
        <v>1110.34</v>
      </c>
      <c r="M82" s="25">
        <v>1189.48</v>
      </c>
      <c r="N82" s="25">
        <v>1165.85</v>
      </c>
      <c r="O82" s="25">
        <v>1171.56</v>
      </c>
      <c r="P82" s="25">
        <v>1122.8</v>
      </c>
      <c r="Q82" s="25">
        <v>1122.94</v>
      </c>
      <c r="R82" s="25">
        <v>1117.44</v>
      </c>
      <c r="S82" s="25">
        <v>1093.04</v>
      </c>
      <c r="T82" s="25">
        <v>1099.2</v>
      </c>
      <c r="U82" s="25">
        <v>1121.04</v>
      </c>
      <c r="V82" s="25">
        <v>1143.63</v>
      </c>
      <c r="W82" s="25">
        <v>1066.79</v>
      </c>
      <c r="X82" s="25">
        <v>969.04</v>
      </c>
      <c r="Y82" s="26">
        <v>956.89</v>
      </c>
    </row>
    <row r="83" spans="1:25" ht="15.75">
      <c r="A83" s="23">
        <f t="shared" si="1"/>
        <v>43260</v>
      </c>
      <c r="B83" s="24">
        <v>887.74</v>
      </c>
      <c r="C83" s="25">
        <v>831.73</v>
      </c>
      <c r="D83" s="25">
        <v>824.9</v>
      </c>
      <c r="E83" s="25">
        <v>772.12</v>
      </c>
      <c r="F83" s="25">
        <v>770.23</v>
      </c>
      <c r="G83" s="25">
        <v>770.95</v>
      </c>
      <c r="H83" s="25">
        <v>774.45</v>
      </c>
      <c r="I83" s="25">
        <v>823.8</v>
      </c>
      <c r="J83" s="25">
        <v>938.72</v>
      </c>
      <c r="K83" s="25">
        <v>1091.55</v>
      </c>
      <c r="L83" s="25">
        <v>1209.79</v>
      </c>
      <c r="M83" s="25">
        <v>1295.41</v>
      </c>
      <c r="N83" s="25">
        <v>1294.18</v>
      </c>
      <c r="O83" s="25">
        <v>1290.66</v>
      </c>
      <c r="P83" s="25">
        <v>1251.12</v>
      </c>
      <c r="Q83" s="25">
        <v>1269.27</v>
      </c>
      <c r="R83" s="25">
        <v>1260.44</v>
      </c>
      <c r="S83" s="25">
        <v>1199.98</v>
      </c>
      <c r="T83" s="25">
        <v>1211.99</v>
      </c>
      <c r="U83" s="25">
        <v>1235.8</v>
      </c>
      <c r="V83" s="25">
        <v>1234.85</v>
      </c>
      <c r="W83" s="25">
        <v>1180.41</v>
      </c>
      <c r="X83" s="25">
        <v>1159.81</v>
      </c>
      <c r="Y83" s="26">
        <v>1153.81</v>
      </c>
    </row>
    <row r="84" spans="1:25" ht="15.75">
      <c r="A84" s="23">
        <f t="shared" si="1"/>
        <v>43261</v>
      </c>
      <c r="B84" s="24">
        <v>1031.78</v>
      </c>
      <c r="C84" s="25">
        <v>940.54</v>
      </c>
      <c r="D84" s="25">
        <v>886.5</v>
      </c>
      <c r="E84" s="25">
        <v>839.12</v>
      </c>
      <c r="F84" s="25">
        <v>798.67</v>
      </c>
      <c r="G84" s="25">
        <v>769.41</v>
      </c>
      <c r="H84" s="25">
        <v>770.33</v>
      </c>
      <c r="I84" s="25">
        <v>790.87</v>
      </c>
      <c r="J84" s="25">
        <v>801.81</v>
      </c>
      <c r="K84" s="25">
        <v>870.49</v>
      </c>
      <c r="L84" s="25">
        <v>914.15</v>
      </c>
      <c r="M84" s="25">
        <v>1134.31</v>
      </c>
      <c r="N84" s="25">
        <v>1137.81</v>
      </c>
      <c r="O84" s="25">
        <v>1130.73</v>
      </c>
      <c r="P84" s="25">
        <v>1124.26</v>
      </c>
      <c r="Q84" s="25">
        <v>1123.75</v>
      </c>
      <c r="R84" s="25">
        <v>1117.64</v>
      </c>
      <c r="S84" s="25">
        <v>1114.65</v>
      </c>
      <c r="T84" s="25">
        <v>1093.95</v>
      </c>
      <c r="U84" s="25">
        <v>1044.03</v>
      </c>
      <c r="V84" s="25">
        <v>1055.85</v>
      </c>
      <c r="W84" s="25">
        <v>1084.87</v>
      </c>
      <c r="X84" s="25">
        <v>1118.53</v>
      </c>
      <c r="Y84" s="26">
        <v>1094.4</v>
      </c>
    </row>
    <row r="85" spans="1:25" ht="15.75">
      <c r="A85" s="23">
        <f t="shared" si="1"/>
        <v>43262</v>
      </c>
      <c r="B85" s="24">
        <v>997.25</v>
      </c>
      <c r="C85" s="25">
        <v>890.24</v>
      </c>
      <c r="D85" s="25">
        <v>908.42</v>
      </c>
      <c r="E85" s="25">
        <v>871.06</v>
      </c>
      <c r="F85" s="25">
        <v>831.17</v>
      </c>
      <c r="G85" s="25">
        <v>822.94</v>
      </c>
      <c r="H85" s="25">
        <v>827.47</v>
      </c>
      <c r="I85" s="25">
        <v>848.4</v>
      </c>
      <c r="J85" s="25">
        <v>871.89</v>
      </c>
      <c r="K85" s="25">
        <v>904.57</v>
      </c>
      <c r="L85" s="25">
        <v>1000.34</v>
      </c>
      <c r="M85" s="25">
        <v>1214.85</v>
      </c>
      <c r="N85" s="25">
        <v>1243.63</v>
      </c>
      <c r="O85" s="25">
        <v>1182.51</v>
      </c>
      <c r="P85" s="25">
        <v>1170.45</v>
      </c>
      <c r="Q85" s="25">
        <v>1159.25</v>
      </c>
      <c r="R85" s="25">
        <v>1155.89</v>
      </c>
      <c r="S85" s="25">
        <v>1155.66</v>
      </c>
      <c r="T85" s="25">
        <v>1155.54</v>
      </c>
      <c r="U85" s="25">
        <v>1119.72</v>
      </c>
      <c r="V85" s="25">
        <v>1161.4</v>
      </c>
      <c r="W85" s="25">
        <v>1159.91</v>
      </c>
      <c r="X85" s="25">
        <v>1160.64</v>
      </c>
      <c r="Y85" s="26">
        <v>1132.44</v>
      </c>
    </row>
    <row r="86" spans="1:25" ht="15.75">
      <c r="A86" s="23">
        <f t="shared" si="1"/>
        <v>43263</v>
      </c>
      <c r="B86" s="24">
        <v>1076.14</v>
      </c>
      <c r="C86" s="25">
        <v>907.85</v>
      </c>
      <c r="D86" s="25">
        <v>833.04</v>
      </c>
      <c r="E86" s="25">
        <v>767.91</v>
      </c>
      <c r="F86" s="25">
        <v>752.64</v>
      </c>
      <c r="G86" s="25">
        <v>742.62</v>
      </c>
      <c r="H86" s="25">
        <v>738.61</v>
      </c>
      <c r="I86" s="25">
        <v>753.97</v>
      </c>
      <c r="J86" s="25">
        <v>766.23</v>
      </c>
      <c r="K86" s="25">
        <v>769.18</v>
      </c>
      <c r="L86" s="25">
        <v>894.07</v>
      </c>
      <c r="M86" s="25">
        <v>947.67</v>
      </c>
      <c r="N86" s="25">
        <v>987.8</v>
      </c>
      <c r="O86" s="25">
        <v>1085.08</v>
      </c>
      <c r="P86" s="25">
        <v>978.11</v>
      </c>
      <c r="Q86" s="25">
        <v>976.58</v>
      </c>
      <c r="R86" s="25">
        <v>976.74</v>
      </c>
      <c r="S86" s="25">
        <v>975.13</v>
      </c>
      <c r="T86" s="25">
        <v>973.47</v>
      </c>
      <c r="U86" s="25">
        <v>944.54</v>
      </c>
      <c r="V86" s="25">
        <v>968.58</v>
      </c>
      <c r="W86" s="25">
        <v>986.84</v>
      </c>
      <c r="X86" s="25">
        <v>1003.17</v>
      </c>
      <c r="Y86" s="26">
        <v>1022.38</v>
      </c>
    </row>
    <row r="87" spans="1:25" ht="15.75">
      <c r="A87" s="23">
        <f t="shared" si="1"/>
        <v>43264</v>
      </c>
      <c r="B87" s="24">
        <v>950.63</v>
      </c>
      <c r="C87" s="25">
        <v>866.59</v>
      </c>
      <c r="D87" s="25">
        <v>794.27</v>
      </c>
      <c r="E87" s="25">
        <v>772.61</v>
      </c>
      <c r="F87" s="25">
        <v>772.23</v>
      </c>
      <c r="G87" s="25">
        <v>750.92</v>
      </c>
      <c r="H87" s="25">
        <v>755.88</v>
      </c>
      <c r="I87" s="25">
        <v>809.42</v>
      </c>
      <c r="J87" s="25">
        <v>833.89</v>
      </c>
      <c r="K87" s="25">
        <v>947.47</v>
      </c>
      <c r="L87" s="25">
        <v>1121.61</v>
      </c>
      <c r="M87" s="25">
        <v>1157.43</v>
      </c>
      <c r="N87" s="25">
        <v>1141.38</v>
      </c>
      <c r="O87" s="25">
        <v>1177.36</v>
      </c>
      <c r="P87" s="25">
        <v>1109.68</v>
      </c>
      <c r="Q87" s="25">
        <v>1171.54</v>
      </c>
      <c r="R87" s="25">
        <v>1167.28</v>
      </c>
      <c r="S87" s="25">
        <v>1141.34</v>
      </c>
      <c r="T87" s="25">
        <v>1118.85</v>
      </c>
      <c r="U87" s="25">
        <v>1081.02</v>
      </c>
      <c r="V87" s="25">
        <v>1066.01</v>
      </c>
      <c r="W87" s="25">
        <v>1041.64</v>
      </c>
      <c r="X87" s="25">
        <v>959.9</v>
      </c>
      <c r="Y87" s="26">
        <v>950.69</v>
      </c>
    </row>
    <row r="88" spans="1:25" ht="15.75">
      <c r="A88" s="23">
        <f t="shared" si="1"/>
        <v>43265</v>
      </c>
      <c r="B88" s="24">
        <v>885.84</v>
      </c>
      <c r="C88" s="25">
        <v>826.16</v>
      </c>
      <c r="D88" s="25">
        <v>774.9</v>
      </c>
      <c r="E88" s="25">
        <v>771.58</v>
      </c>
      <c r="F88" s="25">
        <v>745.44</v>
      </c>
      <c r="G88" s="25">
        <v>723.45</v>
      </c>
      <c r="H88" s="25">
        <v>740</v>
      </c>
      <c r="I88" s="25">
        <v>806.53</v>
      </c>
      <c r="J88" s="25">
        <v>837.27</v>
      </c>
      <c r="K88" s="25">
        <v>935.12</v>
      </c>
      <c r="L88" s="25">
        <v>1107.93</v>
      </c>
      <c r="M88" s="25">
        <v>1165.81</v>
      </c>
      <c r="N88" s="25">
        <v>1173.91</v>
      </c>
      <c r="O88" s="25">
        <v>1174.53</v>
      </c>
      <c r="P88" s="25">
        <v>1169</v>
      </c>
      <c r="Q88" s="25">
        <v>1158.85</v>
      </c>
      <c r="R88" s="25">
        <v>1139.69</v>
      </c>
      <c r="S88" s="25">
        <v>1103.99</v>
      </c>
      <c r="T88" s="25">
        <v>1125.76</v>
      </c>
      <c r="U88" s="25">
        <v>1123.85</v>
      </c>
      <c r="V88" s="25">
        <v>1098.77</v>
      </c>
      <c r="W88" s="25">
        <v>1082.79</v>
      </c>
      <c r="X88" s="25">
        <v>974.24</v>
      </c>
      <c r="Y88" s="26">
        <v>948.81</v>
      </c>
    </row>
    <row r="89" spans="1:25" ht="15.75">
      <c r="A89" s="23">
        <f t="shared" si="1"/>
        <v>43266</v>
      </c>
      <c r="B89" s="24">
        <v>882.66</v>
      </c>
      <c r="C89" s="25">
        <v>859.21</v>
      </c>
      <c r="D89" s="25">
        <v>792.67</v>
      </c>
      <c r="E89" s="25">
        <v>768.57</v>
      </c>
      <c r="F89" s="25">
        <v>750.52</v>
      </c>
      <c r="G89" s="25">
        <v>739.63</v>
      </c>
      <c r="H89" s="25">
        <v>735</v>
      </c>
      <c r="I89" s="25">
        <v>802.17</v>
      </c>
      <c r="J89" s="25">
        <v>825.67</v>
      </c>
      <c r="K89" s="25">
        <v>964.13</v>
      </c>
      <c r="L89" s="25">
        <v>978.2</v>
      </c>
      <c r="M89" s="25">
        <v>1022.87</v>
      </c>
      <c r="N89" s="25">
        <v>1079.46</v>
      </c>
      <c r="O89" s="25">
        <v>1085.49</v>
      </c>
      <c r="P89" s="25">
        <v>1085.17</v>
      </c>
      <c r="Q89" s="25">
        <v>1084.26</v>
      </c>
      <c r="R89" s="25">
        <v>1083.41</v>
      </c>
      <c r="S89" s="25">
        <v>1040.78</v>
      </c>
      <c r="T89" s="25">
        <v>1116</v>
      </c>
      <c r="U89" s="25">
        <v>1149.11</v>
      </c>
      <c r="V89" s="25">
        <v>1176.42</v>
      </c>
      <c r="W89" s="25">
        <v>1140.21</v>
      </c>
      <c r="X89" s="25">
        <v>1072.14</v>
      </c>
      <c r="Y89" s="26">
        <v>962.79</v>
      </c>
    </row>
    <row r="90" spans="1:25" ht="15.75">
      <c r="A90" s="23">
        <f t="shared" si="1"/>
        <v>43267</v>
      </c>
      <c r="B90" s="24">
        <v>927.65</v>
      </c>
      <c r="C90" s="25">
        <v>906.18</v>
      </c>
      <c r="D90" s="25">
        <v>909.76</v>
      </c>
      <c r="E90" s="25">
        <v>842.88</v>
      </c>
      <c r="F90" s="25">
        <v>803.18</v>
      </c>
      <c r="G90" s="25">
        <v>798.7</v>
      </c>
      <c r="H90" s="25">
        <v>803.46</v>
      </c>
      <c r="I90" s="25">
        <v>825.94</v>
      </c>
      <c r="J90" s="25">
        <v>845.75</v>
      </c>
      <c r="K90" s="25">
        <v>936.36</v>
      </c>
      <c r="L90" s="25">
        <v>1103.76</v>
      </c>
      <c r="M90" s="25">
        <v>1138.08</v>
      </c>
      <c r="N90" s="25">
        <v>1121.27</v>
      </c>
      <c r="O90" s="25">
        <v>1069.22</v>
      </c>
      <c r="P90" s="25">
        <v>1057.14</v>
      </c>
      <c r="Q90" s="25">
        <v>1029.33</v>
      </c>
      <c r="R90" s="25">
        <v>1018.83</v>
      </c>
      <c r="S90" s="25">
        <v>1019.45</v>
      </c>
      <c r="T90" s="25">
        <v>1019.88</v>
      </c>
      <c r="U90" s="25">
        <v>1024.81</v>
      </c>
      <c r="V90" s="25">
        <v>1030.53</v>
      </c>
      <c r="W90" s="25">
        <v>1053.59</v>
      </c>
      <c r="X90" s="25">
        <v>981.05</v>
      </c>
      <c r="Y90" s="26">
        <v>941.65</v>
      </c>
    </row>
    <row r="91" spans="1:25" ht="15.75">
      <c r="A91" s="23">
        <f t="shared" si="1"/>
        <v>43268</v>
      </c>
      <c r="B91" s="24">
        <v>929.44</v>
      </c>
      <c r="C91" s="25">
        <v>871.38</v>
      </c>
      <c r="D91" s="25">
        <v>877.91</v>
      </c>
      <c r="E91" s="25">
        <v>834.43</v>
      </c>
      <c r="F91" s="25">
        <v>791.91</v>
      </c>
      <c r="G91" s="25">
        <v>771.39</v>
      </c>
      <c r="H91" s="25">
        <v>772.39</v>
      </c>
      <c r="I91" s="25">
        <v>800.82</v>
      </c>
      <c r="J91" s="25">
        <v>846.92</v>
      </c>
      <c r="K91" s="25">
        <v>880.13</v>
      </c>
      <c r="L91" s="25">
        <v>965.14</v>
      </c>
      <c r="M91" s="25">
        <v>1075.76</v>
      </c>
      <c r="N91" s="25">
        <v>1043.84</v>
      </c>
      <c r="O91" s="25">
        <v>1101.49</v>
      </c>
      <c r="P91" s="25">
        <v>998.09</v>
      </c>
      <c r="Q91" s="25">
        <v>991.16</v>
      </c>
      <c r="R91" s="25">
        <v>953.98</v>
      </c>
      <c r="S91" s="25">
        <v>950.91</v>
      </c>
      <c r="T91" s="25">
        <v>958.39</v>
      </c>
      <c r="U91" s="25">
        <v>1041.21</v>
      </c>
      <c r="V91" s="25">
        <v>1053.01</v>
      </c>
      <c r="W91" s="25">
        <v>1062.73</v>
      </c>
      <c r="X91" s="25">
        <v>1063.13</v>
      </c>
      <c r="Y91" s="26">
        <v>978.92</v>
      </c>
    </row>
    <row r="92" spans="1:25" ht="15.75">
      <c r="A92" s="23">
        <f t="shared" si="1"/>
        <v>43269</v>
      </c>
      <c r="B92" s="24">
        <v>942.32</v>
      </c>
      <c r="C92" s="25">
        <v>894.4</v>
      </c>
      <c r="D92" s="25">
        <v>859.89</v>
      </c>
      <c r="E92" s="25">
        <v>805.17</v>
      </c>
      <c r="F92" s="25">
        <v>773.48</v>
      </c>
      <c r="G92" s="25">
        <v>768.73</v>
      </c>
      <c r="H92" s="25">
        <v>777.46</v>
      </c>
      <c r="I92" s="25">
        <v>842.15</v>
      </c>
      <c r="J92" s="25">
        <v>907.43</v>
      </c>
      <c r="K92" s="25">
        <v>975.58</v>
      </c>
      <c r="L92" s="25">
        <v>1176.88</v>
      </c>
      <c r="M92" s="25">
        <v>1176.31</v>
      </c>
      <c r="N92" s="25">
        <v>1174.95</v>
      </c>
      <c r="O92" s="25">
        <v>1182.91</v>
      </c>
      <c r="P92" s="25">
        <v>1175.43</v>
      </c>
      <c r="Q92" s="25">
        <v>1173.09</v>
      </c>
      <c r="R92" s="25">
        <v>1172.1</v>
      </c>
      <c r="S92" s="25">
        <v>1144.06</v>
      </c>
      <c r="T92" s="25">
        <v>1172.44</v>
      </c>
      <c r="U92" s="25">
        <v>1140.68</v>
      </c>
      <c r="V92" s="25">
        <v>1112.23</v>
      </c>
      <c r="W92" s="25">
        <v>1031.93</v>
      </c>
      <c r="X92" s="25">
        <v>994.24</v>
      </c>
      <c r="Y92" s="26">
        <v>946.06</v>
      </c>
    </row>
    <row r="93" spans="1:25" ht="15.75">
      <c r="A93" s="23">
        <f t="shared" si="1"/>
        <v>43270</v>
      </c>
      <c r="B93" s="24">
        <v>889.41</v>
      </c>
      <c r="C93" s="25">
        <v>864.68</v>
      </c>
      <c r="D93" s="25">
        <v>786.85</v>
      </c>
      <c r="E93" s="25">
        <v>749.97</v>
      </c>
      <c r="F93" s="25">
        <v>750.73</v>
      </c>
      <c r="G93" s="25">
        <v>730.76</v>
      </c>
      <c r="H93" s="25">
        <v>735.91</v>
      </c>
      <c r="I93" s="25">
        <v>789.36</v>
      </c>
      <c r="J93" s="25">
        <v>873.99</v>
      </c>
      <c r="K93" s="25">
        <v>981.08</v>
      </c>
      <c r="L93" s="25">
        <v>1121.63</v>
      </c>
      <c r="M93" s="25">
        <v>1139.78</v>
      </c>
      <c r="N93" s="25">
        <v>1122.34</v>
      </c>
      <c r="O93" s="25">
        <v>1124.03</v>
      </c>
      <c r="P93" s="25">
        <v>986.08</v>
      </c>
      <c r="Q93" s="25">
        <v>965.04</v>
      </c>
      <c r="R93" s="25">
        <v>963.35</v>
      </c>
      <c r="S93" s="25">
        <v>965.82</v>
      </c>
      <c r="T93" s="25">
        <v>1027.42</v>
      </c>
      <c r="U93" s="25">
        <v>1088.14</v>
      </c>
      <c r="V93" s="25">
        <v>1090.63</v>
      </c>
      <c r="W93" s="25">
        <v>1053.08</v>
      </c>
      <c r="X93" s="25">
        <v>980.94</v>
      </c>
      <c r="Y93" s="26">
        <v>949.83</v>
      </c>
    </row>
    <row r="94" spans="1:25" ht="15.75">
      <c r="A94" s="23">
        <f t="shared" si="1"/>
        <v>43271</v>
      </c>
      <c r="B94" s="24">
        <v>885.66</v>
      </c>
      <c r="C94" s="25">
        <v>855.53</v>
      </c>
      <c r="D94" s="25">
        <v>793.72</v>
      </c>
      <c r="E94" s="25">
        <v>780.11</v>
      </c>
      <c r="F94" s="25">
        <v>760.7</v>
      </c>
      <c r="G94" s="25">
        <v>723.42</v>
      </c>
      <c r="H94" s="25">
        <v>732.82</v>
      </c>
      <c r="I94" s="25">
        <v>774.12</v>
      </c>
      <c r="J94" s="25">
        <v>872.16</v>
      </c>
      <c r="K94" s="25">
        <v>954.17</v>
      </c>
      <c r="L94" s="25">
        <v>904.74</v>
      </c>
      <c r="M94" s="25">
        <v>873.21</v>
      </c>
      <c r="N94" s="25">
        <v>823.48</v>
      </c>
      <c r="O94" s="25">
        <v>828.32</v>
      </c>
      <c r="P94" s="25">
        <v>813.61</v>
      </c>
      <c r="Q94" s="25">
        <v>796.74</v>
      </c>
      <c r="R94" s="25">
        <v>773.63</v>
      </c>
      <c r="S94" s="25">
        <v>752.77</v>
      </c>
      <c r="T94" s="25">
        <v>790.31</v>
      </c>
      <c r="U94" s="25">
        <v>807.13</v>
      </c>
      <c r="V94" s="25">
        <v>855.88</v>
      </c>
      <c r="W94" s="25">
        <v>843.47</v>
      </c>
      <c r="X94" s="25">
        <v>874.88</v>
      </c>
      <c r="Y94" s="26">
        <v>858.57</v>
      </c>
    </row>
    <row r="95" spans="1:25" ht="15.75">
      <c r="A95" s="23">
        <f t="shared" si="1"/>
        <v>43272</v>
      </c>
      <c r="B95" s="24">
        <v>828.86</v>
      </c>
      <c r="C95" s="25">
        <v>782.04</v>
      </c>
      <c r="D95" s="25">
        <v>792.44</v>
      </c>
      <c r="E95" s="25">
        <v>760.47</v>
      </c>
      <c r="F95" s="25">
        <v>731.04</v>
      </c>
      <c r="G95" s="25">
        <v>695.01</v>
      </c>
      <c r="H95" s="25">
        <v>714.86</v>
      </c>
      <c r="I95" s="25">
        <v>774.1</v>
      </c>
      <c r="J95" s="25">
        <v>852.47</v>
      </c>
      <c r="K95" s="25">
        <v>931.7</v>
      </c>
      <c r="L95" s="25">
        <v>907.62</v>
      </c>
      <c r="M95" s="25">
        <v>905.72</v>
      </c>
      <c r="N95" s="25">
        <v>925.59</v>
      </c>
      <c r="O95" s="25">
        <v>954.75</v>
      </c>
      <c r="P95" s="25">
        <v>938.06</v>
      </c>
      <c r="Q95" s="25">
        <v>918.7</v>
      </c>
      <c r="R95" s="25">
        <v>899.39</v>
      </c>
      <c r="S95" s="25">
        <v>887.69</v>
      </c>
      <c r="T95" s="25">
        <v>1170.89</v>
      </c>
      <c r="U95" s="25">
        <v>1167.92</v>
      </c>
      <c r="V95" s="25">
        <v>1111.49</v>
      </c>
      <c r="W95" s="25">
        <v>1088.98</v>
      </c>
      <c r="X95" s="25">
        <v>917.58</v>
      </c>
      <c r="Y95" s="26">
        <v>891.46</v>
      </c>
    </row>
    <row r="96" spans="1:25" ht="15.75">
      <c r="A96" s="23">
        <f t="shared" si="1"/>
        <v>43273</v>
      </c>
      <c r="B96" s="24">
        <v>883.21</v>
      </c>
      <c r="C96" s="25">
        <v>857.48</v>
      </c>
      <c r="D96" s="25">
        <v>843.84</v>
      </c>
      <c r="E96" s="25">
        <v>793.82</v>
      </c>
      <c r="F96" s="25">
        <v>769.17</v>
      </c>
      <c r="G96" s="25">
        <v>734.97</v>
      </c>
      <c r="H96" s="25">
        <v>747.51</v>
      </c>
      <c r="I96" s="25">
        <v>796.43</v>
      </c>
      <c r="J96" s="25">
        <v>891.9</v>
      </c>
      <c r="K96" s="25">
        <v>973.79</v>
      </c>
      <c r="L96" s="25">
        <v>1163.8</v>
      </c>
      <c r="M96" s="25">
        <v>1176.42</v>
      </c>
      <c r="N96" s="25">
        <v>1194.41</v>
      </c>
      <c r="O96" s="25">
        <v>1193.36</v>
      </c>
      <c r="P96" s="25">
        <v>1173.28</v>
      </c>
      <c r="Q96" s="25">
        <v>1172.95</v>
      </c>
      <c r="R96" s="25">
        <v>1170.62</v>
      </c>
      <c r="S96" s="25">
        <v>1102.07</v>
      </c>
      <c r="T96" s="25">
        <v>1136.78</v>
      </c>
      <c r="U96" s="25">
        <v>1100.1</v>
      </c>
      <c r="V96" s="25">
        <v>1080.36</v>
      </c>
      <c r="W96" s="25">
        <v>1050.2</v>
      </c>
      <c r="X96" s="25">
        <v>974.37</v>
      </c>
      <c r="Y96" s="26">
        <v>895.05</v>
      </c>
    </row>
    <row r="97" spans="1:25" ht="15.75">
      <c r="A97" s="23">
        <f t="shared" si="1"/>
        <v>43274</v>
      </c>
      <c r="B97" s="24">
        <v>870.73</v>
      </c>
      <c r="C97" s="25">
        <v>866.69</v>
      </c>
      <c r="D97" s="25">
        <v>865.28</v>
      </c>
      <c r="E97" s="25">
        <v>811.43</v>
      </c>
      <c r="F97" s="25">
        <v>790.95</v>
      </c>
      <c r="G97" s="25">
        <v>791.01</v>
      </c>
      <c r="H97" s="25">
        <v>799.43</v>
      </c>
      <c r="I97" s="25">
        <v>822.43</v>
      </c>
      <c r="J97" s="25">
        <v>845.58</v>
      </c>
      <c r="K97" s="25">
        <v>873.69</v>
      </c>
      <c r="L97" s="25">
        <v>1064.85</v>
      </c>
      <c r="M97" s="25">
        <v>1132.45</v>
      </c>
      <c r="N97" s="25">
        <v>1140.92</v>
      </c>
      <c r="O97" s="25">
        <v>1139.22</v>
      </c>
      <c r="P97" s="25">
        <v>1130.64</v>
      </c>
      <c r="Q97" s="25">
        <v>1124.67</v>
      </c>
      <c r="R97" s="25">
        <v>1117.96</v>
      </c>
      <c r="S97" s="25">
        <v>1091.47</v>
      </c>
      <c r="T97" s="25">
        <v>1091.74</v>
      </c>
      <c r="U97" s="25">
        <v>1089.78</v>
      </c>
      <c r="V97" s="25">
        <v>1085.24</v>
      </c>
      <c r="W97" s="25">
        <v>1067.68</v>
      </c>
      <c r="X97" s="25">
        <v>1059.46</v>
      </c>
      <c r="Y97" s="26">
        <v>886.14</v>
      </c>
    </row>
    <row r="98" spans="1:25" ht="15.75">
      <c r="A98" s="23">
        <f t="shared" si="1"/>
        <v>43275</v>
      </c>
      <c r="B98" s="24">
        <v>859.21</v>
      </c>
      <c r="C98" s="25">
        <v>857.55</v>
      </c>
      <c r="D98" s="25">
        <v>852.4</v>
      </c>
      <c r="E98" s="25">
        <v>782.89</v>
      </c>
      <c r="F98" s="25">
        <v>768.3</v>
      </c>
      <c r="G98" s="25">
        <v>756.67</v>
      </c>
      <c r="H98" s="25">
        <v>768.87</v>
      </c>
      <c r="I98" s="25">
        <v>781.86</v>
      </c>
      <c r="J98" s="25">
        <v>782</v>
      </c>
      <c r="K98" s="25">
        <v>802.4</v>
      </c>
      <c r="L98" s="25">
        <v>857.78</v>
      </c>
      <c r="M98" s="25">
        <v>958.42</v>
      </c>
      <c r="N98" s="25">
        <v>1042</v>
      </c>
      <c r="O98" s="25">
        <v>963.12</v>
      </c>
      <c r="P98" s="25">
        <v>913.14</v>
      </c>
      <c r="Q98" s="25">
        <v>915.31</v>
      </c>
      <c r="R98" s="25">
        <v>938.32</v>
      </c>
      <c r="S98" s="25">
        <v>953.98</v>
      </c>
      <c r="T98" s="25">
        <v>1037.51</v>
      </c>
      <c r="U98" s="25">
        <v>1058.13</v>
      </c>
      <c r="V98" s="25">
        <v>1056.68</v>
      </c>
      <c r="W98" s="25">
        <v>1019.6</v>
      </c>
      <c r="X98" s="25">
        <v>1022.95</v>
      </c>
      <c r="Y98" s="26">
        <v>903.13</v>
      </c>
    </row>
    <row r="99" spans="1:25" ht="15.75">
      <c r="A99" s="23">
        <f t="shared" si="1"/>
        <v>43276</v>
      </c>
      <c r="B99" s="24">
        <v>963.71</v>
      </c>
      <c r="C99" s="25">
        <v>846.78</v>
      </c>
      <c r="D99" s="25">
        <v>813.46</v>
      </c>
      <c r="E99" s="25">
        <v>778.71</v>
      </c>
      <c r="F99" s="25">
        <v>719.29</v>
      </c>
      <c r="G99" s="25">
        <v>709.92</v>
      </c>
      <c r="H99" s="25">
        <v>721.73</v>
      </c>
      <c r="I99" s="25">
        <v>771.34</v>
      </c>
      <c r="J99" s="25">
        <v>824.18</v>
      </c>
      <c r="K99" s="25">
        <v>947.52</v>
      </c>
      <c r="L99" s="25">
        <v>1113.35</v>
      </c>
      <c r="M99" s="25">
        <v>1151.79</v>
      </c>
      <c r="N99" s="25">
        <v>1168.89</v>
      </c>
      <c r="O99" s="25">
        <v>1177.57</v>
      </c>
      <c r="P99" s="25">
        <v>1164.71</v>
      </c>
      <c r="Q99" s="25">
        <v>1172.29</v>
      </c>
      <c r="R99" s="25">
        <v>1166.91</v>
      </c>
      <c r="S99" s="25">
        <v>1132.66</v>
      </c>
      <c r="T99" s="25">
        <v>1133.63</v>
      </c>
      <c r="U99" s="25">
        <v>1109.49</v>
      </c>
      <c r="V99" s="25">
        <v>1087.84</v>
      </c>
      <c r="W99" s="25">
        <v>991.58</v>
      </c>
      <c r="X99" s="25">
        <v>921.98</v>
      </c>
      <c r="Y99" s="26">
        <v>883.4</v>
      </c>
    </row>
    <row r="100" spans="1:25" ht="15.75">
      <c r="A100" s="23">
        <f t="shared" si="1"/>
        <v>43277</v>
      </c>
      <c r="B100" s="24">
        <v>881.19</v>
      </c>
      <c r="C100" s="25">
        <v>808.21</v>
      </c>
      <c r="D100" s="25">
        <v>709.67</v>
      </c>
      <c r="E100" s="25">
        <v>689.16</v>
      </c>
      <c r="F100" s="25">
        <v>688.5</v>
      </c>
      <c r="G100" s="25">
        <v>661.17</v>
      </c>
      <c r="H100" s="25">
        <v>670.61</v>
      </c>
      <c r="I100" s="25">
        <v>746.17</v>
      </c>
      <c r="J100" s="25">
        <v>769.93</v>
      </c>
      <c r="K100" s="25">
        <v>892.92</v>
      </c>
      <c r="L100" s="25">
        <v>1003.9</v>
      </c>
      <c r="M100" s="25">
        <v>1021.9</v>
      </c>
      <c r="N100" s="25">
        <v>998.15</v>
      </c>
      <c r="O100" s="25">
        <v>1003.63</v>
      </c>
      <c r="P100" s="25">
        <v>953.92</v>
      </c>
      <c r="Q100" s="25">
        <v>915.59</v>
      </c>
      <c r="R100" s="25">
        <v>888.16</v>
      </c>
      <c r="S100" s="25">
        <v>878.31</v>
      </c>
      <c r="T100" s="25">
        <v>881.05</v>
      </c>
      <c r="U100" s="25">
        <v>881.39</v>
      </c>
      <c r="V100" s="25">
        <v>1031.48</v>
      </c>
      <c r="W100" s="25">
        <v>959.65</v>
      </c>
      <c r="X100" s="25">
        <v>945.75</v>
      </c>
      <c r="Y100" s="26">
        <v>913.43</v>
      </c>
    </row>
    <row r="101" spans="1:25" ht="15.75">
      <c r="A101" s="23">
        <f t="shared" si="1"/>
        <v>43278</v>
      </c>
      <c r="B101" s="24">
        <v>875.04</v>
      </c>
      <c r="C101" s="25">
        <v>797.02</v>
      </c>
      <c r="D101" s="25">
        <v>782.28</v>
      </c>
      <c r="E101" s="25">
        <v>733.77</v>
      </c>
      <c r="F101" s="25">
        <v>726.47</v>
      </c>
      <c r="G101" s="25">
        <v>726.48</v>
      </c>
      <c r="H101" s="25">
        <v>740.44</v>
      </c>
      <c r="I101" s="25">
        <v>772.08</v>
      </c>
      <c r="J101" s="25">
        <v>812.67</v>
      </c>
      <c r="K101" s="25">
        <v>915.27</v>
      </c>
      <c r="L101" s="25">
        <v>974.25</v>
      </c>
      <c r="M101" s="25">
        <v>941.71</v>
      </c>
      <c r="N101" s="25">
        <v>935.63</v>
      </c>
      <c r="O101" s="25">
        <v>948.72</v>
      </c>
      <c r="P101" s="25">
        <v>944.04</v>
      </c>
      <c r="Q101" s="25">
        <v>944.81</v>
      </c>
      <c r="R101" s="25">
        <v>912.98</v>
      </c>
      <c r="S101" s="25">
        <v>995.29</v>
      </c>
      <c r="T101" s="25">
        <v>1056.38</v>
      </c>
      <c r="U101" s="25">
        <v>1028.7</v>
      </c>
      <c r="V101" s="25">
        <v>1115.93</v>
      </c>
      <c r="W101" s="25">
        <v>1036.93</v>
      </c>
      <c r="X101" s="25">
        <v>963.49</v>
      </c>
      <c r="Y101" s="26">
        <v>895.86</v>
      </c>
    </row>
    <row r="102" spans="1:25" ht="15.75">
      <c r="A102" s="23">
        <f t="shared" si="1"/>
        <v>43279</v>
      </c>
      <c r="B102" s="24">
        <v>895.2</v>
      </c>
      <c r="C102" s="25">
        <v>833.67</v>
      </c>
      <c r="D102" s="25">
        <v>812.27</v>
      </c>
      <c r="E102" s="25">
        <v>782.92</v>
      </c>
      <c r="F102" s="25">
        <v>778.33</v>
      </c>
      <c r="G102" s="25">
        <v>755.22</v>
      </c>
      <c r="H102" s="25">
        <v>781.82</v>
      </c>
      <c r="I102" s="25">
        <v>818.03</v>
      </c>
      <c r="J102" s="25">
        <v>868.47</v>
      </c>
      <c r="K102" s="25">
        <v>944.34</v>
      </c>
      <c r="L102" s="25">
        <v>1163.19</v>
      </c>
      <c r="M102" s="25">
        <v>1174.24</v>
      </c>
      <c r="N102" s="25">
        <v>1186.15</v>
      </c>
      <c r="O102" s="25">
        <v>1195.46</v>
      </c>
      <c r="P102" s="25">
        <v>1178.51</v>
      </c>
      <c r="Q102" s="25">
        <v>1052.65</v>
      </c>
      <c r="R102" s="25">
        <v>1052.4</v>
      </c>
      <c r="S102" s="25">
        <v>1011.26</v>
      </c>
      <c r="T102" s="25">
        <v>1087.97</v>
      </c>
      <c r="U102" s="25">
        <v>1083.69</v>
      </c>
      <c r="V102" s="25">
        <v>1079.89</v>
      </c>
      <c r="W102" s="25">
        <v>1012.46</v>
      </c>
      <c r="X102" s="25">
        <v>950.6</v>
      </c>
      <c r="Y102" s="26">
        <v>905.77</v>
      </c>
    </row>
    <row r="103" spans="1:25" ht="15.75">
      <c r="A103" s="23">
        <f t="shared" si="1"/>
        <v>43280</v>
      </c>
      <c r="B103" s="24">
        <v>897.17</v>
      </c>
      <c r="C103" s="25">
        <v>856.44</v>
      </c>
      <c r="D103" s="25">
        <v>832.6</v>
      </c>
      <c r="E103" s="25">
        <v>808.31</v>
      </c>
      <c r="F103" s="25">
        <v>796.98</v>
      </c>
      <c r="G103" s="25">
        <v>776.03</v>
      </c>
      <c r="H103" s="25">
        <v>781.48</v>
      </c>
      <c r="I103" s="25">
        <v>839.1</v>
      </c>
      <c r="J103" s="25">
        <v>855.34</v>
      </c>
      <c r="K103" s="25">
        <v>944.16</v>
      </c>
      <c r="L103" s="25">
        <v>1170.89</v>
      </c>
      <c r="M103" s="25">
        <v>1197.65</v>
      </c>
      <c r="N103" s="25">
        <v>1203.03</v>
      </c>
      <c r="O103" s="25">
        <v>1176.61</v>
      </c>
      <c r="P103" s="25">
        <v>1136.54</v>
      </c>
      <c r="Q103" s="25">
        <v>1106.4</v>
      </c>
      <c r="R103" s="25">
        <v>1088.53</v>
      </c>
      <c r="S103" s="25">
        <v>1069.42</v>
      </c>
      <c r="T103" s="25">
        <v>1011.49</v>
      </c>
      <c r="U103" s="25">
        <v>1003.4</v>
      </c>
      <c r="V103" s="25">
        <v>1116.71</v>
      </c>
      <c r="W103" s="25">
        <v>1089.18</v>
      </c>
      <c r="X103" s="25">
        <v>1075.32</v>
      </c>
      <c r="Y103" s="26">
        <v>1052.95</v>
      </c>
    </row>
    <row r="104" spans="1:25" ht="16.5" thickBot="1">
      <c r="A104" s="27">
        <f t="shared" si="1"/>
        <v>43281</v>
      </c>
      <c r="B104" s="28">
        <v>914.31</v>
      </c>
      <c r="C104" s="29">
        <v>883.58</v>
      </c>
      <c r="D104" s="29">
        <v>872.61</v>
      </c>
      <c r="E104" s="29">
        <v>830.28</v>
      </c>
      <c r="F104" s="29">
        <v>817.3</v>
      </c>
      <c r="G104" s="29">
        <v>816.79</v>
      </c>
      <c r="H104" s="29">
        <v>822.75</v>
      </c>
      <c r="I104" s="29">
        <v>830.94</v>
      </c>
      <c r="J104" s="29">
        <v>846.02</v>
      </c>
      <c r="K104" s="29">
        <v>906.11</v>
      </c>
      <c r="L104" s="29">
        <v>961.09</v>
      </c>
      <c r="M104" s="29">
        <v>1109.57</v>
      </c>
      <c r="N104" s="29">
        <v>1123.82</v>
      </c>
      <c r="O104" s="29">
        <v>1121.74</v>
      </c>
      <c r="P104" s="29">
        <v>1116.67</v>
      </c>
      <c r="Q104" s="29">
        <v>1056.83</v>
      </c>
      <c r="R104" s="29">
        <v>1055.83</v>
      </c>
      <c r="S104" s="29">
        <v>995.6</v>
      </c>
      <c r="T104" s="29">
        <v>995.07</v>
      </c>
      <c r="U104" s="29">
        <v>979.45</v>
      </c>
      <c r="V104" s="29">
        <v>1000.25</v>
      </c>
      <c r="W104" s="29">
        <v>992.2</v>
      </c>
      <c r="X104" s="29">
        <v>990.77</v>
      </c>
      <c r="Y104" s="30">
        <v>917.68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874.62</v>
      </c>
      <c r="C108" s="20">
        <v>791.32</v>
      </c>
      <c r="D108" s="20">
        <v>841.94</v>
      </c>
      <c r="E108" s="20">
        <v>785.88</v>
      </c>
      <c r="F108" s="20">
        <v>760.45</v>
      </c>
      <c r="G108" s="20">
        <v>748.71</v>
      </c>
      <c r="H108" s="20">
        <v>770.88</v>
      </c>
      <c r="I108" s="20">
        <v>831.29</v>
      </c>
      <c r="J108" s="20">
        <v>888.15</v>
      </c>
      <c r="K108" s="20">
        <v>973.54</v>
      </c>
      <c r="L108" s="20">
        <v>1095.96</v>
      </c>
      <c r="M108" s="20">
        <v>1079.32</v>
      </c>
      <c r="N108" s="20">
        <v>950.07</v>
      </c>
      <c r="O108" s="20">
        <v>954.64</v>
      </c>
      <c r="P108" s="20">
        <v>938.16</v>
      </c>
      <c r="Q108" s="20">
        <v>937.4</v>
      </c>
      <c r="R108" s="20">
        <v>935.68</v>
      </c>
      <c r="S108" s="20">
        <v>911.22</v>
      </c>
      <c r="T108" s="20">
        <v>926.25</v>
      </c>
      <c r="U108" s="20">
        <v>941.38</v>
      </c>
      <c r="V108" s="20">
        <v>949.08</v>
      </c>
      <c r="W108" s="20">
        <v>924.92</v>
      </c>
      <c r="X108" s="20">
        <v>935.41</v>
      </c>
      <c r="Y108" s="21">
        <v>901.68</v>
      </c>
      <c r="Z108" s="22"/>
    </row>
    <row r="109" spans="1:25" ht="15.75">
      <c r="A109" s="23">
        <f t="shared" si="2"/>
        <v>43253</v>
      </c>
      <c r="B109" s="24">
        <v>878.28</v>
      </c>
      <c r="C109" s="25">
        <v>862.43</v>
      </c>
      <c r="D109" s="25">
        <v>883.14</v>
      </c>
      <c r="E109" s="25">
        <v>832.31</v>
      </c>
      <c r="F109" s="25">
        <v>812.95</v>
      </c>
      <c r="G109" s="25">
        <v>773.87</v>
      </c>
      <c r="H109" s="25">
        <v>772.55</v>
      </c>
      <c r="I109" s="25">
        <v>813.12</v>
      </c>
      <c r="J109" s="25">
        <v>842.11</v>
      </c>
      <c r="K109" s="25">
        <v>888.12</v>
      </c>
      <c r="L109" s="25">
        <v>1062.14</v>
      </c>
      <c r="M109" s="25">
        <v>1176.01</v>
      </c>
      <c r="N109" s="25">
        <v>1177.65</v>
      </c>
      <c r="O109" s="25">
        <v>1172.57</v>
      </c>
      <c r="P109" s="25">
        <v>1223.65</v>
      </c>
      <c r="Q109" s="25">
        <v>1222.98</v>
      </c>
      <c r="R109" s="25">
        <v>1175.01</v>
      </c>
      <c r="S109" s="25">
        <v>1158.21</v>
      </c>
      <c r="T109" s="25">
        <v>1159.89</v>
      </c>
      <c r="U109" s="25">
        <v>1164.11</v>
      </c>
      <c r="V109" s="25">
        <v>1168.38</v>
      </c>
      <c r="W109" s="25">
        <v>1170.61</v>
      </c>
      <c r="X109" s="25">
        <v>1180.06</v>
      </c>
      <c r="Y109" s="26">
        <v>1142.19</v>
      </c>
    </row>
    <row r="110" spans="1:25" ht="15.75">
      <c r="A110" s="23">
        <f t="shared" si="2"/>
        <v>43254</v>
      </c>
      <c r="B110" s="24">
        <v>938.83</v>
      </c>
      <c r="C110" s="25">
        <v>926.33</v>
      </c>
      <c r="D110" s="25">
        <v>827.74</v>
      </c>
      <c r="E110" s="25">
        <v>776.89</v>
      </c>
      <c r="F110" s="25">
        <v>729.71</v>
      </c>
      <c r="G110" s="25">
        <v>685.89</v>
      </c>
      <c r="H110" s="25">
        <v>648.94</v>
      </c>
      <c r="I110" s="25">
        <v>673.45</v>
      </c>
      <c r="J110" s="25">
        <v>756.19</v>
      </c>
      <c r="K110" s="25">
        <v>778.13</v>
      </c>
      <c r="L110" s="25">
        <v>983.12</v>
      </c>
      <c r="M110" s="25">
        <v>1153.7</v>
      </c>
      <c r="N110" s="25">
        <v>1189.69</v>
      </c>
      <c r="O110" s="25">
        <v>1192.78</v>
      </c>
      <c r="P110" s="25">
        <v>1174.37</v>
      </c>
      <c r="Q110" s="25">
        <v>1165.07</v>
      </c>
      <c r="R110" s="25">
        <v>1140.22</v>
      </c>
      <c r="S110" s="25">
        <v>1131.33</v>
      </c>
      <c r="T110" s="25">
        <v>1125.9</v>
      </c>
      <c r="U110" s="25">
        <v>1116.04</v>
      </c>
      <c r="V110" s="25">
        <v>1171.78</v>
      </c>
      <c r="W110" s="25">
        <v>1176.39</v>
      </c>
      <c r="X110" s="25">
        <v>1167.74</v>
      </c>
      <c r="Y110" s="26">
        <v>875.97</v>
      </c>
    </row>
    <row r="111" spans="1:25" ht="15.75">
      <c r="A111" s="23">
        <f t="shared" si="2"/>
        <v>43255</v>
      </c>
      <c r="B111" s="24">
        <v>853.43</v>
      </c>
      <c r="C111" s="25">
        <v>913.17</v>
      </c>
      <c r="D111" s="25">
        <v>860.91</v>
      </c>
      <c r="E111" s="25">
        <v>771.33</v>
      </c>
      <c r="F111" s="25">
        <v>755.23</v>
      </c>
      <c r="G111" s="25">
        <v>723.78</v>
      </c>
      <c r="H111" s="25">
        <v>740.62</v>
      </c>
      <c r="I111" s="25">
        <v>806.95</v>
      </c>
      <c r="J111" s="25">
        <v>895.77</v>
      </c>
      <c r="K111" s="25">
        <v>979.7</v>
      </c>
      <c r="L111" s="25">
        <v>1186.89</v>
      </c>
      <c r="M111" s="25">
        <v>1206.65</v>
      </c>
      <c r="N111" s="25">
        <v>1189.65</v>
      </c>
      <c r="O111" s="25">
        <v>1179.95</v>
      </c>
      <c r="P111" s="25">
        <v>1148.15</v>
      </c>
      <c r="Q111" s="25">
        <v>1213.19</v>
      </c>
      <c r="R111" s="25">
        <v>1051.93</v>
      </c>
      <c r="S111" s="25">
        <v>925.65</v>
      </c>
      <c r="T111" s="25">
        <v>979.01</v>
      </c>
      <c r="U111" s="25">
        <v>1140.8</v>
      </c>
      <c r="V111" s="25">
        <v>1108.19</v>
      </c>
      <c r="W111" s="25">
        <v>1091.51</v>
      </c>
      <c r="X111" s="25">
        <v>951.82</v>
      </c>
      <c r="Y111" s="26">
        <v>954.6</v>
      </c>
    </row>
    <row r="112" spans="1:25" ht="15.75">
      <c r="A112" s="23">
        <f t="shared" si="2"/>
        <v>43256</v>
      </c>
      <c r="B112" s="24">
        <v>912.08</v>
      </c>
      <c r="C112" s="25">
        <v>815.51</v>
      </c>
      <c r="D112" s="25">
        <v>730.55</v>
      </c>
      <c r="E112" s="25">
        <v>739.94</v>
      </c>
      <c r="F112" s="25">
        <v>587.05</v>
      </c>
      <c r="G112" s="25">
        <v>2.97</v>
      </c>
      <c r="H112" s="25">
        <v>712.65</v>
      </c>
      <c r="I112" s="25">
        <v>779.68</v>
      </c>
      <c r="J112" s="25">
        <v>866.63</v>
      </c>
      <c r="K112" s="25">
        <v>944.42</v>
      </c>
      <c r="L112" s="25">
        <v>1111.81</v>
      </c>
      <c r="M112" s="25">
        <v>1112.07</v>
      </c>
      <c r="N112" s="25">
        <v>981.42</v>
      </c>
      <c r="O112" s="25">
        <v>973.58</v>
      </c>
      <c r="P112" s="25">
        <v>939.03</v>
      </c>
      <c r="Q112" s="25">
        <v>672.72</v>
      </c>
      <c r="R112" s="25">
        <v>391.24</v>
      </c>
      <c r="S112" s="25">
        <v>388.83</v>
      </c>
      <c r="T112" s="25">
        <v>696.9</v>
      </c>
      <c r="U112" s="25">
        <v>814.95</v>
      </c>
      <c r="V112" s="25">
        <v>913.38</v>
      </c>
      <c r="W112" s="25">
        <v>912.59</v>
      </c>
      <c r="X112" s="25">
        <v>855.34</v>
      </c>
      <c r="Y112" s="26">
        <v>841.19</v>
      </c>
    </row>
    <row r="113" spans="1:25" ht="15.75">
      <c r="A113" s="23">
        <f t="shared" si="2"/>
        <v>43257</v>
      </c>
      <c r="B113" s="24">
        <v>793.9</v>
      </c>
      <c r="C113" s="25">
        <v>769.51</v>
      </c>
      <c r="D113" s="25">
        <v>773.11</v>
      </c>
      <c r="E113" s="25">
        <v>656.87</v>
      </c>
      <c r="F113" s="25">
        <v>645.95</v>
      </c>
      <c r="G113" s="25">
        <v>654.31</v>
      </c>
      <c r="H113" s="25">
        <v>673.95</v>
      </c>
      <c r="I113" s="25">
        <v>780.32</v>
      </c>
      <c r="J113" s="25">
        <v>817.09</v>
      </c>
      <c r="K113" s="25">
        <v>952.81</v>
      </c>
      <c r="L113" s="25">
        <v>1131.27</v>
      </c>
      <c r="M113" s="25">
        <v>1135.85</v>
      </c>
      <c r="N113" s="25">
        <v>1111.67</v>
      </c>
      <c r="O113" s="25">
        <v>1129.36</v>
      </c>
      <c r="P113" s="25">
        <v>1110.12</v>
      </c>
      <c r="Q113" s="25">
        <v>1118.7</v>
      </c>
      <c r="R113" s="25">
        <v>1116.44</v>
      </c>
      <c r="S113" s="25">
        <v>1097.1</v>
      </c>
      <c r="T113" s="25">
        <v>1092.52</v>
      </c>
      <c r="U113" s="25">
        <v>1137.34</v>
      </c>
      <c r="V113" s="25">
        <v>1108.35</v>
      </c>
      <c r="W113" s="25">
        <v>1078.88</v>
      </c>
      <c r="X113" s="25">
        <v>925.88</v>
      </c>
      <c r="Y113" s="26">
        <v>862.15</v>
      </c>
    </row>
    <row r="114" spans="1:25" ht="15.75">
      <c r="A114" s="23">
        <f t="shared" si="2"/>
        <v>43258</v>
      </c>
      <c r="B114" s="24">
        <v>840.92</v>
      </c>
      <c r="C114" s="25">
        <v>786.85</v>
      </c>
      <c r="D114" s="25">
        <v>799.65</v>
      </c>
      <c r="E114" s="25">
        <v>784.61</v>
      </c>
      <c r="F114" s="25">
        <v>771.41</v>
      </c>
      <c r="G114" s="25">
        <v>772.34</v>
      </c>
      <c r="H114" s="25">
        <v>774.04</v>
      </c>
      <c r="I114" s="25">
        <v>835.94</v>
      </c>
      <c r="J114" s="25">
        <v>856.33</v>
      </c>
      <c r="K114" s="25">
        <v>977.72</v>
      </c>
      <c r="L114" s="25">
        <v>1136</v>
      </c>
      <c r="M114" s="25">
        <v>1156.73</v>
      </c>
      <c r="N114" s="25">
        <v>1152.89</v>
      </c>
      <c r="O114" s="25">
        <v>1148.23</v>
      </c>
      <c r="P114" s="25">
        <v>1145.84</v>
      </c>
      <c r="Q114" s="25">
        <v>1122.6</v>
      </c>
      <c r="R114" s="25">
        <v>1118.69</v>
      </c>
      <c r="S114" s="25">
        <v>1108.69</v>
      </c>
      <c r="T114" s="25">
        <v>1107.22</v>
      </c>
      <c r="U114" s="25">
        <v>1122.17</v>
      </c>
      <c r="V114" s="25">
        <v>1118.59</v>
      </c>
      <c r="W114" s="25">
        <v>1047.86</v>
      </c>
      <c r="X114" s="25">
        <v>923.18</v>
      </c>
      <c r="Y114" s="26">
        <v>928.32</v>
      </c>
    </row>
    <row r="115" spans="1:25" ht="15.75">
      <c r="A115" s="23">
        <f t="shared" si="2"/>
        <v>43259</v>
      </c>
      <c r="B115" s="24">
        <v>872.45</v>
      </c>
      <c r="C115" s="25">
        <v>821.7</v>
      </c>
      <c r="D115" s="25">
        <v>777.55</v>
      </c>
      <c r="E115" s="25">
        <v>737.44</v>
      </c>
      <c r="F115" s="25">
        <v>738.7</v>
      </c>
      <c r="G115" s="25">
        <v>683.69</v>
      </c>
      <c r="H115" s="25">
        <v>740.87</v>
      </c>
      <c r="I115" s="25">
        <v>772.16</v>
      </c>
      <c r="J115" s="25">
        <v>842.29</v>
      </c>
      <c r="K115" s="25">
        <v>981.36</v>
      </c>
      <c r="L115" s="25">
        <v>1110.34</v>
      </c>
      <c r="M115" s="25">
        <v>1189.48</v>
      </c>
      <c r="N115" s="25">
        <v>1165.85</v>
      </c>
      <c r="O115" s="25">
        <v>1171.56</v>
      </c>
      <c r="P115" s="25">
        <v>1122.8</v>
      </c>
      <c r="Q115" s="25">
        <v>1122.94</v>
      </c>
      <c r="R115" s="25">
        <v>1117.44</v>
      </c>
      <c r="S115" s="25">
        <v>1093.04</v>
      </c>
      <c r="T115" s="25">
        <v>1099.2</v>
      </c>
      <c r="U115" s="25">
        <v>1121.04</v>
      </c>
      <c r="V115" s="25">
        <v>1143.63</v>
      </c>
      <c r="W115" s="25">
        <v>1066.79</v>
      </c>
      <c r="X115" s="25">
        <v>969.04</v>
      </c>
      <c r="Y115" s="26">
        <v>956.89</v>
      </c>
    </row>
    <row r="116" spans="1:25" ht="15.75">
      <c r="A116" s="23">
        <f t="shared" si="2"/>
        <v>43260</v>
      </c>
      <c r="B116" s="24">
        <v>887.74</v>
      </c>
      <c r="C116" s="25">
        <v>831.73</v>
      </c>
      <c r="D116" s="25">
        <v>824.9</v>
      </c>
      <c r="E116" s="25">
        <v>772.12</v>
      </c>
      <c r="F116" s="25">
        <v>770.23</v>
      </c>
      <c r="G116" s="25">
        <v>770.95</v>
      </c>
      <c r="H116" s="25">
        <v>774.45</v>
      </c>
      <c r="I116" s="25">
        <v>823.8</v>
      </c>
      <c r="J116" s="25">
        <v>938.72</v>
      </c>
      <c r="K116" s="25">
        <v>1091.55</v>
      </c>
      <c r="L116" s="25">
        <v>1209.79</v>
      </c>
      <c r="M116" s="25">
        <v>1295.41</v>
      </c>
      <c r="N116" s="25">
        <v>1294.18</v>
      </c>
      <c r="O116" s="25">
        <v>1290.66</v>
      </c>
      <c r="P116" s="25">
        <v>1251.12</v>
      </c>
      <c r="Q116" s="25">
        <v>1269.27</v>
      </c>
      <c r="R116" s="25">
        <v>1260.44</v>
      </c>
      <c r="S116" s="25">
        <v>1199.98</v>
      </c>
      <c r="T116" s="25">
        <v>1211.99</v>
      </c>
      <c r="U116" s="25">
        <v>1235.8</v>
      </c>
      <c r="V116" s="25">
        <v>1234.85</v>
      </c>
      <c r="W116" s="25">
        <v>1180.41</v>
      </c>
      <c r="X116" s="25">
        <v>1159.81</v>
      </c>
      <c r="Y116" s="26">
        <v>1153.81</v>
      </c>
    </row>
    <row r="117" spans="1:25" ht="15.75">
      <c r="A117" s="23">
        <f t="shared" si="2"/>
        <v>43261</v>
      </c>
      <c r="B117" s="24">
        <v>1031.78</v>
      </c>
      <c r="C117" s="25">
        <v>940.54</v>
      </c>
      <c r="D117" s="25">
        <v>886.5</v>
      </c>
      <c r="E117" s="25">
        <v>839.12</v>
      </c>
      <c r="F117" s="25">
        <v>798.67</v>
      </c>
      <c r="G117" s="25">
        <v>769.41</v>
      </c>
      <c r="H117" s="25">
        <v>770.33</v>
      </c>
      <c r="I117" s="25">
        <v>790.87</v>
      </c>
      <c r="J117" s="25">
        <v>801.81</v>
      </c>
      <c r="K117" s="25">
        <v>870.49</v>
      </c>
      <c r="L117" s="25">
        <v>914.15</v>
      </c>
      <c r="M117" s="25">
        <v>1134.31</v>
      </c>
      <c r="N117" s="25">
        <v>1137.81</v>
      </c>
      <c r="O117" s="25">
        <v>1130.73</v>
      </c>
      <c r="P117" s="25">
        <v>1124.26</v>
      </c>
      <c r="Q117" s="25">
        <v>1123.75</v>
      </c>
      <c r="R117" s="25">
        <v>1117.64</v>
      </c>
      <c r="S117" s="25">
        <v>1114.65</v>
      </c>
      <c r="T117" s="25">
        <v>1093.95</v>
      </c>
      <c r="U117" s="25">
        <v>1044.03</v>
      </c>
      <c r="V117" s="25">
        <v>1055.85</v>
      </c>
      <c r="W117" s="25">
        <v>1084.87</v>
      </c>
      <c r="X117" s="25">
        <v>1118.53</v>
      </c>
      <c r="Y117" s="26">
        <v>1094.4</v>
      </c>
    </row>
    <row r="118" spans="1:25" ht="15.75">
      <c r="A118" s="23">
        <f t="shared" si="2"/>
        <v>43262</v>
      </c>
      <c r="B118" s="24">
        <v>997.25</v>
      </c>
      <c r="C118" s="25">
        <v>890.24</v>
      </c>
      <c r="D118" s="25">
        <v>908.42</v>
      </c>
      <c r="E118" s="25">
        <v>871.06</v>
      </c>
      <c r="F118" s="25">
        <v>831.17</v>
      </c>
      <c r="G118" s="25">
        <v>822.94</v>
      </c>
      <c r="H118" s="25">
        <v>827.47</v>
      </c>
      <c r="I118" s="25">
        <v>848.4</v>
      </c>
      <c r="J118" s="25">
        <v>871.89</v>
      </c>
      <c r="K118" s="25">
        <v>904.57</v>
      </c>
      <c r="L118" s="25">
        <v>1000.34</v>
      </c>
      <c r="M118" s="25">
        <v>1214.85</v>
      </c>
      <c r="N118" s="25">
        <v>1243.63</v>
      </c>
      <c r="O118" s="25">
        <v>1182.51</v>
      </c>
      <c r="P118" s="25">
        <v>1170.45</v>
      </c>
      <c r="Q118" s="25">
        <v>1159.25</v>
      </c>
      <c r="R118" s="25">
        <v>1155.89</v>
      </c>
      <c r="S118" s="25">
        <v>1155.66</v>
      </c>
      <c r="T118" s="25">
        <v>1155.54</v>
      </c>
      <c r="U118" s="25">
        <v>1119.72</v>
      </c>
      <c r="V118" s="25">
        <v>1161.4</v>
      </c>
      <c r="W118" s="25">
        <v>1159.91</v>
      </c>
      <c r="X118" s="25">
        <v>1160.64</v>
      </c>
      <c r="Y118" s="26">
        <v>1132.44</v>
      </c>
    </row>
    <row r="119" spans="1:25" ht="15.75">
      <c r="A119" s="23">
        <f t="shared" si="2"/>
        <v>43263</v>
      </c>
      <c r="B119" s="24">
        <v>1076.14</v>
      </c>
      <c r="C119" s="25">
        <v>907.85</v>
      </c>
      <c r="D119" s="25">
        <v>833.04</v>
      </c>
      <c r="E119" s="25">
        <v>767.91</v>
      </c>
      <c r="F119" s="25">
        <v>752.64</v>
      </c>
      <c r="G119" s="25">
        <v>742.62</v>
      </c>
      <c r="H119" s="25">
        <v>738.61</v>
      </c>
      <c r="I119" s="25">
        <v>753.97</v>
      </c>
      <c r="J119" s="25">
        <v>766.23</v>
      </c>
      <c r="K119" s="25">
        <v>769.18</v>
      </c>
      <c r="L119" s="25">
        <v>894.07</v>
      </c>
      <c r="M119" s="25">
        <v>947.67</v>
      </c>
      <c r="N119" s="25">
        <v>987.8</v>
      </c>
      <c r="O119" s="25">
        <v>1085.08</v>
      </c>
      <c r="P119" s="25">
        <v>978.11</v>
      </c>
      <c r="Q119" s="25">
        <v>976.58</v>
      </c>
      <c r="R119" s="25">
        <v>976.74</v>
      </c>
      <c r="S119" s="25">
        <v>975.13</v>
      </c>
      <c r="T119" s="25">
        <v>973.47</v>
      </c>
      <c r="U119" s="25">
        <v>944.54</v>
      </c>
      <c r="V119" s="25">
        <v>968.58</v>
      </c>
      <c r="W119" s="25">
        <v>986.84</v>
      </c>
      <c r="X119" s="25">
        <v>1003.17</v>
      </c>
      <c r="Y119" s="26">
        <v>1022.38</v>
      </c>
    </row>
    <row r="120" spans="1:25" ht="15.75">
      <c r="A120" s="23">
        <f t="shared" si="2"/>
        <v>43264</v>
      </c>
      <c r="B120" s="24">
        <v>950.63</v>
      </c>
      <c r="C120" s="25">
        <v>866.59</v>
      </c>
      <c r="D120" s="25">
        <v>794.27</v>
      </c>
      <c r="E120" s="25">
        <v>772.61</v>
      </c>
      <c r="F120" s="25">
        <v>772.23</v>
      </c>
      <c r="G120" s="25">
        <v>750.92</v>
      </c>
      <c r="H120" s="25">
        <v>755.88</v>
      </c>
      <c r="I120" s="25">
        <v>809.42</v>
      </c>
      <c r="J120" s="25">
        <v>833.89</v>
      </c>
      <c r="K120" s="25">
        <v>947.47</v>
      </c>
      <c r="L120" s="25">
        <v>1121.61</v>
      </c>
      <c r="M120" s="25">
        <v>1157.43</v>
      </c>
      <c r="N120" s="25">
        <v>1141.38</v>
      </c>
      <c r="O120" s="25">
        <v>1177.36</v>
      </c>
      <c r="P120" s="25">
        <v>1109.68</v>
      </c>
      <c r="Q120" s="25">
        <v>1171.54</v>
      </c>
      <c r="R120" s="25">
        <v>1167.28</v>
      </c>
      <c r="S120" s="25">
        <v>1141.34</v>
      </c>
      <c r="T120" s="25">
        <v>1118.85</v>
      </c>
      <c r="U120" s="25">
        <v>1081.02</v>
      </c>
      <c r="V120" s="25">
        <v>1066.01</v>
      </c>
      <c r="W120" s="25">
        <v>1041.64</v>
      </c>
      <c r="X120" s="25">
        <v>959.9</v>
      </c>
      <c r="Y120" s="26">
        <v>950.69</v>
      </c>
    </row>
    <row r="121" spans="1:25" ht="15.75">
      <c r="A121" s="23">
        <f t="shared" si="2"/>
        <v>43265</v>
      </c>
      <c r="B121" s="24">
        <v>885.84</v>
      </c>
      <c r="C121" s="25">
        <v>826.16</v>
      </c>
      <c r="D121" s="25">
        <v>774.9</v>
      </c>
      <c r="E121" s="25">
        <v>771.58</v>
      </c>
      <c r="F121" s="25">
        <v>745.44</v>
      </c>
      <c r="G121" s="25">
        <v>723.45</v>
      </c>
      <c r="H121" s="25">
        <v>740</v>
      </c>
      <c r="I121" s="25">
        <v>806.53</v>
      </c>
      <c r="J121" s="25">
        <v>837.27</v>
      </c>
      <c r="K121" s="25">
        <v>935.12</v>
      </c>
      <c r="L121" s="25">
        <v>1107.93</v>
      </c>
      <c r="M121" s="25">
        <v>1165.81</v>
      </c>
      <c r="N121" s="25">
        <v>1173.91</v>
      </c>
      <c r="O121" s="25">
        <v>1174.53</v>
      </c>
      <c r="P121" s="25">
        <v>1169</v>
      </c>
      <c r="Q121" s="25">
        <v>1158.85</v>
      </c>
      <c r="R121" s="25">
        <v>1139.69</v>
      </c>
      <c r="S121" s="25">
        <v>1103.99</v>
      </c>
      <c r="T121" s="25">
        <v>1125.76</v>
      </c>
      <c r="U121" s="25">
        <v>1123.85</v>
      </c>
      <c r="V121" s="25">
        <v>1098.77</v>
      </c>
      <c r="W121" s="25">
        <v>1082.79</v>
      </c>
      <c r="X121" s="25">
        <v>974.24</v>
      </c>
      <c r="Y121" s="26">
        <v>948.81</v>
      </c>
    </row>
    <row r="122" spans="1:25" ht="15.75">
      <c r="A122" s="23">
        <f t="shared" si="2"/>
        <v>43266</v>
      </c>
      <c r="B122" s="24">
        <v>882.66</v>
      </c>
      <c r="C122" s="25">
        <v>859.21</v>
      </c>
      <c r="D122" s="25">
        <v>792.67</v>
      </c>
      <c r="E122" s="25">
        <v>768.57</v>
      </c>
      <c r="F122" s="25">
        <v>750.52</v>
      </c>
      <c r="G122" s="25">
        <v>739.63</v>
      </c>
      <c r="H122" s="25">
        <v>735</v>
      </c>
      <c r="I122" s="25">
        <v>802.17</v>
      </c>
      <c r="J122" s="25">
        <v>825.67</v>
      </c>
      <c r="K122" s="25">
        <v>964.13</v>
      </c>
      <c r="L122" s="25">
        <v>978.2</v>
      </c>
      <c r="M122" s="25">
        <v>1022.87</v>
      </c>
      <c r="N122" s="25">
        <v>1079.46</v>
      </c>
      <c r="O122" s="25">
        <v>1085.49</v>
      </c>
      <c r="P122" s="25">
        <v>1085.17</v>
      </c>
      <c r="Q122" s="25">
        <v>1084.26</v>
      </c>
      <c r="R122" s="25">
        <v>1083.41</v>
      </c>
      <c r="S122" s="25">
        <v>1040.78</v>
      </c>
      <c r="T122" s="25">
        <v>1116</v>
      </c>
      <c r="U122" s="25">
        <v>1149.11</v>
      </c>
      <c r="V122" s="25">
        <v>1176.42</v>
      </c>
      <c r="W122" s="25">
        <v>1140.21</v>
      </c>
      <c r="X122" s="25">
        <v>1072.14</v>
      </c>
      <c r="Y122" s="26">
        <v>962.79</v>
      </c>
    </row>
    <row r="123" spans="1:25" ht="15.75">
      <c r="A123" s="23">
        <f t="shared" si="2"/>
        <v>43267</v>
      </c>
      <c r="B123" s="24">
        <v>927.65</v>
      </c>
      <c r="C123" s="25">
        <v>906.18</v>
      </c>
      <c r="D123" s="25">
        <v>909.76</v>
      </c>
      <c r="E123" s="25">
        <v>842.88</v>
      </c>
      <c r="F123" s="25">
        <v>803.18</v>
      </c>
      <c r="G123" s="25">
        <v>798.7</v>
      </c>
      <c r="H123" s="25">
        <v>803.46</v>
      </c>
      <c r="I123" s="25">
        <v>825.94</v>
      </c>
      <c r="J123" s="25">
        <v>845.75</v>
      </c>
      <c r="K123" s="25">
        <v>936.36</v>
      </c>
      <c r="L123" s="25">
        <v>1103.76</v>
      </c>
      <c r="M123" s="25">
        <v>1138.08</v>
      </c>
      <c r="N123" s="25">
        <v>1121.27</v>
      </c>
      <c r="O123" s="25">
        <v>1069.22</v>
      </c>
      <c r="P123" s="25">
        <v>1057.14</v>
      </c>
      <c r="Q123" s="25">
        <v>1029.33</v>
      </c>
      <c r="R123" s="25">
        <v>1018.83</v>
      </c>
      <c r="S123" s="25">
        <v>1019.45</v>
      </c>
      <c r="T123" s="25">
        <v>1019.88</v>
      </c>
      <c r="U123" s="25">
        <v>1024.81</v>
      </c>
      <c r="V123" s="25">
        <v>1030.53</v>
      </c>
      <c r="W123" s="25">
        <v>1053.59</v>
      </c>
      <c r="X123" s="25">
        <v>981.05</v>
      </c>
      <c r="Y123" s="26">
        <v>941.65</v>
      </c>
    </row>
    <row r="124" spans="1:25" ht="15.75">
      <c r="A124" s="23">
        <f t="shared" si="2"/>
        <v>43268</v>
      </c>
      <c r="B124" s="24">
        <v>929.44</v>
      </c>
      <c r="C124" s="25">
        <v>871.38</v>
      </c>
      <c r="D124" s="25">
        <v>877.91</v>
      </c>
      <c r="E124" s="25">
        <v>834.43</v>
      </c>
      <c r="F124" s="25">
        <v>791.91</v>
      </c>
      <c r="G124" s="25">
        <v>771.39</v>
      </c>
      <c r="H124" s="25">
        <v>772.39</v>
      </c>
      <c r="I124" s="25">
        <v>800.82</v>
      </c>
      <c r="J124" s="25">
        <v>846.92</v>
      </c>
      <c r="K124" s="25">
        <v>880.13</v>
      </c>
      <c r="L124" s="25">
        <v>965.14</v>
      </c>
      <c r="M124" s="25">
        <v>1075.76</v>
      </c>
      <c r="N124" s="25">
        <v>1043.84</v>
      </c>
      <c r="O124" s="25">
        <v>1101.49</v>
      </c>
      <c r="P124" s="25">
        <v>998.09</v>
      </c>
      <c r="Q124" s="25">
        <v>991.16</v>
      </c>
      <c r="R124" s="25">
        <v>953.98</v>
      </c>
      <c r="S124" s="25">
        <v>950.91</v>
      </c>
      <c r="T124" s="25">
        <v>958.39</v>
      </c>
      <c r="U124" s="25">
        <v>1041.21</v>
      </c>
      <c r="V124" s="25">
        <v>1053.01</v>
      </c>
      <c r="W124" s="25">
        <v>1062.73</v>
      </c>
      <c r="X124" s="25">
        <v>1063.13</v>
      </c>
      <c r="Y124" s="26">
        <v>978.92</v>
      </c>
    </row>
    <row r="125" spans="1:25" ht="15.75">
      <c r="A125" s="23">
        <f t="shared" si="2"/>
        <v>43269</v>
      </c>
      <c r="B125" s="24">
        <v>942.32</v>
      </c>
      <c r="C125" s="25">
        <v>894.4</v>
      </c>
      <c r="D125" s="25">
        <v>859.89</v>
      </c>
      <c r="E125" s="25">
        <v>805.17</v>
      </c>
      <c r="F125" s="25">
        <v>773.48</v>
      </c>
      <c r="G125" s="25">
        <v>768.73</v>
      </c>
      <c r="H125" s="25">
        <v>777.46</v>
      </c>
      <c r="I125" s="25">
        <v>842.15</v>
      </c>
      <c r="J125" s="25">
        <v>907.43</v>
      </c>
      <c r="K125" s="25">
        <v>975.58</v>
      </c>
      <c r="L125" s="25">
        <v>1176.88</v>
      </c>
      <c r="M125" s="25">
        <v>1176.31</v>
      </c>
      <c r="N125" s="25">
        <v>1174.95</v>
      </c>
      <c r="O125" s="25">
        <v>1182.91</v>
      </c>
      <c r="P125" s="25">
        <v>1175.43</v>
      </c>
      <c r="Q125" s="25">
        <v>1173.09</v>
      </c>
      <c r="R125" s="25">
        <v>1172.1</v>
      </c>
      <c r="S125" s="25">
        <v>1144.06</v>
      </c>
      <c r="T125" s="25">
        <v>1172.44</v>
      </c>
      <c r="U125" s="25">
        <v>1140.68</v>
      </c>
      <c r="V125" s="25">
        <v>1112.23</v>
      </c>
      <c r="W125" s="25">
        <v>1031.93</v>
      </c>
      <c r="X125" s="25">
        <v>994.24</v>
      </c>
      <c r="Y125" s="26">
        <v>946.06</v>
      </c>
    </row>
    <row r="126" spans="1:25" ht="15.75">
      <c r="A126" s="23">
        <f t="shared" si="2"/>
        <v>43270</v>
      </c>
      <c r="B126" s="24">
        <v>889.41</v>
      </c>
      <c r="C126" s="25">
        <v>864.68</v>
      </c>
      <c r="D126" s="25">
        <v>786.85</v>
      </c>
      <c r="E126" s="25">
        <v>749.97</v>
      </c>
      <c r="F126" s="25">
        <v>750.73</v>
      </c>
      <c r="G126" s="25">
        <v>730.76</v>
      </c>
      <c r="H126" s="25">
        <v>735.91</v>
      </c>
      <c r="I126" s="25">
        <v>789.36</v>
      </c>
      <c r="J126" s="25">
        <v>873.99</v>
      </c>
      <c r="K126" s="25">
        <v>981.08</v>
      </c>
      <c r="L126" s="25">
        <v>1121.63</v>
      </c>
      <c r="M126" s="25">
        <v>1139.78</v>
      </c>
      <c r="N126" s="25">
        <v>1122.34</v>
      </c>
      <c r="O126" s="25">
        <v>1124.03</v>
      </c>
      <c r="P126" s="25">
        <v>986.08</v>
      </c>
      <c r="Q126" s="25">
        <v>965.04</v>
      </c>
      <c r="R126" s="25">
        <v>963.35</v>
      </c>
      <c r="S126" s="25">
        <v>965.82</v>
      </c>
      <c r="T126" s="25">
        <v>1027.42</v>
      </c>
      <c r="U126" s="25">
        <v>1088.14</v>
      </c>
      <c r="V126" s="25">
        <v>1090.63</v>
      </c>
      <c r="W126" s="25">
        <v>1053.08</v>
      </c>
      <c r="X126" s="25">
        <v>980.94</v>
      </c>
      <c r="Y126" s="26">
        <v>949.83</v>
      </c>
    </row>
    <row r="127" spans="1:25" ht="15.75">
      <c r="A127" s="23">
        <f t="shared" si="2"/>
        <v>43271</v>
      </c>
      <c r="B127" s="24">
        <v>885.66</v>
      </c>
      <c r="C127" s="25">
        <v>855.53</v>
      </c>
      <c r="D127" s="25">
        <v>793.72</v>
      </c>
      <c r="E127" s="25">
        <v>780.11</v>
      </c>
      <c r="F127" s="25">
        <v>760.7</v>
      </c>
      <c r="G127" s="25">
        <v>723.42</v>
      </c>
      <c r="H127" s="25">
        <v>732.82</v>
      </c>
      <c r="I127" s="25">
        <v>774.12</v>
      </c>
      <c r="J127" s="25">
        <v>872.16</v>
      </c>
      <c r="K127" s="25">
        <v>954.17</v>
      </c>
      <c r="L127" s="25">
        <v>904.74</v>
      </c>
      <c r="M127" s="25">
        <v>873.21</v>
      </c>
      <c r="N127" s="25">
        <v>823.48</v>
      </c>
      <c r="O127" s="25">
        <v>828.32</v>
      </c>
      <c r="P127" s="25">
        <v>813.61</v>
      </c>
      <c r="Q127" s="25">
        <v>796.74</v>
      </c>
      <c r="R127" s="25">
        <v>773.63</v>
      </c>
      <c r="S127" s="25">
        <v>752.77</v>
      </c>
      <c r="T127" s="25">
        <v>790.31</v>
      </c>
      <c r="U127" s="25">
        <v>807.13</v>
      </c>
      <c r="V127" s="25">
        <v>855.88</v>
      </c>
      <c r="W127" s="25">
        <v>843.47</v>
      </c>
      <c r="X127" s="25">
        <v>874.88</v>
      </c>
      <c r="Y127" s="26">
        <v>858.57</v>
      </c>
    </row>
    <row r="128" spans="1:25" ht="15.75">
      <c r="A128" s="23">
        <f t="shared" si="2"/>
        <v>43272</v>
      </c>
      <c r="B128" s="24">
        <v>828.86</v>
      </c>
      <c r="C128" s="25">
        <v>782.04</v>
      </c>
      <c r="D128" s="25">
        <v>792.44</v>
      </c>
      <c r="E128" s="25">
        <v>760.47</v>
      </c>
      <c r="F128" s="25">
        <v>731.04</v>
      </c>
      <c r="G128" s="25">
        <v>695.01</v>
      </c>
      <c r="H128" s="25">
        <v>714.86</v>
      </c>
      <c r="I128" s="25">
        <v>774.1</v>
      </c>
      <c r="J128" s="25">
        <v>852.47</v>
      </c>
      <c r="K128" s="25">
        <v>931.7</v>
      </c>
      <c r="L128" s="25">
        <v>907.62</v>
      </c>
      <c r="M128" s="25">
        <v>905.72</v>
      </c>
      <c r="N128" s="25">
        <v>925.59</v>
      </c>
      <c r="O128" s="25">
        <v>954.75</v>
      </c>
      <c r="P128" s="25">
        <v>938.06</v>
      </c>
      <c r="Q128" s="25">
        <v>918.7</v>
      </c>
      <c r="R128" s="25">
        <v>899.39</v>
      </c>
      <c r="S128" s="25">
        <v>887.69</v>
      </c>
      <c r="T128" s="25">
        <v>1170.89</v>
      </c>
      <c r="U128" s="25">
        <v>1167.92</v>
      </c>
      <c r="V128" s="25">
        <v>1111.49</v>
      </c>
      <c r="W128" s="25">
        <v>1088.98</v>
      </c>
      <c r="X128" s="25">
        <v>917.58</v>
      </c>
      <c r="Y128" s="26">
        <v>891.46</v>
      </c>
    </row>
    <row r="129" spans="1:25" ht="15.75">
      <c r="A129" s="23">
        <f t="shared" si="2"/>
        <v>43273</v>
      </c>
      <c r="B129" s="24">
        <v>883.21</v>
      </c>
      <c r="C129" s="25">
        <v>857.48</v>
      </c>
      <c r="D129" s="25">
        <v>843.84</v>
      </c>
      <c r="E129" s="25">
        <v>793.82</v>
      </c>
      <c r="F129" s="25">
        <v>769.17</v>
      </c>
      <c r="G129" s="25">
        <v>734.97</v>
      </c>
      <c r="H129" s="25">
        <v>747.51</v>
      </c>
      <c r="I129" s="25">
        <v>796.43</v>
      </c>
      <c r="J129" s="25">
        <v>891.9</v>
      </c>
      <c r="K129" s="25">
        <v>973.79</v>
      </c>
      <c r="L129" s="25">
        <v>1163.8</v>
      </c>
      <c r="M129" s="25">
        <v>1176.42</v>
      </c>
      <c r="N129" s="25">
        <v>1194.41</v>
      </c>
      <c r="O129" s="25">
        <v>1193.36</v>
      </c>
      <c r="P129" s="25">
        <v>1173.28</v>
      </c>
      <c r="Q129" s="25">
        <v>1172.95</v>
      </c>
      <c r="R129" s="25">
        <v>1170.62</v>
      </c>
      <c r="S129" s="25">
        <v>1102.07</v>
      </c>
      <c r="T129" s="25">
        <v>1136.78</v>
      </c>
      <c r="U129" s="25">
        <v>1100.1</v>
      </c>
      <c r="V129" s="25">
        <v>1080.36</v>
      </c>
      <c r="W129" s="25">
        <v>1050.2</v>
      </c>
      <c r="X129" s="25">
        <v>974.37</v>
      </c>
      <c r="Y129" s="26">
        <v>895.05</v>
      </c>
    </row>
    <row r="130" spans="1:25" ht="15.75">
      <c r="A130" s="23">
        <f t="shared" si="2"/>
        <v>43274</v>
      </c>
      <c r="B130" s="24">
        <v>870.73</v>
      </c>
      <c r="C130" s="25">
        <v>866.69</v>
      </c>
      <c r="D130" s="25">
        <v>865.28</v>
      </c>
      <c r="E130" s="25">
        <v>811.43</v>
      </c>
      <c r="F130" s="25">
        <v>790.95</v>
      </c>
      <c r="G130" s="25">
        <v>791.01</v>
      </c>
      <c r="H130" s="25">
        <v>799.43</v>
      </c>
      <c r="I130" s="25">
        <v>822.43</v>
      </c>
      <c r="J130" s="25">
        <v>845.58</v>
      </c>
      <c r="K130" s="25">
        <v>873.69</v>
      </c>
      <c r="L130" s="25">
        <v>1064.85</v>
      </c>
      <c r="M130" s="25">
        <v>1132.45</v>
      </c>
      <c r="N130" s="25">
        <v>1140.92</v>
      </c>
      <c r="O130" s="25">
        <v>1139.22</v>
      </c>
      <c r="P130" s="25">
        <v>1130.64</v>
      </c>
      <c r="Q130" s="25">
        <v>1124.67</v>
      </c>
      <c r="R130" s="25">
        <v>1117.96</v>
      </c>
      <c r="S130" s="25">
        <v>1091.47</v>
      </c>
      <c r="T130" s="25">
        <v>1091.74</v>
      </c>
      <c r="U130" s="25">
        <v>1089.78</v>
      </c>
      <c r="V130" s="25">
        <v>1085.24</v>
      </c>
      <c r="W130" s="25">
        <v>1067.68</v>
      </c>
      <c r="X130" s="25">
        <v>1059.46</v>
      </c>
      <c r="Y130" s="26">
        <v>886.14</v>
      </c>
    </row>
    <row r="131" spans="1:25" ht="15.75">
      <c r="A131" s="23">
        <f t="shared" si="2"/>
        <v>43275</v>
      </c>
      <c r="B131" s="24">
        <v>859.21</v>
      </c>
      <c r="C131" s="25">
        <v>857.55</v>
      </c>
      <c r="D131" s="25">
        <v>852.4</v>
      </c>
      <c r="E131" s="25">
        <v>782.89</v>
      </c>
      <c r="F131" s="25">
        <v>768.3</v>
      </c>
      <c r="G131" s="25">
        <v>756.67</v>
      </c>
      <c r="H131" s="25">
        <v>768.87</v>
      </c>
      <c r="I131" s="25">
        <v>781.86</v>
      </c>
      <c r="J131" s="25">
        <v>782</v>
      </c>
      <c r="K131" s="25">
        <v>802.4</v>
      </c>
      <c r="L131" s="25">
        <v>857.78</v>
      </c>
      <c r="M131" s="25">
        <v>958.42</v>
      </c>
      <c r="N131" s="25">
        <v>1042</v>
      </c>
      <c r="O131" s="25">
        <v>963.12</v>
      </c>
      <c r="P131" s="25">
        <v>913.14</v>
      </c>
      <c r="Q131" s="25">
        <v>915.31</v>
      </c>
      <c r="R131" s="25">
        <v>938.32</v>
      </c>
      <c r="S131" s="25">
        <v>953.98</v>
      </c>
      <c r="T131" s="25">
        <v>1037.51</v>
      </c>
      <c r="U131" s="25">
        <v>1058.13</v>
      </c>
      <c r="V131" s="25">
        <v>1056.68</v>
      </c>
      <c r="W131" s="25">
        <v>1019.6</v>
      </c>
      <c r="X131" s="25">
        <v>1022.95</v>
      </c>
      <c r="Y131" s="26">
        <v>903.13</v>
      </c>
    </row>
    <row r="132" spans="1:25" ht="15.75">
      <c r="A132" s="23">
        <f t="shared" si="2"/>
        <v>43276</v>
      </c>
      <c r="B132" s="24">
        <v>963.71</v>
      </c>
      <c r="C132" s="25">
        <v>846.78</v>
      </c>
      <c r="D132" s="25">
        <v>813.46</v>
      </c>
      <c r="E132" s="25">
        <v>778.71</v>
      </c>
      <c r="F132" s="25">
        <v>719.29</v>
      </c>
      <c r="G132" s="25">
        <v>709.92</v>
      </c>
      <c r="H132" s="25">
        <v>721.73</v>
      </c>
      <c r="I132" s="25">
        <v>771.34</v>
      </c>
      <c r="J132" s="25">
        <v>824.18</v>
      </c>
      <c r="K132" s="25">
        <v>947.52</v>
      </c>
      <c r="L132" s="25">
        <v>1113.35</v>
      </c>
      <c r="M132" s="25">
        <v>1151.79</v>
      </c>
      <c r="N132" s="25">
        <v>1168.89</v>
      </c>
      <c r="O132" s="25">
        <v>1177.57</v>
      </c>
      <c r="P132" s="25">
        <v>1164.71</v>
      </c>
      <c r="Q132" s="25">
        <v>1172.29</v>
      </c>
      <c r="R132" s="25">
        <v>1166.91</v>
      </c>
      <c r="S132" s="25">
        <v>1132.66</v>
      </c>
      <c r="T132" s="25">
        <v>1133.63</v>
      </c>
      <c r="U132" s="25">
        <v>1109.49</v>
      </c>
      <c r="V132" s="25">
        <v>1087.84</v>
      </c>
      <c r="W132" s="25">
        <v>991.58</v>
      </c>
      <c r="X132" s="25">
        <v>921.98</v>
      </c>
      <c r="Y132" s="26">
        <v>883.4</v>
      </c>
    </row>
    <row r="133" spans="1:25" ht="15.75">
      <c r="A133" s="23">
        <f t="shared" si="2"/>
        <v>43277</v>
      </c>
      <c r="B133" s="24">
        <v>881.19</v>
      </c>
      <c r="C133" s="25">
        <v>808.21</v>
      </c>
      <c r="D133" s="25">
        <v>709.67</v>
      </c>
      <c r="E133" s="25">
        <v>689.16</v>
      </c>
      <c r="F133" s="25">
        <v>688.5</v>
      </c>
      <c r="G133" s="25">
        <v>661.17</v>
      </c>
      <c r="H133" s="25">
        <v>670.61</v>
      </c>
      <c r="I133" s="25">
        <v>746.17</v>
      </c>
      <c r="J133" s="25">
        <v>769.93</v>
      </c>
      <c r="K133" s="25">
        <v>892.92</v>
      </c>
      <c r="L133" s="25">
        <v>1003.9</v>
      </c>
      <c r="M133" s="25">
        <v>1021.9</v>
      </c>
      <c r="N133" s="25">
        <v>998.15</v>
      </c>
      <c r="O133" s="25">
        <v>1003.63</v>
      </c>
      <c r="P133" s="25">
        <v>953.92</v>
      </c>
      <c r="Q133" s="25">
        <v>915.59</v>
      </c>
      <c r="R133" s="25">
        <v>888.16</v>
      </c>
      <c r="S133" s="25">
        <v>878.31</v>
      </c>
      <c r="T133" s="25">
        <v>881.05</v>
      </c>
      <c r="U133" s="25">
        <v>881.39</v>
      </c>
      <c r="V133" s="25">
        <v>1031.48</v>
      </c>
      <c r="W133" s="25">
        <v>959.65</v>
      </c>
      <c r="X133" s="25">
        <v>945.75</v>
      </c>
      <c r="Y133" s="26">
        <v>913.43</v>
      </c>
    </row>
    <row r="134" spans="1:25" ht="15.75">
      <c r="A134" s="23">
        <f t="shared" si="2"/>
        <v>43278</v>
      </c>
      <c r="B134" s="24">
        <v>875.04</v>
      </c>
      <c r="C134" s="25">
        <v>797.02</v>
      </c>
      <c r="D134" s="25">
        <v>782.28</v>
      </c>
      <c r="E134" s="25">
        <v>733.77</v>
      </c>
      <c r="F134" s="25">
        <v>726.47</v>
      </c>
      <c r="G134" s="25">
        <v>726.48</v>
      </c>
      <c r="H134" s="25">
        <v>740.44</v>
      </c>
      <c r="I134" s="25">
        <v>772.08</v>
      </c>
      <c r="J134" s="25">
        <v>812.67</v>
      </c>
      <c r="K134" s="25">
        <v>915.27</v>
      </c>
      <c r="L134" s="25">
        <v>974.25</v>
      </c>
      <c r="M134" s="25">
        <v>941.71</v>
      </c>
      <c r="N134" s="25">
        <v>935.63</v>
      </c>
      <c r="O134" s="25">
        <v>948.72</v>
      </c>
      <c r="P134" s="25">
        <v>944.04</v>
      </c>
      <c r="Q134" s="25">
        <v>944.81</v>
      </c>
      <c r="R134" s="25">
        <v>912.98</v>
      </c>
      <c r="S134" s="25">
        <v>995.29</v>
      </c>
      <c r="T134" s="25">
        <v>1056.38</v>
      </c>
      <c r="U134" s="25">
        <v>1028.7</v>
      </c>
      <c r="V134" s="25">
        <v>1115.93</v>
      </c>
      <c r="W134" s="25">
        <v>1036.93</v>
      </c>
      <c r="X134" s="25">
        <v>963.49</v>
      </c>
      <c r="Y134" s="26">
        <v>895.86</v>
      </c>
    </row>
    <row r="135" spans="1:25" ht="15.75">
      <c r="A135" s="23">
        <f t="shared" si="2"/>
        <v>43279</v>
      </c>
      <c r="B135" s="24">
        <v>895.2</v>
      </c>
      <c r="C135" s="25">
        <v>833.67</v>
      </c>
      <c r="D135" s="25">
        <v>812.27</v>
      </c>
      <c r="E135" s="25">
        <v>782.92</v>
      </c>
      <c r="F135" s="25">
        <v>778.33</v>
      </c>
      <c r="G135" s="25">
        <v>755.22</v>
      </c>
      <c r="H135" s="25">
        <v>781.82</v>
      </c>
      <c r="I135" s="25">
        <v>818.03</v>
      </c>
      <c r="J135" s="25">
        <v>868.47</v>
      </c>
      <c r="K135" s="25">
        <v>944.34</v>
      </c>
      <c r="L135" s="25">
        <v>1163.19</v>
      </c>
      <c r="M135" s="25">
        <v>1174.24</v>
      </c>
      <c r="N135" s="25">
        <v>1186.15</v>
      </c>
      <c r="O135" s="25">
        <v>1195.46</v>
      </c>
      <c r="P135" s="25">
        <v>1178.51</v>
      </c>
      <c r="Q135" s="25">
        <v>1052.65</v>
      </c>
      <c r="R135" s="25">
        <v>1052.4</v>
      </c>
      <c r="S135" s="25">
        <v>1011.26</v>
      </c>
      <c r="T135" s="25">
        <v>1087.97</v>
      </c>
      <c r="U135" s="25">
        <v>1083.69</v>
      </c>
      <c r="V135" s="25">
        <v>1079.89</v>
      </c>
      <c r="W135" s="25">
        <v>1012.46</v>
      </c>
      <c r="X135" s="25">
        <v>950.6</v>
      </c>
      <c r="Y135" s="26">
        <v>905.77</v>
      </c>
    </row>
    <row r="136" spans="1:25" ht="15.75">
      <c r="A136" s="23">
        <f t="shared" si="2"/>
        <v>43280</v>
      </c>
      <c r="B136" s="24">
        <v>897.17</v>
      </c>
      <c r="C136" s="25">
        <v>856.44</v>
      </c>
      <c r="D136" s="25">
        <v>832.6</v>
      </c>
      <c r="E136" s="25">
        <v>808.31</v>
      </c>
      <c r="F136" s="25">
        <v>796.98</v>
      </c>
      <c r="G136" s="25">
        <v>776.03</v>
      </c>
      <c r="H136" s="25">
        <v>781.48</v>
      </c>
      <c r="I136" s="25">
        <v>839.1</v>
      </c>
      <c r="J136" s="25">
        <v>855.34</v>
      </c>
      <c r="K136" s="25">
        <v>944.16</v>
      </c>
      <c r="L136" s="25">
        <v>1170.89</v>
      </c>
      <c r="M136" s="25">
        <v>1197.65</v>
      </c>
      <c r="N136" s="25">
        <v>1203.03</v>
      </c>
      <c r="O136" s="25">
        <v>1176.61</v>
      </c>
      <c r="P136" s="25">
        <v>1136.54</v>
      </c>
      <c r="Q136" s="25">
        <v>1106.4</v>
      </c>
      <c r="R136" s="25">
        <v>1088.53</v>
      </c>
      <c r="S136" s="25">
        <v>1069.42</v>
      </c>
      <c r="T136" s="25">
        <v>1011.49</v>
      </c>
      <c r="U136" s="25">
        <v>1003.4</v>
      </c>
      <c r="V136" s="25">
        <v>1116.71</v>
      </c>
      <c r="W136" s="25">
        <v>1089.18</v>
      </c>
      <c r="X136" s="25">
        <v>1075.32</v>
      </c>
      <c r="Y136" s="26">
        <v>1052.95</v>
      </c>
    </row>
    <row r="137" spans="1:25" ht="16.5" thickBot="1">
      <c r="A137" s="27">
        <f t="shared" si="2"/>
        <v>43281</v>
      </c>
      <c r="B137" s="28">
        <v>914.31</v>
      </c>
      <c r="C137" s="29">
        <v>883.58</v>
      </c>
      <c r="D137" s="29">
        <v>872.61</v>
      </c>
      <c r="E137" s="29">
        <v>830.28</v>
      </c>
      <c r="F137" s="29">
        <v>817.3</v>
      </c>
      <c r="G137" s="29">
        <v>816.79</v>
      </c>
      <c r="H137" s="29">
        <v>822.75</v>
      </c>
      <c r="I137" s="29">
        <v>830.94</v>
      </c>
      <c r="J137" s="29">
        <v>846.02</v>
      </c>
      <c r="K137" s="29">
        <v>906.11</v>
      </c>
      <c r="L137" s="29">
        <v>961.09</v>
      </c>
      <c r="M137" s="29">
        <v>1109.57</v>
      </c>
      <c r="N137" s="29">
        <v>1123.82</v>
      </c>
      <c r="O137" s="29">
        <v>1121.74</v>
      </c>
      <c r="P137" s="29">
        <v>1116.67</v>
      </c>
      <c r="Q137" s="29">
        <v>1056.83</v>
      </c>
      <c r="R137" s="29">
        <v>1055.83</v>
      </c>
      <c r="S137" s="29">
        <v>995.6</v>
      </c>
      <c r="T137" s="29">
        <v>995.07</v>
      </c>
      <c r="U137" s="29">
        <v>979.45</v>
      </c>
      <c r="V137" s="29">
        <v>1000.25</v>
      </c>
      <c r="W137" s="29">
        <v>992.2</v>
      </c>
      <c r="X137" s="29">
        <v>990.77</v>
      </c>
      <c r="Y137" s="30">
        <v>917.68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79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17.44</v>
      </c>
      <c r="D141" s="20">
        <v>0</v>
      </c>
      <c r="E141" s="20">
        <v>0.98</v>
      </c>
      <c r="F141" s="20">
        <v>0</v>
      </c>
      <c r="G141" s="20">
        <v>10.06</v>
      </c>
      <c r="H141" s="20">
        <v>23.42</v>
      </c>
      <c r="I141" s="20">
        <v>43.42</v>
      </c>
      <c r="J141" s="20">
        <v>84.2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</v>
      </c>
      <c r="H142" s="25">
        <v>40.46</v>
      </c>
      <c r="I142" s="25">
        <v>36.86</v>
      </c>
      <c r="J142" s="25">
        <v>2.66</v>
      </c>
      <c r="K142" s="25">
        <v>54.47</v>
      </c>
      <c r="L142" s="25">
        <v>11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27.2</v>
      </c>
      <c r="G143" s="25">
        <v>20.63</v>
      </c>
      <c r="H143" s="25">
        <v>0</v>
      </c>
      <c r="I143" s="25">
        <v>129.08</v>
      </c>
      <c r="J143" s="25">
        <v>95.88</v>
      </c>
      <c r="K143" s="25">
        <v>79.33</v>
      </c>
      <c r="L143" s="25">
        <v>14.41</v>
      </c>
      <c r="M143" s="25">
        <v>0</v>
      </c>
      <c r="N143" s="25">
        <v>24.15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38.82</v>
      </c>
      <c r="J144" s="25">
        <v>79.48</v>
      </c>
      <c r="K144" s="25">
        <v>61.86</v>
      </c>
      <c r="L144" s="25">
        <v>81.95</v>
      </c>
      <c r="M144" s="25">
        <v>88.76</v>
      </c>
      <c r="N144" s="25">
        <v>0</v>
      </c>
      <c r="O144" s="25">
        <v>0</v>
      </c>
      <c r="P144" s="25">
        <v>23.2</v>
      </c>
      <c r="Q144" s="25">
        <v>0</v>
      </c>
      <c r="R144" s="25">
        <v>0</v>
      </c>
      <c r="S144" s="25">
        <v>37.42</v>
      </c>
      <c r="T144" s="25">
        <v>125.67</v>
      </c>
      <c r="U144" s="25">
        <v>0</v>
      </c>
      <c r="V144" s="25">
        <v>0</v>
      </c>
      <c r="W144" s="25">
        <v>0</v>
      </c>
      <c r="X144" s="25">
        <v>5.27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481.94</v>
      </c>
      <c r="H145" s="25">
        <v>0</v>
      </c>
      <c r="I145" s="25">
        <v>52.57</v>
      </c>
      <c r="J145" s="25">
        <v>80.42</v>
      </c>
      <c r="K145" s="25">
        <v>4.34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207.5</v>
      </c>
      <c r="R145" s="25">
        <v>504.64</v>
      </c>
      <c r="S145" s="25">
        <v>501.89</v>
      </c>
      <c r="T145" s="25">
        <v>163.17</v>
      </c>
      <c r="U145" s="25">
        <v>71.25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38.75</v>
      </c>
      <c r="F146" s="25">
        <v>17.42</v>
      </c>
      <c r="G146" s="25">
        <v>0</v>
      </c>
      <c r="H146" s="25">
        <v>73.28</v>
      </c>
      <c r="I146" s="25">
        <v>23.63</v>
      </c>
      <c r="J146" s="25">
        <v>146.93</v>
      </c>
      <c r="K146" s="25">
        <v>190.4</v>
      </c>
      <c r="L146" s="25">
        <v>17.23</v>
      </c>
      <c r="M146" s="25">
        <v>0</v>
      </c>
      <c r="N146" s="25">
        <v>0</v>
      </c>
      <c r="O146" s="25">
        <v>52.91</v>
      </c>
      <c r="P146" s="25">
        <v>0</v>
      </c>
      <c r="Q146" s="25">
        <v>71.08</v>
      </c>
      <c r="R146" s="25">
        <v>15.51</v>
      </c>
      <c r="S146" s="25">
        <v>29.72</v>
      </c>
      <c r="T146" s="25">
        <v>18.25</v>
      </c>
      <c r="U146" s="25">
        <v>20.26</v>
      </c>
      <c r="V146" s="25">
        <v>12.41</v>
      </c>
      <c r="W146" s="25">
        <v>0.06</v>
      </c>
      <c r="X146" s="25">
        <v>137.89</v>
      </c>
      <c r="Y146" s="26">
        <v>98.79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13.45</v>
      </c>
      <c r="J147" s="25">
        <v>45.54</v>
      </c>
      <c r="K147" s="25">
        <v>13.12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4.21</v>
      </c>
      <c r="S147" s="25">
        <v>0</v>
      </c>
      <c r="T147" s="25">
        <v>11.46</v>
      </c>
      <c r="U147" s="25">
        <v>10.16</v>
      </c>
      <c r="V147" s="25">
        <v>0</v>
      </c>
      <c r="W147" s="25">
        <v>0</v>
      </c>
      <c r="X147" s="25">
        <v>15.67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74.3</v>
      </c>
      <c r="J148" s="25">
        <v>54.78</v>
      </c>
      <c r="K148" s="25">
        <v>15.78</v>
      </c>
      <c r="L148" s="25">
        <v>38.43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16.73</v>
      </c>
      <c r="I149" s="25">
        <v>79.11</v>
      </c>
      <c r="J149" s="25">
        <v>43.55</v>
      </c>
      <c r="K149" s="25">
        <v>61.4</v>
      </c>
      <c r="L149" s="25">
        <v>51.89</v>
      </c>
      <c r="M149" s="25">
        <v>0</v>
      </c>
      <c r="N149" s="25">
        <v>0</v>
      </c>
      <c r="O149" s="25">
        <v>0</v>
      </c>
      <c r="P149" s="25">
        <v>38.52</v>
      </c>
      <c r="Q149" s="25">
        <v>10.5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3.45</v>
      </c>
      <c r="M151" s="25">
        <v>59.55</v>
      </c>
      <c r="N151" s="25">
        <v>84.72</v>
      </c>
      <c r="O151" s="25">
        <v>50.4</v>
      </c>
      <c r="P151" s="25">
        <v>41.61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26.07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21.47</v>
      </c>
      <c r="V152" s="25">
        <v>3.09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41.64</v>
      </c>
      <c r="K153" s="25">
        <v>0</v>
      </c>
      <c r="L153" s="25">
        <v>7.3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13.65</v>
      </c>
      <c r="J154" s="25">
        <v>46.17</v>
      </c>
      <c r="K154" s="25">
        <v>43.7</v>
      </c>
      <c r="L154" s="25">
        <v>0</v>
      </c>
      <c r="M154" s="25">
        <v>0</v>
      </c>
      <c r="N154" s="25">
        <v>0</v>
      </c>
      <c r="O154" s="25">
        <v>87.84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7.73</v>
      </c>
      <c r="J155" s="25">
        <v>47.19</v>
      </c>
      <c r="K155" s="25">
        <v>17.5</v>
      </c>
      <c r="L155" s="25">
        <v>98.8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15.04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19.5</v>
      </c>
      <c r="J157" s="25">
        <v>23.14</v>
      </c>
      <c r="K157" s="25">
        <v>11.33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2.14</v>
      </c>
      <c r="J158" s="25">
        <v>0</v>
      </c>
      <c r="K158" s="25">
        <v>78.33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27.26</v>
      </c>
      <c r="J159" s="25">
        <v>0</v>
      </c>
      <c r="K159" s="25">
        <v>17.68</v>
      </c>
      <c r="L159" s="25">
        <v>6.16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16.3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50.12</v>
      </c>
      <c r="J160" s="25">
        <v>26.54</v>
      </c>
      <c r="K160" s="25">
        <v>0</v>
      </c>
      <c r="L160" s="25">
        <v>0</v>
      </c>
      <c r="M160" s="25">
        <v>0</v>
      </c>
      <c r="N160" s="25">
        <v>30.39</v>
      </c>
      <c r="O160" s="25">
        <v>0</v>
      </c>
      <c r="P160" s="25">
        <v>0</v>
      </c>
      <c r="Q160" s="25">
        <v>11.2</v>
      </c>
      <c r="R160" s="25">
        <v>74.89</v>
      </c>
      <c r="S160" s="25">
        <v>32.6</v>
      </c>
      <c r="T160" s="25">
        <v>0</v>
      </c>
      <c r="U160" s="25">
        <v>27.12</v>
      </c>
      <c r="V160" s="25">
        <v>11.27</v>
      </c>
      <c r="W160" s="25">
        <v>25.2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29.94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53.72</v>
      </c>
      <c r="J161" s="25">
        <v>23.8</v>
      </c>
      <c r="K161" s="25">
        <v>22.52</v>
      </c>
      <c r="L161" s="25">
        <v>0</v>
      </c>
      <c r="M161" s="25">
        <v>0</v>
      </c>
      <c r="N161" s="25">
        <v>109.89</v>
      </c>
      <c r="O161" s="25">
        <v>44.98</v>
      </c>
      <c r="P161" s="25">
        <v>70.06</v>
      </c>
      <c r="Q161" s="25">
        <v>0</v>
      </c>
      <c r="R161" s="25">
        <v>11.08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40.36</v>
      </c>
      <c r="Y161" s="26">
        <v>3.11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17.68</v>
      </c>
      <c r="I162" s="25">
        <v>64.83</v>
      </c>
      <c r="J162" s="25">
        <v>74.14</v>
      </c>
      <c r="K162" s="25">
        <v>172.47</v>
      </c>
      <c r="L162" s="25">
        <v>57.68</v>
      </c>
      <c r="M162" s="25">
        <v>123.85</v>
      </c>
      <c r="N162" s="25">
        <v>41.12</v>
      </c>
      <c r="O162" s="25">
        <v>24.72</v>
      </c>
      <c r="P162" s="25">
        <v>127.41</v>
      </c>
      <c r="Q162" s="25">
        <v>133.21</v>
      </c>
      <c r="R162" s="25">
        <v>112.7</v>
      </c>
      <c r="S162" s="25">
        <v>31.88</v>
      </c>
      <c r="T162" s="25">
        <v>0</v>
      </c>
      <c r="U162" s="25">
        <v>0</v>
      </c>
      <c r="V162" s="25">
        <v>1.61</v>
      </c>
      <c r="W162" s="25">
        <v>34.59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22.84</v>
      </c>
      <c r="L163" s="25">
        <v>8.06</v>
      </c>
      <c r="M163" s="25">
        <v>0</v>
      </c>
      <c r="N163" s="25">
        <v>0</v>
      </c>
      <c r="O163" s="25">
        <v>36.13</v>
      </c>
      <c r="P163" s="25">
        <v>51.15</v>
      </c>
      <c r="Q163" s="25">
        <v>46.12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0.59</v>
      </c>
      <c r="G164" s="25">
        <v>0</v>
      </c>
      <c r="H164" s="25">
        <v>0</v>
      </c>
      <c r="I164" s="25">
        <v>10.15</v>
      </c>
      <c r="J164" s="25">
        <v>50.69</v>
      </c>
      <c r="K164" s="25">
        <v>51.85</v>
      </c>
      <c r="L164" s="25">
        <v>70.65</v>
      </c>
      <c r="M164" s="25">
        <v>0</v>
      </c>
      <c r="N164" s="25">
        <v>0</v>
      </c>
      <c r="O164" s="25">
        <v>60.84</v>
      </c>
      <c r="P164" s="25">
        <v>0</v>
      </c>
      <c r="Q164" s="25">
        <v>175.82</v>
      </c>
      <c r="R164" s="25">
        <v>122.26</v>
      </c>
      <c r="S164" s="25">
        <v>119.42</v>
      </c>
      <c r="T164" s="25">
        <v>0</v>
      </c>
      <c r="U164" s="25">
        <v>0</v>
      </c>
      <c r="V164" s="25">
        <v>0</v>
      </c>
      <c r="W164" s="25">
        <v>0</v>
      </c>
      <c r="X164" s="25">
        <v>62.77</v>
      </c>
      <c r="Y164" s="26">
        <v>30.49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25.48</v>
      </c>
      <c r="J165" s="25">
        <v>85.59</v>
      </c>
      <c r="K165" s="25">
        <v>111.82</v>
      </c>
      <c r="L165" s="25">
        <v>20.45</v>
      </c>
      <c r="M165" s="25">
        <v>24.8</v>
      </c>
      <c r="N165" s="25">
        <v>0</v>
      </c>
      <c r="O165" s="25">
        <v>0</v>
      </c>
      <c r="P165" s="25">
        <v>47.03</v>
      </c>
      <c r="Q165" s="25">
        <v>91.79</v>
      </c>
      <c r="R165" s="25">
        <v>100.76</v>
      </c>
      <c r="S165" s="25">
        <v>117.47</v>
      </c>
      <c r="T165" s="25">
        <v>57.91</v>
      </c>
      <c r="U165" s="25">
        <v>0</v>
      </c>
      <c r="V165" s="25">
        <v>0</v>
      </c>
      <c r="W165" s="25">
        <v>0</v>
      </c>
      <c r="X165" s="25">
        <v>4.91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61.99</v>
      </c>
      <c r="J166" s="25">
        <v>98.05</v>
      </c>
      <c r="K166" s="25">
        <v>142.08</v>
      </c>
      <c r="L166" s="25">
        <v>252.3</v>
      </c>
      <c r="M166" s="25">
        <v>237.72</v>
      </c>
      <c r="N166" s="25">
        <v>238.64</v>
      </c>
      <c r="O166" s="25">
        <v>161.95</v>
      </c>
      <c r="P166" s="25">
        <v>181.45</v>
      </c>
      <c r="Q166" s="25">
        <v>261.77</v>
      </c>
      <c r="R166" s="25">
        <v>183.67</v>
      </c>
      <c r="S166" s="25">
        <v>108.23</v>
      </c>
      <c r="T166" s="25">
        <v>298.15</v>
      </c>
      <c r="U166" s="25">
        <v>286.02</v>
      </c>
      <c r="V166" s="25">
        <v>76.02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7.71</v>
      </c>
      <c r="F167" s="25">
        <v>0</v>
      </c>
      <c r="G167" s="25">
        <v>0.01</v>
      </c>
      <c r="H167" s="25">
        <v>33.08</v>
      </c>
      <c r="I167" s="25">
        <v>45.13</v>
      </c>
      <c r="J167" s="25">
        <v>33.96</v>
      </c>
      <c r="K167" s="25">
        <v>124.08</v>
      </c>
      <c r="L167" s="25">
        <v>0</v>
      </c>
      <c r="M167" s="25">
        <v>0</v>
      </c>
      <c r="N167" s="25">
        <v>110.2</v>
      </c>
      <c r="O167" s="25">
        <v>92.14</v>
      </c>
      <c r="P167" s="25">
        <v>101.79</v>
      </c>
      <c r="Q167" s="25">
        <v>170.82</v>
      </c>
      <c r="R167" s="25">
        <v>0</v>
      </c>
      <c r="S167" s="25">
        <v>187.22</v>
      </c>
      <c r="T167" s="25">
        <v>271.46</v>
      </c>
      <c r="U167" s="25">
        <v>225.34</v>
      </c>
      <c r="V167" s="25">
        <v>108.8</v>
      </c>
      <c r="W167" s="25">
        <v>107.72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16.14</v>
      </c>
      <c r="F168" s="25">
        <v>1.57</v>
      </c>
      <c r="G168" s="25">
        <v>0</v>
      </c>
      <c r="H168" s="25">
        <v>27.73</v>
      </c>
      <c r="I168" s="25">
        <v>74</v>
      </c>
      <c r="J168" s="25">
        <v>43.75</v>
      </c>
      <c r="K168" s="25">
        <v>63.41</v>
      </c>
      <c r="L168" s="25">
        <v>10.63</v>
      </c>
      <c r="M168" s="25">
        <v>50.37</v>
      </c>
      <c r="N168" s="25">
        <v>172.01</v>
      </c>
      <c r="O168" s="25">
        <v>187.25</v>
      </c>
      <c r="P168" s="25">
        <v>188.17</v>
      </c>
      <c r="Q168" s="25">
        <v>168.07</v>
      </c>
      <c r="R168" s="25">
        <v>48.52</v>
      </c>
      <c r="S168" s="25">
        <v>295.41</v>
      </c>
      <c r="T168" s="25">
        <v>36.64</v>
      </c>
      <c r="U168" s="25">
        <v>253.05</v>
      </c>
      <c r="V168" s="25">
        <v>177.24</v>
      </c>
      <c r="W168" s="25">
        <v>0</v>
      </c>
      <c r="X168" s="25">
        <v>0</v>
      </c>
      <c r="Y168" s="26">
        <v>15.78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13.18</v>
      </c>
      <c r="F169" s="25">
        <v>0</v>
      </c>
      <c r="G169" s="25">
        <v>0</v>
      </c>
      <c r="H169" s="25">
        <v>0</v>
      </c>
      <c r="I169" s="25">
        <v>53.74</v>
      </c>
      <c r="J169" s="25">
        <v>38.25</v>
      </c>
      <c r="K169" s="25">
        <v>63.51</v>
      </c>
      <c r="L169" s="25">
        <v>0</v>
      </c>
      <c r="M169" s="25">
        <v>23.94</v>
      </c>
      <c r="N169" s="25">
        <v>0</v>
      </c>
      <c r="O169" s="25">
        <v>73.89</v>
      </c>
      <c r="P169" s="25">
        <v>74.94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12.75</v>
      </c>
      <c r="J170" s="29">
        <v>28.98</v>
      </c>
      <c r="K170" s="29">
        <v>29.83</v>
      </c>
      <c r="L170" s="29">
        <v>37.58</v>
      </c>
      <c r="M170" s="29">
        <v>0</v>
      </c>
      <c r="N170" s="29">
        <v>0</v>
      </c>
      <c r="O170" s="29">
        <v>0</v>
      </c>
      <c r="P170" s="29">
        <v>0</v>
      </c>
      <c r="Q170" s="29">
        <v>11.57</v>
      </c>
      <c r="R170" s="29">
        <v>43.22</v>
      </c>
      <c r="S170" s="29">
        <v>68.21</v>
      </c>
      <c r="T170" s="29">
        <v>26.68</v>
      </c>
      <c r="U170" s="29">
        <v>16.72</v>
      </c>
      <c r="V170" s="29">
        <v>58.5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79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8.95</v>
      </c>
      <c r="C174" s="20">
        <v>0</v>
      </c>
      <c r="D174" s="20">
        <v>58.45</v>
      </c>
      <c r="E174" s="20">
        <v>0</v>
      </c>
      <c r="F174" s="20">
        <v>2.61</v>
      </c>
      <c r="G174" s="20">
        <v>0</v>
      </c>
      <c r="H174" s="20">
        <v>0</v>
      </c>
      <c r="I174" s="20">
        <v>0</v>
      </c>
      <c r="J174" s="20">
        <v>0</v>
      </c>
      <c r="K174" s="20">
        <v>4.12</v>
      </c>
      <c r="L174" s="20">
        <v>206.21</v>
      </c>
      <c r="M174" s="20">
        <v>94.15</v>
      </c>
      <c r="N174" s="20">
        <v>38.27</v>
      </c>
      <c r="O174" s="20">
        <v>160.98</v>
      </c>
      <c r="P174" s="20">
        <v>188.48</v>
      </c>
      <c r="Q174" s="20">
        <v>24.28</v>
      </c>
      <c r="R174" s="20">
        <v>152.48</v>
      </c>
      <c r="S174" s="20">
        <v>81.15</v>
      </c>
      <c r="T174" s="20">
        <v>377.34</v>
      </c>
      <c r="U174" s="20">
        <v>160.06</v>
      </c>
      <c r="V174" s="20">
        <v>121.1</v>
      </c>
      <c r="W174" s="20">
        <v>178.28</v>
      </c>
      <c r="X174" s="20">
        <v>52.9</v>
      </c>
      <c r="Y174" s="21">
        <v>21.41</v>
      </c>
      <c r="Z174" s="22"/>
    </row>
    <row r="175" spans="1:25" ht="15.75">
      <c r="A175" s="23">
        <f t="shared" si="4"/>
        <v>43253</v>
      </c>
      <c r="B175" s="24">
        <v>30.74</v>
      </c>
      <c r="C175" s="25">
        <v>72.62</v>
      </c>
      <c r="D175" s="25">
        <v>66.07</v>
      </c>
      <c r="E175" s="25">
        <v>12.37</v>
      </c>
      <c r="F175" s="25">
        <v>5.94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107.24</v>
      </c>
      <c r="N175" s="25">
        <v>144.21</v>
      </c>
      <c r="O175" s="25">
        <v>9.09</v>
      </c>
      <c r="P175" s="25">
        <v>132.84</v>
      </c>
      <c r="Q175" s="25">
        <v>146.13</v>
      </c>
      <c r="R175" s="25">
        <v>116.52</v>
      </c>
      <c r="S175" s="25">
        <v>113.5</v>
      </c>
      <c r="T175" s="25">
        <v>116.71</v>
      </c>
      <c r="U175" s="25">
        <v>129.23</v>
      </c>
      <c r="V175" s="25">
        <v>101.91</v>
      </c>
      <c r="W175" s="25">
        <v>75.84</v>
      </c>
      <c r="X175" s="25">
        <v>36.53</v>
      </c>
      <c r="Y175" s="26">
        <v>192.86</v>
      </c>
    </row>
    <row r="176" spans="1:25" ht="15.75">
      <c r="A176" s="23">
        <f t="shared" si="4"/>
        <v>43254</v>
      </c>
      <c r="B176" s="24">
        <v>149.54</v>
      </c>
      <c r="C176" s="25">
        <v>219.5</v>
      </c>
      <c r="D176" s="25">
        <v>20.73</v>
      </c>
      <c r="E176" s="25">
        <v>1.45</v>
      </c>
      <c r="F176" s="25">
        <v>0</v>
      </c>
      <c r="G176" s="25">
        <v>0</v>
      </c>
      <c r="H176" s="25">
        <v>48.37</v>
      </c>
      <c r="I176" s="25">
        <v>0</v>
      </c>
      <c r="J176" s="25">
        <v>0</v>
      </c>
      <c r="K176" s="25">
        <v>0</v>
      </c>
      <c r="L176" s="25">
        <v>0</v>
      </c>
      <c r="M176" s="25">
        <v>31.79</v>
      </c>
      <c r="N176" s="25">
        <v>0</v>
      </c>
      <c r="O176" s="25">
        <v>96.89</v>
      </c>
      <c r="P176" s="25">
        <v>87.28</v>
      </c>
      <c r="Q176" s="25">
        <v>94.48</v>
      </c>
      <c r="R176" s="25">
        <v>79.78</v>
      </c>
      <c r="S176" s="25">
        <v>73.26</v>
      </c>
      <c r="T176" s="25">
        <v>24.41</v>
      </c>
      <c r="U176" s="25">
        <v>24.03</v>
      </c>
      <c r="V176" s="25">
        <v>49.1</v>
      </c>
      <c r="W176" s="25">
        <v>16.31</v>
      </c>
      <c r="X176" s="25">
        <v>37.9</v>
      </c>
      <c r="Y176" s="26">
        <v>105.6</v>
      </c>
    </row>
    <row r="177" spans="1:25" ht="15.75">
      <c r="A177" s="23">
        <f t="shared" si="4"/>
        <v>43255</v>
      </c>
      <c r="B177" s="24">
        <v>52.1</v>
      </c>
      <c r="C177" s="25">
        <v>100.28</v>
      </c>
      <c r="D177" s="25">
        <v>13.91</v>
      </c>
      <c r="E177" s="25">
        <v>5.26</v>
      </c>
      <c r="F177" s="25">
        <v>773.3</v>
      </c>
      <c r="G177" s="25">
        <v>731.83</v>
      </c>
      <c r="H177" s="25">
        <v>31.24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11.84</v>
      </c>
      <c r="O177" s="25">
        <v>55.13</v>
      </c>
      <c r="P177" s="25">
        <v>0</v>
      </c>
      <c r="Q177" s="25">
        <v>56.7</v>
      </c>
      <c r="R177" s="25">
        <v>148.92</v>
      </c>
      <c r="S177" s="25">
        <v>0</v>
      </c>
      <c r="T177" s="25">
        <v>0</v>
      </c>
      <c r="U177" s="25">
        <v>25.66</v>
      </c>
      <c r="V177" s="25">
        <v>186.68</v>
      </c>
      <c r="W177" s="25">
        <v>144.85</v>
      </c>
      <c r="X177" s="25">
        <v>0</v>
      </c>
      <c r="Y177" s="26">
        <v>76.3</v>
      </c>
    </row>
    <row r="178" spans="1:25" ht="15.75">
      <c r="A178" s="23">
        <f t="shared" si="4"/>
        <v>43256</v>
      </c>
      <c r="B178" s="24">
        <v>209.5</v>
      </c>
      <c r="C178" s="25">
        <v>232.98</v>
      </c>
      <c r="D178" s="25">
        <v>753.14</v>
      </c>
      <c r="E178" s="25">
        <v>759.53</v>
      </c>
      <c r="F178" s="25">
        <v>4.86</v>
      </c>
      <c r="G178" s="25">
        <v>0</v>
      </c>
      <c r="H178" s="25">
        <v>164.9</v>
      </c>
      <c r="I178" s="25">
        <v>0</v>
      </c>
      <c r="J178" s="25">
        <v>0</v>
      </c>
      <c r="K178" s="25">
        <v>0</v>
      </c>
      <c r="L178" s="25">
        <v>80.21</v>
      </c>
      <c r="M178" s="25">
        <v>130.68</v>
      </c>
      <c r="N178" s="25">
        <v>54.92</v>
      </c>
      <c r="O178" s="25">
        <v>306.35</v>
      </c>
      <c r="P178" s="25">
        <v>3.02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20.8</v>
      </c>
      <c r="W178" s="25">
        <v>31.13</v>
      </c>
      <c r="X178" s="25">
        <v>567.12</v>
      </c>
      <c r="Y178" s="26">
        <v>10.19</v>
      </c>
    </row>
    <row r="179" spans="1:25" ht="15.75">
      <c r="A179" s="23">
        <f t="shared" si="4"/>
        <v>43257</v>
      </c>
      <c r="B179" s="24">
        <v>154.01</v>
      </c>
      <c r="C179" s="25">
        <v>397.98</v>
      </c>
      <c r="D179" s="25">
        <v>43.48</v>
      </c>
      <c r="E179" s="25">
        <v>0</v>
      </c>
      <c r="F179" s="25">
        <v>0</v>
      </c>
      <c r="G179" s="25">
        <v>127.57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179.7</v>
      </c>
      <c r="N179" s="25">
        <v>59.38</v>
      </c>
      <c r="O179" s="25">
        <v>0</v>
      </c>
      <c r="P179" s="25">
        <v>80.89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4.69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41.1</v>
      </c>
      <c r="C180" s="25">
        <v>29.51</v>
      </c>
      <c r="D180" s="25">
        <v>20.2</v>
      </c>
      <c r="E180" s="25">
        <v>35.2</v>
      </c>
      <c r="F180" s="25">
        <v>42.75</v>
      </c>
      <c r="G180" s="25">
        <v>61.05</v>
      </c>
      <c r="H180" s="25">
        <v>9.61</v>
      </c>
      <c r="I180" s="25">
        <v>0</v>
      </c>
      <c r="J180" s="25">
        <v>0</v>
      </c>
      <c r="K180" s="25">
        <v>0</v>
      </c>
      <c r="L180" s="25">
        <v>12.88</v>
      </c>
      <c r="M180" s="25">
        <v>202.22</v>
      </c>
      <c r="N180" s="25">
        <v>212.35</v>
      </c>
      <c r="O180" s="25">
        <v>264.77</v>
      </c>
      <c r="P180" s="25">
        <v>264.48</v>
      </c>
      <c r="Q180" s="25">
        <v>197.12</v>
      </c>
      <c r="R180" s="25">
        <v>0</v>
      </c>
      <c r="S180" s="25">
        <v>152.72</v>
      </c>
      <c r="T180" s="25">
        <v>0</v>
      </c>
      <c r="U180" s="25">
        <v>0</v>
      </c>
      <c r="V180" s="25">
        <v>22.88</v>
      </c>
      <c r="W180" s="25">
        <v>94.61</v>
      </c>
      <c r="X180" s="25">
        <v>0</v>
      </c>
      <c r="Y180" s="26">
        <v>8.84</v>
      </c>
    </row>
    <row r="181" spans="1:25" ht="15.75">
      <c r="A181" s="23">
        <f t="shared" si="4"/>
        <v>43259</v>
      </c>
      <c r="B181" s="24">
        <v>73.38</v>
      </c>
      <c r="C181" s="25">
        <v>44.21</v>
      </c>
      <c r="D181" s="25">
        <v>174.3</v>
      </c>
      <c r="E181" s="25">
        <v>35.5</v>
      </c>
      <c r="F181" s="25">
        <v>111.61</v>
      </c>
      <c r="G181" s="25">
        <v>700.12</v>
      </c>
      <c r="H181" s="25">
        <v>1.09</v>
      </c>
      <c r="I181" s="25">
        <v>0</v>
      </c>
      <c r="J181" s="25">
        <v>0</v>
      </c>
      <c r="K181" s="25">
        <v>0</v>
      </c>
      <c r="L181" s="25">
        <v>0</v>
      </c>
      <c r="M181" s="25">
        <v>50.17</v>
      </c>
      <c r="N181" s="25">
        <v>87.88</v>
      </c>
      <c r="O181" s="25">
        <v>99.38</v>
      </c>
      <c r="P181" s="25">
        <v>169.46</v>
      </c>
      <c r="Q181" s="25">
        <v>95.43</v>
      </c>
      <c r="R181" s="25">
        <v>90.7</v>
      </c>
      <c r="S181" s="25">
        <v>104.92</v>
      </c>
      <c r="T181" s="25">
        <v>145.81</v>
      </c>
      <c r="U181" s="25">
        <v>21.22</v>
      </c>
      <c r="V181" s="25">
        <v>258.56</v>
      </c>
      <c r="W181" s="25">
        <v>81.09</v>
      </c>
      <c r="X181" s="25">
        <v>127.64</v>
      </c>
      <c r="Y181" s="26">
        <v>75.7</v>
      </c>
    </row>
    <row r="182" spans="1:25" ht="15.75">
      <c r="A182" s="23">
        <f t="shared" si="4"/>
        <v>43260</v>
      </c>
      <c r="B182" s="24">
        <v>222.92</v>
      </c>
      <c r="C182" s="25">
        <v>38.08</v>
      </c>
      <c r="D182" s="25">
        <v>56.17</v>
      </c>
      <c r="E182" s="25">
        <v>3.1</v>
      </c>
      <c r="F182" s="25">
        <v>16.4</v>
      </c>
      <c r="G182" s="25">
        <v>21.79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48.48</v>
      </c>
      <c r="N182" s="25">
        <v>18.06</v>
      </c>
      <c r="O182" s="25">
        <v>36.75</v>
      </c>
      <c r="P182" s="25">
        <v>0</v>
      </c>
      <c r="Q182" s="25">
        <v>0</v>
      </c>
      <c r="R182" s="25">
        <v>25.58</v>
      </c>
      <c r="S182" s="25">
        <v>22.05</v>
      </c>
      <c r="T182" s="25">
        <v>44.08</v>
      </c>
      <c r="U182" s="25">
        <v>94.57</v>
      </c>
      <c r="V182" s="25">
        <v>397.27</v>
      </c>
      <c r="W182" s="25">
        <v>227.18</v>
      </c>
      <c r="X182" s="25">
        <v>118.91</v>
      </c>
      <c r="Y182" s="26">
        <v>195.36</v>
      </c>
    </row>
    <row r="183" spans="1:25" ht="15.75">
      <c r="A183" s="23">
        <f t="shared" si="4"/>
        <v>43261</v>
      </c>
      <c r="B183" s="24">
        <v>283.73</v>
      </c>
      <c r="C183" s="25">
        <v>226.69</v>
      </c>
      <c r="D183" s="25">
        <v>91.35</v>
      </c>
      <c r="E183" s="25">
        <v>67.48</v>
      </c>
      <c r="F183" s="25">
        <v>47.6</v>
      </c>
      <c r="G183" s="25">
        <v>16.78</v>
      </c>
      <c r="H183" s="25">
        <v>5.84</v>
      </c>
      <c r="I183" s="25">
        <v>86.8</v>
      </c>
      <c r="J183" s="25">
        <v>75.18</v>
      </c>
      <c r="K183" s="25">
        <v>54.93</v>
      </c>
      <c r="L183" s="25">
        <v>118.16</v>
      </c>
      <c r="M183" s="25">
        <v>297.37</v>
      </c>
      <c r="N183" s="25">
        <v>129.11</v>
      </c>
      <c r="O183" s="25">
        <v>180.61</v>
      </c>
      <c r="P183" s="25">
        <v>319.86</v>
      </c>
      <c r="Q183" s="25">
        <v>147.1</v>
      </c>
      <c r="R183" s="25">
        <v>152.81</v>
      </c>
      <c r="S183" s="25">
        <v>262.12</v>
      </c>
      <c r="T183" s="25">
        <v>219.2</v>
      </c>
      <c r="U183" s="25">
        <v>203.22</v>
      </c>
      <c r="V183" s="25">
        <v>241.81</v>
      </c>
      <c r="W183" s="25">
        <v>113.89</v>
      </c>
      <c r="X183" s="25">
        <v>31.22</v>
      </c>
      <c r="Y183" s="26">
        <v>125.91</v>
      </c>
    </row>
    <row r="184" spans="1:25" ht="15.75">
      <c r="A184" s="23">
        <f t="shared" si="4"/>
        <v>43262</v>
      </c>
      <c r="B184" s="24">
        <v>83.11</v>
      </c>
      <c r="C184" s="25">
        <v>101.12</v>
      </c>
      <c r="D184" s="25">
        <v>55.84</v>
      </c>
      <c r="E184" s="25">
        <v>96.99</v>
      </c>
      <c r="F184" s="25">
        <v>65.89</v>
      </c>
      <c r="G184" s="25">
        <v>70.5</v>
      </c>
      <c r="H184" s="25">
        <v>63.63</v>
      </c>
      <c r="I184" s="25">
        <v>35.46</v>
      </c>
      <c r="J184" s="25">
        <v>11.82</v>
      </c>
      <c r="K184" s="25">
        <v>48.6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14.39</v>
      </c>
      <c r="R184" s="25">
        <v>57.49</v>
      </c>
      <c r="S184" s="25">
        <v>180.94</v>
      </c>
      <c r="T184" s="25">
        <v>127.87</v>
      </c>
      <c r="U184" s="25">
        <v>75.04</v>
      </c>
      <c r="V184" s="25">
        <v>322.98</v>
      </c>
      <c r="W184" s="25">
        <v>316.03</v>
      </c>
      <c r="X184" s="25">
        <v>183.52</v>
      </c>
      <c r="Y184" s="26">
        <v>286.26</v>
      </c>
    </row>
    <row r="185" spans="1:25" ht="15.75">
      <c r="A185" s="23">
        <f t="shared" si="4"/>
        <v>43263</v>
      </c>
      <c r="B185" s="24">
        <v>287.08</v>
      </c>
      <c r="C185" s="25">
        <v>155.46</v>
      </c>
      <c r="D185" s="25">
        <v>85.04</v>
      </c>
      <c r="E185" s="25">
        <v>40.29</v>
      </c>
      <c r="F185" s="25">
        <v>111.71</v>
      </c>
      <c r="G185" s="25">
        <v>155.23</v>
      </c>
      <c r="H185" s="25">
        <v>127.1</v>
      </c>
      <c r="I185" s="25">
        <v>75.31</v>
      </c>
      <c r="J185" s="25">
        <v>108.5</v>
      </c>
      <c r="K185" s="25">
        <v>274.33</v>
      </c>
      <c r="L185" s="25">
        <v>0</v>
      </c>
      <c r="M185" s="25">
        <v>115.4</v>
      </c>
      <c r="N185" s="25">
        <v>214.22</v>
      </c>
      <c r="O185" s="25">
        <v>241.14</v>
      </c>
      <c r="P185" s="25">
        <v>167.72</v>
      </c>
      <c r="Q185" s="25">
        <v>18.06</v>
      </c>
      <c r="R185" s="25">
        <v>25.34</v>
      </c>
      <c r="S185" s="25">
        <v>59.49</v>
      </c>
      <c r="T185" s="25">
        <v>8.96</v>
      </c>
      <c r="U185" s="25">
        <v>0</v>
      </c>
      <c r="V185" s="25">
        <v>0</v>
      </c>
      <c r="W185" s="25">
        <v>34.12</v>
      </c>
      <c r="X185" s="25">
        <v>11.91</v>
      </c>
      <c r="Y185" s="26">
        <v>230.68</v>
      </c>
    </row>
    <row r="186" spans="1:25" ht="15.75">
      <c r="A186" s="23">
        <f t="shared" si="4"/>
        <v>43264</v>
      </c>
      <c r="B186" s="24">
        <v>178.32</v>
      </c>
      <c r="C186" s="25">
        <v>311.46</v>
      </c>
      <c r="D186" s="25">
        <v>71.14</v>
      </c>
      <c r="E186" s="25">
        <v>51.95</v>
      </c>
      <c r="F186" s="25">
        <v>149.7</v>
      </c>
      <c r="G186" s="25">
        <v>443.54</v>
      </c>
      <c r="H186" s="25">
        <v>772.97</v>
      </c>
      <c r="I186" s="25">
        <v>22.34</v>
      </c>
      <c r="J186" s="25">
        <v>0</v>
      </c>
      <c r="K186" s="25">
        <v>21.63</v>
      </c>
      <c r="L186" s="25">
        <v>0</v>
      </c>
      <c r="M186" s="25">
        <v>17.88</v>
      </c>
      <c r="N186" s="25">
        <v>26.87</v>
      </c>
      <c r="O186" s="25">
        <v>122.5</v>
      </c>
      <c r="P186" s="25">
        <v>316.79</v>
      </c>
      <c r="Q186" s="25">
        <v>564.73</v>
      </c>
      <c r="R186" s="25">
        <v>379.05</v>
      </c>
      <c r="S186" s="25">
        <v>552.42</v>
      </c>
      <c r="T186" s="25">
        <v>244.22</v>
      </c>
      <c r="U186" s="25">
        <v>200.84</v>
      </c>
      <c r="V186" s="25">
        <v>167.7</v>
      </c>
      <c r="W186" s="25">
        <v>141.99</v>
      </c>
      <c r="X186" s="25">
        <v>166.94</v>
      </c>
      <c r="Y186" s="26">
        <v>139.23</v>
      </c>
    </row>
    <row r="187" spans="1:25" ht="15.75">
      <c r="A187" s="23">
        <f t="shared" si="4"/>
        <v>43265</v>
      </c>
      <c r="B187" s="24">
        <v>127.09</v>
      </c>
      <c r="C187" s="25">
        <v>357.93</v>
      </c>
      <c r="D187" s="25">
        <v>43.73</v>
      </c>
      <c r="E187" s="25">
        <v>26.54</v>
      </c>
      <c r="F187" s="25">
        <v>167.74</v>
      </c>
      <c r="G187" s="25">
        <v>739.99</v>
      </c>
      <c r="H187" s="25">
        <v>108.58</v>
      </c>
      <c r="I187" s="25">
        <v>0</v>
      </c>
      <c r="J187" s="25">
        <v>0</v>
      </c>
      <c r="K187" s="25">
        <v>0</v>
      </c>
      <c r="L187" s="25">
        <v>12.96</v>
      </c>
      <c r="M187" s="25">
        <v>213.21</v>
      </c>
      <c r="N187" s="25">
        <v>5.16</v>
      </c>
      <c r="O187" s="25">
        <v>0</v>
      </c>
      <c r="P187" s="25">
        <v>224.87</v>
      </c>
      <c r="Q187" s="25">
        <v>215.79</v>
      </c>
      <c r="R187" s="25">
        <v>187.11</v>
      </c>
      <c r="S187" s="25">
        <v>315.79</v>
      </c>
      <c r="T187" s="25">
        <v>340.26</v>
      </c>
      <c r="U187" s="25">
        <v>82.53</v>
      </c>
      <c r="V187" s="25">
        <v>316.3</v>
      </c>
      <c r="W187" s="25">
        <v>140.24</v>
      </c>
      <c r="X187" s="25">
        <v>181.97</v>
      </c>
      <c r="Y187" s="26">
        <v>286.82</v>
      </c>
    </row>
    <row r="188" spans="1:25" ht="15.75">
      <c r="A188" s="23">
        <f t="shared" si="4"/>
        <v>43266</v>
      </c>
      <c r="B188" s="24">
        <v>103.89</v>
      </c>
      <c r="C188" s="25">
        <v>435.12</v>
      </c>
      <c r="D188" s="25">
        <v>40.16</v>
      </c>
      <c r="E188" s="25">
        <v>21.97</v>
      </c>
      <c r="F188" s="25">
        <v>36.27</v>
      </c>
      <c r="G188" s="25">
        <v>281.89</v>
      </c>
      <c r="H188" s="25">
        <v>429.22</v>
      </c>
      <c r="I188" s="25">
        <v>0</v>
      </c>
      <c r="J188" s="25">
        <v>0</v>
      </c>
      <c r="K188" s="25">
        <v>0</v>
      </c>
      <c r="L188" s="25">
        <v>0</v>
      </c>
      <c r="M188" s="25">
        <v>66.44</v>
      </c>
      <c r="N188" s="25">
        <v>307.81</v>
      </c>
      <c r="O188" s="25">
        <v>596.47</v>
      </c>
      <c r="P188" s="25">
        <v>4.02</v>
      </c>
      <c r="Q188" s="25">
        <v>527.76</v>
      </c>
      <c r="R188" s="25">
        <v>248.77</v>
      </c>
      <c r="S188" s="25">
        <v>773.46</v>
      </c>
      <c r="T188" s="25">
        <v>634.96</v>
      </c>
      <c r="U188" s="25">
        <v>203.34</v>
      </c>
      <c r="V188" s="25">
        <v>467.36</v>
      </c>
      <c r="W188" s="25">
        <v>127.78</v>
      </c>
      <c r="X188" s="25">
        <v>546.19</v>
      </c>
      <c r="Y188" s="26">
        <v>101.78</v>
      </c>
    </row>
    <row r="189" spans="1:25" ht="15.75">
      <c r="A189" s="23">
        <f t="shared" si="4"/>
        <v>43267</v>
      </c>
      <c r="B189" s="24">
        <v>384.54</v>
      </c>
      <c r="C189" s="25">
        <v>350.87</v>
      </c>
      <c r="D189" s="25">
        <v>112.84</v>
      </c>
      <c r="E189" s="25">
        <v>98.38</v>
      </c>
      <c r="F189" s="25">
        <v>71.06</v>
      </c>
      <c r="G189" s="25">
        <v>107.62</v>
      </c>
      <c r="H189" s="25">
        <v>200.33</v>
      </c>
      <c r="I189" s="25">
        <v>92.19</v>
      </c>
      <c r="J189" s="25">
        <v>75.78</v>
      </c>
      <c r="K189" s="25">
        <v>0</v>
      </c>
      <c r="L189" s="25">
        <v>152.8</v>
      </c>
      <c r="M189" s="25">
        <v>185.7</v>
      </c>
      <c r="N189" s="25">
        <v>154.99</v>
      </c>
      <c r="O189" s="25">
        <v>156.74</v>
      </c>
      <c r="P189" s="25">
        <v>121.19</v>
      </c>
      <c r="Q189" s="25">
        <v>82.34</v>
      </c>
      <c r="R189" s="25">
        <v>71.94</v>
      </c>
      <c r="S189" s="25">
        <v>73.61</v>
      </c>
      <c r="T189" s="25">
        <v>84.17</v>
      </c>
      <c r="U189" s="25">
        <v>88.31</v>
      </c>
      <c r="V189" s="25">
        <v>45.84</v>
      </c>
      <c r="W189" s="25">
        <v>39.98</v>
      </c>
      <c r="X189" s="25">
        <v>24.05</v>
      </c>
      <c r="Y189" s="26">
        <v>150.55</v>
      </c>
    </row>
    <row r="190" spans="1:25" ht="15.75">
      <c r="A190" s="23">
        <f t="shared" si="4"/>
        <v>43268</v>
      </c>
      <c r="B190" s="24">
        <v>140.91</v>
      </c>
      <c r="C190" s="25">
        <v>101.03</v>
      </c>
      <c r="D190" s="25">
        <v>33.11</v>
      </c>
      <c r="E190" s="25">
        <v>37.49</v>
      </c>
      <c r="F190" s="25">
        <v>32.49</v>
      </c>
      <c r="G190" s="25">
        <v>26.7</v>
      </c>
      <c r="H190" s="25">
        <v>17.82</v>
      </c>
      <c r="I190" s="25">
        <v>0</v>
      </c>
      <c r="J190" s="25">
        <v>0</v>
      </c>
      <c r="K190" s="25">
        <v>0</v>
      </c>
      <c r="L190" s="25">
        <v>156.51</v>
      </c>
      <c r="M190" s="25">
        <v>22.92</v>
      </c>
      <c r="N190" s="25">
        <v>63.68</v>
      </c>
      <c r="O190" s="25">
        <v>171</v>
      </c>
      <c r="P190" s="25">
        <v>22.89</v>
      </c>
      <c r="Q190" s="25">
        <v>127.46</v>
      </c>
      <c r="R190" s="25">
        <v>59.82</v>
      </c>
      <c r="S190" s="25">
        <v>62.45</v>
      </c>
      <c r="T190" s="25">
        <v>92.95</v>
      </c>
      <c r="U190" s="25">
        <v>37.05</v>
      </c>
      <c r="V190" s="25">
        <v>66.95</v>
      </c>
      <c r="W190" s="25">
        <v>44.13</v>
      </c>
      <c r="X190" s="25">
        <v>96.68</v>
      </c>
      <c r="Y190" s="26">
        <v>135.01</v>
      </c>
    </row>
    <row r="191" spans="1:25" ht="15.75">
      <c r="A191" s="23">
        <f t="shared" si="4"/>
        <v>43269</v>
      </c>
      <c r="B191" s="24">
        <v>239.42</v>
      </c>
      <c r="C191" s="25">
        <v>175.78</v>
      </c>
      <c r="D191" s="25">
        <v>76.52</v>
      </c>
      <c r="E191" s="25">
        <v>50.12</v>
      </c>
      <c r="F191" s="25">
        <v>41.09</v>
      </c>
      <c r="G191" s="25">
        <v>784.41</v>
      </c>
      <c r="H191" s="25">
        <v>18.63</v>
      </c>
      <c r="I191" s="25">
        <v>0</v>
      </c>
      <c r="J191" s="25">
        <v>65.71</v>
      </c>
      <c r="K191" s="25">
        <v>0</v>
      </c>
      <c r="L191" s="25">
        <v>87.35</v>
      </c>
      <c r="M191" s="25">
        <v>239.53</v>
      </c>
      <c r="N191" s="25">
        <v>218.68</v>
      </c>
      <c r="O191" s="25">
        <v>217.82</v>
      </c>
      <c r="P191" s="25">
        <v>235.4</v>
      </c>
      <c r="Q191" s="25">
        <v>229.31</v>
      </c>
      <c r="R191" s="25">
        <v>302.94</v>
      </c>
      <c r="S191" s="25">
        <v>297.18</v>
      </c>
      <c r="T191" s="25">
        <v>303.99</v>
      </c>
      <c r="U191" s="25">
        <v>199.98</v>
      </c>
      <c r="V191" s="25">
        <v>136.47</v>
      </c>
      <c r="W191" s="25">
        <v>141.15</v>
      </c>
      <c r="X191" s="25">
        <v>210.38</v>
      </c>
      <c r="Y191" s="26">
        <v>346.64</v>
      </c>
    </row>
    <row r="192" spans="1:25" ht="15.75">
      <c r="A192" s="23">
        <f t="shared" si="4"/>
        <v>43270</v>
      </c>
      <c r="B192" s="24">
        <v>169.38</v>
      </c>
      <c r="C192" s="25">
        <v>266.38</v>
      </c>
      <c r="D192" s="25">
        <v>38.63</v>
      </c>
      <c r="E192" s="25">
        <v>154.4</v>
      </c>
      <c r="F192" s="25">
        <v>474.68</v>
      </c>
      <c r="G192" s="25">
        <v>444.29</v>
      </c>
      <c r="H192" s="25">
        <v>25.05</v>
      </c>
      <c r="I192" s="25">
        <v>0</v>
      </c>
      <c r="J192" s="25">
        <v>19.03</v>
      </c>
      <c r="K192" s="25">
        <v>0</v>
      </c>
      <c r="L192" s="25">
        <v>0</v>
      </c>
      <c r="M192" s="25">
        <v>38.63</v>
      </c>
      <c r="N192" s="25">
        <v>141.97</v>
      </c>
      <c r="O192" s="25">
        <v>203.79</v>
      </c>
      <c r="P192" s="25">
        <v>172.17</v>
      </c>
      <c r="Q192" s="25">
        <v>37.61</v>
      </c>
      <c r="R192" s="25">
        <v>99.69</v>
      </c>
      <c r="S192" s="25">
        <v>187.25</v>
      </c>
      <c r="T192" s="25">
        <v>165.32</v>
      </c>
      <c r="U192" s="25">
        <v>28.02</v>
      </c>
      <c r="V192" s="25">
        <v>74.29</v>
      </c>
      <c r="W192" s="25">
        <v>233</v>
      </c>
      <c r="X192" s="25">
        <v>0.03</v>
      </c>
      <c r="Y192" s="26">
        <v>128</v>
      </c>
    </row>
    <row r="193" spans="1:25" ht="15.75">
      <c r="A193" s="23">
        <f t="shared" si="4"/>
        <v>43271</v>
      </c>
      <c r="B193" s="24">
        <v>275.24</v>
      </c>
      <c r="C193" s="25">
        <v>268.14</v>
      </c>
      <c r="D193" s="25">
        <v>62.07</v>
      </c>
      <c r="E193" s="25">
        <v>15.59</v>
      </c>
      <c r="F193" s="25">
        <v>59.04</v>
      </c>
      <c r="G193" s="25">
        <v>163.19</v>
      </c>
      <c r="H193" s="25">
        <v>748.05</v>
      </c>
      <c r="I193" s="25">
        <v>0</v>
      </c>
      <c r="J193" s="25">
        <v>0</v>
      </c>
      <c r="K193" s="25">
        <v>42.2</v>
      </c>
      <c r="L193" s="25">
        <v>342.13</v>
      </c>
      <c r="M193" s="25">
        <v>85.85</v>
      </c>
      <c r="N193" s="25">
        <v>0</v>
      </c>
      <c r="O193" s="25">
        <v>11.89</v>
      </c>
      <c r="P193" s="25">
        <v>538.98</v>
      </c>
      <c r="Q193" s="25">
        <v>0</v>
      </c>
      <c r="R193" s="25">
        <v>0</v>
      </c>
      <c r="S193" s="25">
        <v>0</v>
      </c>
      <c r="T193" s="25">
        <v>254.28</v>
      </c>
      <c r="U193" s="25">
        <v>0</v>
      </c>
      <c r="V193" s="25">
        <v>0</v>
      </c>
      <c r="W193" s="25">
        <v>0</v>
      </c>
      <c r="X193" s="25">
        <v>8.42</v>
      </c>
      <c r="Y193" s="26">
        <v>122.57</v>
      </c>
    </row>
    <row r="194" spans="1:25" ht="15.75">
      <c r="A194" s="23">
        <f t="shared" si="4"/>
        <v>43272</v>
      </c>
      <c r="B194" s="24">
        <v>0</v>
      </c>
      <c r="C194" s="25">
        <v>61.31</v>
      </c>
      <c r="D194" s="25">
        <v>19.97</v>
      </c>
      <c r="E194" s="25">
        <v>99.65</v>
      </c>
      <c r="F194" s="25">
        <v>109.29</v>
      </c>
      <c r="G194" s="25">
        <v>290.26</v>
      </c>
      <c r="H194" s="25">
        <v>728.79</v>
      </c>
      <c r="I194" s="25">
        <v>0</v>
      </c>
      <c r="J194" s="25">
        <v>0</v>
      </c>
      <c r="K194" s="25">
        <v>0</v>
      </c>
      <c r="L194" s="25">
        <v>62.53</v>
      </c>
      <c r="M194" s="25">
        <v>76.12</v>
      </c>
      <c r="N194" s="25">
        <v>0</v>
      </c>
      <c r="O194" s="25">
        <v>0</v>
      </c>
      <c r="P194" s="25">
        <v>0</v>
      </c>
      <c r="Q194" s="25">
        <v>20.47</v>
      </c>
      <c r="R194" s="25">
        <v>0</v>
      </c>
      <c r="S194" s="25">
        <v>21.59</v>
      </c>
      <c r="T194" s="25">
        <v>18.01</v>
      </c>
      <c r="U194" s="25">
        <v>2.73</v>
      </c>
      <c r="V194" s="25">
        <v>57.52</v>
      </c>
      <c r="W194" s="25">
        <v>198.49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28.94</v>
      </c>
      <c r="C195" s="25">
        <v>469.49</v>
      </c>
      <c r="D195" s="25">
        <v>53.71</v>
      </c>
      <c r="E195" s="25">
        <v>13.05</v>
      </c>
      <c r="F195" s="25">
        <v>34.72</v>
      </c>
      <c r="G195" s="25">
        <v>7.11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105.82</v>
      </c>
      <c r="U195" s="25">
        <v>38.29</v>
      </c>
      <c r="V195" s="25">
        <v>0.13</v>
      </c>
      <c r="W195" s="25">
        <v>0</v>
      </c>
      <c r="X195" s="25">
        <v>87.35</v>
      </c>
      <c r="Y195" s="26">
        <v>70.2</v>
      </c>
    </row>
    <row r="196" spans="1:25" ht="15.75">
      <c r="A196" s="23">
        <f t="shared" si="4"/>
        <v>43274</v>
      </c>
      <c r="B196" s="24">
        <v>102.5</v>
      </c>
      <c r="C196" s="25">
        <v>132.79</v>
      </c>
      <c r="D196" s="25">
        <v>70.45</v>
      </c>
      <c r="E196" s="25">
        <v>33.18</v>
      </c>
      <c r="F196" s="25">
        <v>48.83</v>
      </c>
      <c r="G196" s="25">
        <v>82.64</v>
      </c>
      <c r="H196" s="25">
        <v>55.89</v>
      </c>
      <c r="I196" s="25">
        <v>79.44</v>
      </c>
      <c r="J196" s="25">
        <v>70.54</v>
      </c>
      <c r="K196" s="25">
        <v>0</v>
      </c>
      <c r="L196" s="25">
        <v>0</v>
      </c>
      <c r="M196" s="25">
        <v>344.79</v>
      </c>
      <c r="N196" s="25">
        <v>270.3</v>
      </c>
      <c r="O196" s="25">
        <v>0</v>
      </c>
      <c r="P196" s="25">
        <v>0</v>
      </c>
      <c r="Q196" s="25">
        <v>0</v>
      </c>
      <c r="R196" s="25">
        <v>50.7</v>
      </c>
      <c r="S196" s="25">
        <v>21.24</v>
      </c>
      <c r="T196" s="25">
        <v>54.76</v>
      </c>
      <c r="U196" s="25">
        <v>21.34</v>
      </c>
      <c r="V196" s="25">
        <v>142.52</v>
      </c>
      <c r="W196" s="25">
        <v>130.66</v>
      </c>
      <c r="X196" s="25">
        <v>206.63</v>
      </c>
      <c r="Y196" s="26">
        <v>129.38</v>
      </c>
    </row>
    <row r="197" spans="1:25" ht="15.75">
      <c r="A197" s="23">
        <f t="shared" si="4"/>
        <v>43275</v>
      </c>
      <c r="B197" s="24">
        <v>1.83</v>
      </c>
      <c r="C197" s="25">
        <v>126.61</v>
      </c>
      <c r="D197" s="25">
        <v>44.81</v>
      </c>
      <c r="E197" s="25">
        <v>1.27</v>
      </c>
      <c r="F197" s="25">
        <v>0.01</v>
      </c>
      <c r="G197" s="25">
        <v>9.55</v>
      </c>
      <c r="H197" s="25">
        <v>4.82</v>
      </c>
      <c r="I197" s="25">
        <v>0</v>
      </c>
      <c r="J197" s="25">
        <v>0</v>
      </c>
      <c r="K197" s="25">
        <v>0</v>
      </c>
      <c r="L197" s="25">
        <v>0</v>
      </c>
      <c r="M197" s="25">
        <v>30.57</v>
      </c>
      <c r="N197" s="25">
        <v>33.81</v>
      </c>
      <c r="O197" s="25">
        <v>0</v>
      </c>
      <c r="P197" s="25">
        <v>28.55</v>
      </c>
      <c r="Q197" s="25">
        <v>0</v>
      </c>
      <c r="R197" s="25">
        <v>0</v>
      </c>
      <c r="S197" s="25">
        <v>0</v>
      </c>
      <c r="T197" s="25">
        <v>36.19</v>
      </c>
      <c r="U197" s="25">
        <v>82.78</v>
      </c>
      <c r="V197" s="25">
        <v>171.23</v>
      </c>
      <c r="W197" s="25">
        <v>6.15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110.42</v>
      </c>
      <c r="C198" s="25">
        <v>103.97</v>
      </c>
      <c r="D198" s="25">
        <v>34.46</v>
      </c>
      <c r="E198" s="25">
        <v>92.96</v>
      </c>
      <c r="F198" s="25">
        <v>734.32</v>
      </c>
      <c r="G198" s="25">
        <v>724.54</v>
      </c>
      <c r="H198" s="25">
        <v>12.1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211.69</v>
      </c>
      <c r="O198" s="25">
        <v>104.79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38.25</v>
      </c>
      <c r="V198" s="25">
        <v>126.77</v>
      </c>
      <c r="W198" s="25">
        <v>31.39</v>
      </c>
      <c r="X198" s="25">
        <v>0</v>
      </c>
      <c r="Y198" s="26">
        <v>9.63</v>
      </c>
    </row>
    <row r="199" spans="1:25" ht="15.75">
      <c r="A199" s="23">
        <f t="shared" si="4"/>
        <v>43277</v>
      </c>
      <c r="B199" s="24">
        <v>79.41</v>
      </c>
      <c r="C199" s="25">
        <v>110.72</v>
      </c>
      <c r="D199" s="25">
        <v>50.79</v>
      </c>
      <c r="E199" s="25">
        <v>120.88</v>
      </c>
      <c r="F199" s="25">
        <v>113.47</v>
      </c>
      <c r="G199" s="25">
        <v>365.57</v>
      </c>
      <c r="H199" s="25">
        <v>4.04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105.74</v>
      </c>
      <c r="X199" s="25">
        <v>90.82</v>
      </c>
      <c r="Y199" s="26">
        <v>8.42</v>
      </c>
    </row>
    <row r="200" spans="1:25" ht="15.75">
      <c r="A200" s="23">
        <f t="shared" si="4"/>
        <v>43278</v>
      </c>
      <c r="B200" s="24">
        <v>73.4</v>
      </c>
      <c r="C200" s="25">
        <v>27.64</v>
      </c>
      <c r="D200" s="25">
        <v>18.92</v>
      </c>
      <c r="E200" s="25">
        <v>0</v>
      </c>
      <c r="F200" s="25">
        <v>4.37</v>
      </c>
      <c r="G200" s="25">
        <v>1.58</v>
      </c>
      <c r="H200" s="25">
        <v>0</v>
      </c>
      <c r="I200" s="25">
        <v>0</v>
      </c>
      <c r="J200" s="25">
        <v>0</v>
      </c>
      <c r="K200" s="25">
        <v>0</v>
      </c>
      <c r="L200" s="25">
        <v>54.52</v>
      </c>
      <c r="M200" s="25">
        <v>105.12</v>
      </c>
      <c r="N200" s="25">
        <v>0</v>
      </c>
      <c r="O200" s="25">
        <v>0</v>
      </c>
      <c r="P200" s="25">
        <v>0</v>
      </c>
      <c r="Q200" s="25">
        <v>0</v>
      </c>
      <c r="R200" s="25">
        <v>28.81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89.63</v>
      </c>
      <c r="Y200" s="26">
        <v>8.45</v>
      </c>
    </row>
    <row r="201" spans="1:25" ht="15.75">
      <c r="A201" s="23">
        <f t="shared" si="4"/>
        <v>43279</v>
      </c>
      <c r="B201" s="24">
        <v>70.5</v>
      </c>
      <c r="C201" s="25">
        <v>6.34</v>
      </c>
      <c r="D201" s="25">
        <v>6.26</v>
      </c>
      <c r="E201" s="25">
        <v>0</v>
      </c>
      <c r="F201" s="25">
        <v>0</v>
      </c>
      <c r="G201" s="25">
        <v>10.66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57.16</v>
      </c>
      <c r="X201" s="25">
        <v>56.38</v>
      </c>
      <c r="Y201" s="26">
        <v>0</v>
      </c>
    </row>
    <row r="202" spans="1:25" ht="15.75">
      <c r="A202" s="23">
        <f t="shared" si="4"/>
        <v>43280</v>
      </c>
      <c r="B202" s="24">
        <v>86.69</v>
      </c>
      <c r="C202" s="25">
        <v>105.58</v>
      </c>
      <c r="D202" s="25">
        <v>2.78</v>
      </c>
      <c r="E202" s="25">
        <v>0</v>
      </c>
      <c r="F202" s="25">
        <v>2.27</v>
      </c>
      <c r="G202" s="25">
        <v>16.26</v>
      </c>
      <c r="H202" s="25">
        <v>0.84</v>
      </c>
      <c r="I202" s="25">
        <v>0</v>
      </c>
      <c r="J202" s="25">
        <v>0</v>
      </c>
      <c r="K202" s="25">
        <v>0</v>
      </c>
      <c r="L202" s="25">
        <v>48.49</v>
      </c>
      <c r="M202" s="25">
        <v>0</v>
      </c>
      <c r="N202" s="25">
        <v>20.99</v>
      </c>
      <c r="O202" s="25">
        <v>0</v>
      </c>
      <c r="P202" s="25">
        <v>0</v>
      </c>
      <c r="Q202" s="25">
        <v>24.84</v>
      </c>
      <c r="R202" s="25">
        <v>103.1</v>
      </c>
      <c r="S202" s="25">
        <v>126.15</v>
      </c>
      <c r="T202" s="25">
        <v>102.41</v>
      </c>
      <c r="U202" s="25">
        <v>87.02</v>
      </c>
      <c r="V202" s="25">
        <v>191.84</v>
      </c>
      <c r="W202" s="25">
        <v>188.7</v>
      </c>
      <c r="X202" s="25">
        <v>214.07</v>
      </c>
      <c r="Y202" s="26">
        <v>179.98</v>
      </c>
    </row>
    <row r="203" spans="1:25" ht="16.5" thickBot="1">
      <c r="A203" s="27">
        <f t="shared" si="4"/>
        <v>43281</v>
      </c>
      <c r="B203" s="28">
        <v>61.13</v>
      </c>
      <c r="C203" s="29">
        <v>68.99</v>
      </c>
      <c r="D203" s="29">
        <v>49.83</v>
      </c>
      <c r="E203" s="29">
        <v>19.3</v>
      </c>
      <c r="F203" s="29">
        <v>14.3</v>
      </c>
      <c r="G203" s="29">
        <v>15.88</v>
      </c>
      <c r="H203" s="29">
        <v>15.99</v>
      </c>
      <c r="I203" s="29">
        <v>0</v>
      </c>
      <c r="J203" s="29">
        <v>0</v>
      </c>
      <c r="K203" s="29">
        <v>0</v>
      </c>
      <c r="L203" s="29">
        <v>0</v>
      </c>
      <c r="M203" s="29">
        <v>93.12</v>
      </c>
      <c r="N203" s="29">
        <v>41.57</v>
      </c>
      <c r="O203" s="29">
        <v>37.99</v>
      </c>
      <c r="P203" s="29">
        <v>33.52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94.87</v>
      </c>
      <c r="X203" s="29">
        <v>25.43</v>
      </c>
      <c r="Y203" s="30">
        <v>23.01</v>
      </c>
    </row>
    <row r="204" spans="1:25" ht="16.5" thickBot="1">
      <c r="A204" s="80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1.38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370.94</v>
      </c>
      <c r="R207" s="54"/>
      <c r="Z207" s="49"/>
    </row>
    <row r="208" spans="1:22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639746.03</v>
      </c>
      <c r="R209" s="59"/>
      <c r="S209" s="48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0" s="2" customFormat="1" ht="15.75">
      <c r="A211" s="32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6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863.49</v>
      </c>
      <c r="C9" s="20">
        <v>781.25</v>
      </c>
      <c r="D9" s="20">
        <v>831.23</v>
      </c>
      <c r="E9" s="20">
        <v>775.88</v>
      </c>
      <c r="F9" s="20">
        <v>750.77</v>
      </c>
      <c r="G9" s="20">
        <v>739.19</v>
      </c>
      <c r="H9" s="20">
        <v>761.07</v>
      </c>
      <c r="I9" s="20">
        <v>820.71</v>
      </c>
      <c r="J9" s="20">
        <v>876.85</v>
      </c>
      <c r="K9" s="20">
        <v>961.14</v>
      </c>
      <c r="L9" s="20">
        <v>1082</v>
      </c>
      <c r="M9" s="20">
        <v>1065.57</v>
      </c>
      <c r="N9" s="20">
        <v>937.97</v>
      </c>
      <c r="O9" s="20">
        <v>942.48</v>
      </c>
      <c r="P9" s="20">
        <v>926.22</v>
      </c>
      <c r="Q9" s="20">
        <v>925.47</v>
      </c>
      <c r="R9" s="20">
        <v>923.76</v>
      </c>
      <c r="S9" s="20">
        <v>899.62</v>
      </c>
      <c r="T9" s="20">
        <v>914.46</v>
      </c>
      <c r="U9" s="20">
        <v>929.39</v>
      </c>
      <c r="V9" s="20">
        <v>936.99</v>
      </c>
      <c r="W9" s="20">
        <v>913.15</v>
      </c>
      <c r="X9" s="20">
        <v>923.5</v>
      </c>
      <c r="Y9" s="21">
        <v>890.2</v>
      </c>
      <c r="Z9" s="22"/>
    </row>
    <row r="10" spans="1:25" ht="15.75">
      <c r="A10" s="23">
        <v>43253</v>
      </c>
      <c r="B10" s="24">
        <v>867.1</v>
      </c>
      <c r="C10" s="25">
        <v>851.45</v>
      </c>
      <c r="D10" s="25">
        <v>871.9</v>
      </c>
      <c r="E10" s="25">
        <v>821.72</v>
      </c>
      <c r="F10" s="25">
        <v>802.6</v>
      </c>
      <c r="G10" s="25">
        <v>764.02</v>
      </c>
      <c r="H10" s="25">
        <v>762.73</v>
      </c>
      <c r="I10" s="25">
        <v>802.77</v>
      </c>
      <c r="J10" s="25">
        <v>831.39</v>
      </c>
      <c r="K10" s="25">
        <v>876.82</v>
      </c>
      <c r="L10" s="25">
        <v>1048.61</v>
      </c>
      <c r="M10" s="25">
        <v>1161.03</v>
      </c>
      <c r="N10" s="25">
        <v>1162.65</v>
      </c>
      <c r="O10" s="25">
        <v>1157.63</v>
      </c>
      <c r="P10" s="25">
        <v>1208.06</v>
      </c>
      <c r="Q10" s="25">
        <v>1207.39</v>
      </c>
      <c r="R10" s="25">
        <v>1160.04</v>
      </c>
      <c r="S10" s="25">
        <v>1143.46</v>
      </c>
      <c r="T10" s="25">
        <v>1145.11</v>
      </c>
      <c r="U10" s="25">
        <v>1149.28</v>
      </c>
      <c r="V10" s="25">
        <v>1153.5</v>
      </c>
      <c r="W10" s="25">
        <v>1155.7</v>
      </c>
      <c r="X10" s="25">
        <v>1165.02</v>
      </c>
      <c r="Y10" s="26">
        <v>1127.64</v>
      </c>
    </row>
    <row r="11" spans="1:25" ht="15.75">
      <c r="A11" s="23">
        <v>43254</v>
      </c>
      <c r="B11" s="24">
        <v>926.87</v>
      </c>
      <c r="C11" s="25">
        <v>914.53</v>
      </c>
      <c r="D11" s="25">
        <v>817.2</v>
      </c>
      <c r="E11" s="25">
        <v>767.01</v>
      </c>
      <c r="F11" s="25">
        <v>720.43</v>
      </c>
      <c r="G11" s="25">
        <v>677.17</v>
      </c>
      <c r="H11" s="25">
        <v>640.69</v>
      </c>
      <c r="I11" s="25">
        <v>664.89</v>
      </c>
      <c r="J11" s="25">
        <v>746.57</v>
      </c>
      <c r="K11" s="25">
        <v>768.23</v>
      </c>
      <c r="L11" s="25">
        <v>970.6</v>
      </c>
      <c r="M11" s="25">
        <v>1139.01</v>
      </c>
      <c r="N11" s="25">
        <v>1174.53</v>
      </c>
      <c r="O11" s="25">
        <v>1177.59</v>
      </c>
      <c r="P11" s="25">
        <v>1159.41</v>
      </c>
      <c r="Q11" s="25">
        <v>1150.23</v>
      </c>
      <c r="R11" s="25">
        <v>1125.7</v>
      </c>
      <c r="S11" s="25">
        <v>1116.91</v>
      </c>
      <c r="T11" s="25">
        <v>1111.55</v>
      </c>
      <c r="U11" s="25">
        <v>1101.82</v>
      </c>
      <c r="V11" s="25">
        <v>1156.85</v>
      </c>
      <c r="W11" s="25">
        <v>1161.4</v>
      </c>
      <c r="X11" s="25">
        <v>1152.86</v>
      </c>
      <c r="Y11" s="26">
        <v>864.82</v>
      </c>
    </row>
    <row r="12" spans="1:25" ht="15.75">
      <c r="A12" s="23">
        <v>43255</v>
      </c>
      <c r="B12" s="24">
        <v>842.57</v>
      </c>
      <c r="C12" s="25">
        <v>901.55</v>
      </c>
      <c r="D12" s="25">
        <v>849.96</v>
      </c>
      <c r="E12" s="25">
        <v>761.51</v>
      </c>
      <c r="F12" s="25">
        <v>745.63</v>
      </c>
      <c r="G12" s="25">
        <v>714.58</v>
      </c>
      <c r="H12" s="25">
        <v>731.2</v>
      </c>
      <c r="I12" s="25">
        <v>796.68</v>
      </c>
      <c r="J12" s="25">
        <v>884.37</v>
      </c>
      <c r="K12" s="25">
        <v>967.23</v>
      </c>
      <c r="L12" s="25">
        <v>1171.77</v>
      </c>
      <c r="M12" s="25">
        <v>1191.27</v>
      </c>
      <c r="N12" s="25">
        <v>1174.49</v>
      </c>
      <c r="O12" s="25">
        <v>1164.92</v>
      </c>
      <c r="P12" s="25">
        <v>1133.52</v>
      </c>
      <c r="Q12" s="25">
        <v>1197.73</v>
      </c>
      <c r="R12" s="25">
        <v>1038.53</v>
      </c>
      <c r="S12" s="25">
        <v>913.87</v>
      </c>
      <c r="T12" s="25">
        <v>966.54</v>
      </c>
      <c r="U12" s="25">
        <v>1126.27</v>
      </c>
      <c r="V12" s="25">
        <v>1094.08</v>
      </c>
      <c r="W12" s="25">
        <v>1077.61</v>
      </c>
      <c r="X12" s="25">
        <v>939.7</v>
      </c>
      <c r="Y12" s="26">
        <v>942.44</v>
      </c>
    </row>
    <row r="13" spans="1:25" ht="15.75">
      <c r="A13" s="23">
        <v>43256</v>
      </c>
      <c r="B13" s="24">
        <v>900.47</v>
      </c>
      <c r="C13" s="25">
        <v>805.13</v>
      </c>
      <c r="D13" s="25">
        <v>721.26</v>
      </c>
      <c r="E13" s="25">
        <v>730.52</v>
      </c>
      <c r="F13" s="25">
        <v>579.59</v>
      </c>
      <c r="G13" s="25">
        <v>2.97</v>
      </c>
      <c r="H13" s="25">
        <v>703.59</v>
      </c>
      <c r="I13" s="25">
        <v>769.76</v>
      </c>
      <c r="J13" s="25">
        <v>855.6</v>
      </c>
      <c r="K13" s="25">
        <v>932.4</v>
      </c>
      <c r="L13" s="25">
        <v>1097.64</v>
      </c>
      <c r="M13" s="25">
        <v>1097.91</v>
      </c>
      <c r="N13" s="25">
        <v>968.92</v>
      </c>
      <c r="O13" s="25">
        <v>961.18</v>
      </c>
      <c r="P13" s="25">
        <v>927.08</v>
      </c>
      <c r="Q13" s="25">
        <v>664.16</v>
      </c>
      <c r="R13" s="25">
        <v>386.28</v>
      </c>
      <c r="S13" s="25">
        <v>383.9</v>
      </c>
      <c r="T13" s="25">
        <v>688.04</v>
      </c>
      <c r="U13" s="25">
        <v>804.58</v>
      </c>
      <c r="V13" s="25">
        <v>901.75</v>
      </c>
      <c r="W13" s="25">
        <v>900.97</v>
      </c>
      <c r="X13" s="25">
        <v>844.45</v>
      </c>
      <c r="Y13" s="26">
        <v>830.48</v>
      </c>
    </row>
    <row r="14" spans="1:25" ht="15.75">
      <c r="A14" s="23">
        <v>43257</v>
      </c>
      <c r="B14" s="24">
        <v>783.8</v>
      </c>
      <c r="C14" s="25">
        <v>759.72</v>
      </c>
      <c r="D14" s="25">
        <v>763.28</v>
      </c>
      <c r="E14" s="25">
        <v>648.52</v>
      </c>
      <c r="F14" s="25">
        <v>637.74</v>
      </c>
      <c r="G14" s="25">
        <v>645.99</v>
      </c>
      <c r="H14" s="25">
        <v>665.38</v>
      </c>
      <c r="I14" s="25">
        <v>770.39</v>
      </c>
      <c r="J14" s="25">
        <v>806.69</v>
      </c>
      <c r="K14" s="25">
        <v>940.68</v>
      </c>
      <c r="L14" s="25">
        <v>1116.86</v>
      </c>
      <c r="M14" s="25">
        <v>1121.38</v>
      </c>
      <c r="N14" s="25">
        <v>1097.51</v>
      </c>
      <c r="O14" s="25">
        <v>1114.98</v>
      </c>
      <c r="P14" s="25">
        <v>1095.98</v>
      </c>
      <c r="Q14" s="25">
        <v>1104.45</v>
      </c>
      <c r="R14" s="25">
        <v>1102.22</v>
      </c>
      <c r="S14" s="25">
        <v>1083.12</v>
      </c>
      <c r="T14" s="25">
        <v>1078.61</v>
      </c>
      <c r="U14" s="25">
        <v>1122.85</v>
      </c>
      <c r="V14" s="25">
        <v>1094.23</v>
      </c>
      <c r="W14" s="25">
        <v>1065.14</v>
      </c>
      <c r="X14" s="25">
        <v>914.09</v>
      </c>
      <c r="Y14" s="26">
        <v>851.18</v>
      </c>
    </row>
    <row r="15" spans="1:25" ht="15.75">
      <c r="A15" s="23">
        <v>43258</v>
      </c>
      <c r="B15" s="24">
        <v>830.22</v>
      </c>
      <c r="C15" s="25">
        <v>776.84</v>
      </c>
      <c r="D15" s="25">
        <v>789.48</v>
      </c>
      <c r="E15" s="25">
        <v>774.63</v>
      </c>
      <c r="F15" s="25">
        <v>761.59</v>
      </c>
      <c r="G15" s="25">
        <v>762.51</v>
      </c>
      <c r="H15" s="25">
        <v>764.19</v>
      </c>
      <c r="I15" s="25">
        <v>825.3</v>
      </c>
      <c r="J15" s="25">
        <v>845.43</v>
      </c>
      <c r="K15" s="25">
        <v>965.27</v>
      </c>
      <c r="L15" s="25">
        <v>1121.53</v>
      </c>
      <c r="M15" s="25">
        <v>1141.99</v>
      </c>
      <c r="N15" s="25">
        <v>1138.2</v>
      </c>
      <c r="O15" s="25">
        <v>1133.61</v>
      </c>
      <c r="P15" s="25">
        <v>1131.24</v>
      </c>
      <c r="Q15" s="25">
        <v>1108.3</v>
      </c>
      <c r="R15" s="25">
        <v>1104.44</v>
      </c>
      <c r="S15" s="25">
        <v>1094.57</v>
      </c>
      <c r="T15" s="25">
        <v>1093.12</v>
      </c>
      <c r="U15" s="25">
        <v>1107.87</v>
      </c>
      <c r="V15" s="25">
        <v>1104.34</v>
      </c>
      <c r="W15" s="25">
        <v>1034.51</v>
      </c>
      <c r="X15" s="25">
        <v>911.42</v>
      </c>
      <c r="Y15" s="26">
        <v>916.5</v>
      </c>
    </row>
    <row r="16" spans="1:25" ht="15.75">
      <c r="A16" s="23">
        <v>43259</v>
      </c>
      <c r="B16" s="24">
        <v>861.35</v>
      </c>
      <c r="C16" s="25">
        <v>811.24</v>
      </c>
      <c r="D16" s="25">
        <v>767.66</v>
      </c>
      <c r="E16" s="25">
        <v>728.06</v>
      </c>
      <c r="F16" s="25">
        <v>729.3</v>
      </c>
      <c r="G16" s="25">
        <v>675</v>
      </c>
      <c r="H16" s="25">
        <v>731.44</v>
      </c>
      <c r="I16" s="25">
        <v>762.34</v>
      </c>
      <c r="J16" s="25">
        <v>831.57</v>
      </c>
      <c r="K16" s="25">
        <v>968.87</v>
      </c>
      <c r="L16" s="25">
        <v>1096.2</v>
      </c>
      <c r="M16" s="25">
        <v>1174.33</v>
      </c>
      <c r="N16" s="25">
        <v>1151</v>
      </c>
      <c r="O16" s="25">
        <v>1156.64</v>
      </c>
      <c r="P16" s="25">
        <v>1108.5</v>
      </c>
      <c r="Q16" s="25">
        <v>1108.64</v>
      </c>
      <c r="R16" s="25">
        <v>1103.21</v>
      </c>
      <c r="S16" s="25">
        <v>1079.12</v>
      </c>
      <c r="T16" s="25">
        <v>1085.2</v>
      </c>
      <c r="U16" s="25">
        <v>1106.76</v>
      </c>
      <c r="V16" s="25">
        <v>1129.06</v>
      </c>
      <c r="W16" s="25">
        <v>1053.2</v>
      </c>
      <c r="X16" s="25">
        <v>956.7</v>
      </c>
      <c r="Y16" s="26">
        <v>944.71</v>
      </c>
    </row>
    <row r="17" spans="1:25" ht="15.75">
      <c r="A17" s="23">
        <v>43260</v>
      </c>
      <c r="B17" s="24">
        <v>876.44</v>
      </c>
      <c r="C17" s="25">
        <v>821.15</v>
      </c>
      <c r="D17" s="25">
        <v>814.4</v>
      </c>
      <c r="E17" s="25">
        <v>762.3</v>
      </c>
      <c r="F17" s="25">
        <v>760.43</v>
      </c>
      <c r="G17" s="25">
        <v>761.15</v>
      </c>
      <c r="H17" s="25">
        <v>764.6</v>
      </c>
      <c r="I17" s="25">
        <v>813.32</v>
      </c>
      <c r="J17" s="25">
        <v>926.77</v>
      </c>
      <c r="K17" s="25">
        <v>1077.65</v>
      </c>
      <c r="L17" s="25">
        <v>1194.38</v>
      </c>
      <c r="M17" s="25">
        <v>1278.9</v>
      </c>
      <c r="N17" s="25">
        <v>1277.69</v>
      </c>
      <c r="O17" s="25">
        <v>1274.21</v>
      </c>
      <c r="P17" s="25">
        <v>1235.18</v>
      </c>
      <c r="Q17" s="25">
        <v>1253.1</v>
      </c>
      <c r="R17" s="25">
        <v>1244.37</v>
      </c>
      <c r="S17" s="25">
        <v>1184.69</v>
      </c>
      <c r="T17" s="25">
        <v>1196.55</v>
      </c>
      <c r="U17" s="25">
        <v>1220.05</v>
      </c>
      <c r="V17" s="25">
        <v>1219.11</v>
      </c>
      <c r="W17" s="25">
        <v>1165.37</v>
      </c>
      <c r="X17" s="25">
        <v>1145.04</v>
      </c>
      <c r="Y17" s="26">
        <v>1139.11</v>
      </c>
    </row>
    <row r="18" spans="1:25" ht="15.75">
      <c r="A18" s="23">
        <v>43261</v>
      </c>
      <c r="B18" s="24">
        <v>1018.64</v>
      </c>
      <c r="C18" s="25">
        <v>928.56</v>
      </c>
      <c r="D18" s="25">
        <v>875.22</v>
      </c>
      <c r="E18" s="25">
        <v>828.44</v>
      </c>
      <c r="F18" s="25">
        <v>788.51</v>
      </c>
      <c r="G18" s="25">
        <v>759.62</v>
      </c>
      <c r="H18" s="25">
        <v>760.52</v>
      </c>
      <c r="I18" s="25">
        <v>780.8</v>
      </c>
      <c r="J18" s="25">
        <v>791.61</v>
      </c>
      <c r="K18" s="25">
        <v>859.41</v>
      </c>
      <c r="L18" s="25">
        <v>902.51</v>
      </c>
      <c r="M18" s="25">
        <v>1119.86</v>
      </c>
      <c r="N18" s="25">
        <v>1123.31</v>
      </c>
      <c r="O18" s="25">
        <v>1116.32</v>
      </c>
      <c r="P18" s="25">
        <v>1109.94</v>
      </c>
      <c r="Q18" s="25">
        <v>1109.43</v>
      </c>
      <c r="R18" s="25">
        <v>1103.4</v>
      </c>
      <c r="S18" s="25">
        <v>1100.46</v>
      </c>
      <c r="T18" s="25">
        <v>1080.01</v>
      </c>
      <c r="U18" s="25">
        <v>1030.73</v>
      </c>
      <c r="V18" s="25">
        <v>1042.4</v>
      </c>
      <c r="W18" s="25">
        <v>1071.06</v>
      </c>
      <c r="X18" s="25">
        <v>1104.28</v>
      </c>
      <c r="Y18" s="26">
        <v>1080.46</v>
      </c>
    </row>
    <row r="19" spans="1:25" ht="15.75">
      <c r="A19" s="23">
        <v>43262</v>
      </c>
      <c r="B19" s="24">
        <v>984.55</v>
      </c>
      <c r="C19" s="25">
        <v>878.91</v>
      </c>
      <c r="D19" s="25">
        <v>896.85</v>
      </c>
      <c r="E19" s="25">
        <v>859.97</v>
      </c>
      <c r="F19" s="25">
        <v>820.6</v>
      </c>
      <c r="G19" s="25">
        <v>812.46</v>
      </c>
      <c r="H19" s="25">
        <v>816.94</v>
      </c>
      <c r="I19" s="25">
        <v>837.6</v>
      </c>
      <c r="J19" s="25">
        <v>860.79</v>
      </c>
      <c r="K19" s="25">
        <v>893.05</v>
      </c>
      <c r="L19" s="25">
        <v>987.6</v>
      </c>
      <c r="M19" s="25">
        <v>1199.37</v>
      </c>
      <c r="N19" s="25">
        <v>1227.78</v>
      </c>
      <c r="O19" s="25">
        <v>1167.45</v>
      </c>
      <c r="P19" s="25">
        <v>1155.53</v>
      </c>
      <c r="Q19" s="25">
        <v>1144.48</v>
      </c>
      <c r="R19" s="25">
        <v>1141.17</v>
      </c>
      <c r="S19" s="25">
        <v>1140.94</v>
      </c>
      <c r="T19" s="25">
        <v>1140.82</v>
      </c>
      <c r="U19" s="25">
        <v>1105.46</v>
      </c>
      <c r="V19" s="25">
        <v>1146.61</v>
      </c>
      <c r="W19" s="25">
        <v>1145.13</v>
      </c>
      <c r="X19" s="25">
        <v>1145.85</v>
      </c>
      <c r="Y19" s="26">
        <v>1118.01</v>
      </c>
    </row>
    <row r="20" spans="1:25" ht="15.75">
      <c r="A20" s="23">
        <v>43263</v>
      </c>
      <c r="B20" s="24">
        <v>1062.44</v>
      </c>
      <c r="C20" s="25">
        <v>896.29</v>
      </c>
      <c r="D20" s="25">
        <v>822.44</v>
      </c>
      <c r="E20" s="25">
        <v>758.14</v>
      </c>
      <c r="F20" s="25">
        <v>743.07</v>
      </c>
      <c r="G20" s="25">
        <v>733.17</v>
      </c>
      <c r="H20" s="25">
        <v>729.21</v>
      </c>
      <c r="I20" s="25">
        <v>744.38</v>
      </c>
      <c r="J20" s="25">
        <v>756.48</v>
      </c>
      <c r="K20" s="25">
        <v>759.39</v>
      </c>
      <c r="L20" s="25">
        <v>882.69</v>
      </c>
      <c r="M20" s="25">
        <v>935.61</v>
      </c>
      <c r="N20" s="25">
        <v>975.23</v>
      </c>
      <c r="O20" s="25">
        <v>1071.26</v>
      </c>
      <c r="P20" s="25">
        <v>965.66</v>
      </c>
      <c r="Q20" s="25">
        <v>964.15</v>
      </c>
      <c r="R20" s="25">
        <v>964.3</v>
      </c>
      <c r="S20" s="25">
        <v>962.71</v>
      </c>
      <c r="T20" s="25">
        <v>961.07</v>
      </c>
      <c r="U20" s="25">
        <v>932.52</v>
      </c>
      <c r="V20" s="25">
        <v>956.25</v>
      </c>
      <c r="W20" s="25">
        <v>974.28</v>
      </c>
      <c r="X20" s="25">
        <v>990.4</v>
      </c>
      <c r="Y20" s="26">
        <v>1009.36</v>
      </c>
    </row>
    <row r="21" spans="1:25" ht="15.75">
      <c r="A21" s="23">
        <v>43264</v>
      </c>
      <c r="B21" s="24">
        <v>938.53</v>
      </c>
      <c r="C21" s="25">
        <v>855.56</v>
      </c>
      <c r="D21" s="25">
        <v>784.17</v>
      </c>
      <c r="E21" s="25">
        <v>762.78</v>
      </c>
      <c r="F21" s="25">
        <v>762.41</v>
      </c>
      <c r="G21" s="25">
        <v>741.37</v>
      </c>
      <c r="H21" s="25">
        <v>746.27</v>
      </c>
      <c r="I21" s="25">
        <v>799.12</v>
      </c>
      <c r="J21" s="25">
        <v>823.28</v>
      </c>
      <c r="K21" s="25">
        <v>935.4</v>
      </c>
      <c r="L21" s="25">
        <v>1107.32</v>
      </c>
      <c r="M21" s="25">
        <v>1142.68</v>
      </c>
      <c r="N21" s="25">
        <v>1126.84</v>
      </c>
      <c r="O21" s="25">
        <v>1162.36</v>
      </c>
      <c r="P21" s="25">
        <v>1095.54</v>
      </c>
      <c r="Q21" s="25">
        <v>1156.61</v>
      </c>
      <c r="R21" s="25">
        <v>1152.41</v>
      </c>
      <c r="S21" s="25">
        <v>1126.8</v>
      </c>
      <c r="T21" s="25">
        <v>1104.59</v>
      </c>
      <c r="U21" s="25">
        <v>1067.26</v>
      </c>
      <c r="V21" s="25">
        <v>1052.43</v>
      </c>
      <c r="W21" s="25">
        <v>1028.37</v>
      </c>
      <c r="X21" s="25">
        <v>947.68</v>
      </c>
      <c r="Y21" s="26">
        <v>938.58</v>
      </c>
    </row>
    <row r="22" spans="1:25" ht="15.75">
      <c r="A22" s="23">
        <v>43265</v>
      </c>
      <c r="B22" s="24">
        <v>874.57</v>
      </c>
      <c r="C22" s="25">
        <v>815.64</v>
      </c>
      <c r="D22" s="25">
        <v>765.04</v>
      </c>
      <c r="E22" s="25">
        <v>761.77</v>
      </c>
      <c r="F22" s="25">
        <v>735.96</v>
      </c>
      <c r="G22" s="25">
        <v>714.25</v>
      </c>
      <c r="H22" s="25">
        <v>730.58</v>
      </c>
      <c r="I22" s="25">
        <v>796.26</v>
      </c>
      <c r="J22" s="25">
        <v>826.61</v>
      </c>
      <c r="K22" s="25">
        <v>923.21</v>
      </c>
      <c r="L22" s="25">
        <v>1093.82</v>
      </c>
      <c r="M22" s="25">
        <v>1150.96</v>
      </c>
      <c r="N22" s="25">
        <v>1158.96</v>
      </c>
      <c r="O22" s="25">
        <v>1159.57</v>
      </c>
      <c r="P22" s="25">
        <v>1154.11</v>
      </c>
      <c r="Q22" s="25">
        <v>1144.09</v>
      </c>
      <c r="R22" s="25">
        <v>1125.17</v>
      </c>
      <c r="S22" s="25">
        <v>1089.93</v>
      </c>
      <c r="T22" s="25">
        <v>1111.42</v>
      </c>
      <c r="U22" s="25">
        <v>1109.54</v>
      </c>
      <c r="V22" s="25">
        <v>1084.77</v>
      </c>
      <c r="W22" s="25">
        <v>1069</v>
      </c>
      <c r="X22" s="25">
        <v>961.84</v>
      </c>
      <c r="Y22" s="26">
        <v>936.73</v>
      </c>
    </row>
    <row r="23" spans="1:25" ht="15.75">
      <c r="A23" s="23">
        <v>43266</v>
      </c>
      <c r="B23" s="24">
        <v>871.43</v>
      </c>
      <c r="C23" s="25">
        <v>848.27</v>
      </c>
      <c r="D23" s="25">
        <v>782.59</v>
      </c>
      <c r="E23" s="25">
        <v>758.79</v>
      </c>
      <c r="F23" s="25">
        <v>740.97</v>
      </c>
      <c r="G23" s="25">
        <v>730.22</v>
      </c>
      <c r="H23" s="25">
        <v>725.65</v>
      </c>
      <c r="I23" s="25">
        <v>791.96</v>
      </c>
      <c r="J23" s="25">
        <v>815.17</v>
      </c>
      <c r="K23" s="25">
        <v>951.85</v>
      </c>
      <c r="L23" s="25">
        <v>965.75</v>
      </c>
      <c r="M23" s="25">
        <v>1009.84</v>
      </c>
      <c r="N23" s="25">
        <v>1065.71</v>
      </c>
      <c r="O23" s="25">
        <v>1071.67</v>
      </c>
      <c r="P23" s="25">
        <v>1071.35</v>
      </c>
      <c r="Q23" s="25">
        <v>1070.44</v>
      </c>
      <c r="R23" s="25">
        <v>1069.61</v>
      </c>
      <c r="S23" s="25">
        <v>1027.52</v>
      </c>
      <c r="T23" s="25">
        <v>1101.78</v>
      </c>
      <c r="U23" s="25">
        <v>1134.47</v>
      </c>
      <c r="V23" s="25">
        <v>1161.44</v>
      </c>
      <c r="W23" s="25">
        <v>1125.69</v>
      </c>
      <c r="X23" s="25">
        <v>1058.48</v>
      </c>
      <c r="Y23" s="26">
        <v>950.53</v>
      </c>
    </row>
    <row r="24" spans="1:25" ht="15.75">
      <c r="A24" s="23">
        <v>43267</v>
      </c>
      <c r="B24" s="24">
        <v>915.84</v>
      </c>
      <c r="C24" s="25">
        <v>894.64</v>
      </c>
      <c r="D24" s="25">
        <v>898.18</v>
      </c>
      <c r="E24" s="25">
        <v>832.15</v>
      </c>
      <c r="F24" s="25">
        <v>792.96</v>
      </c>
      <c r="G24" s="25">
        <v>788.54</v>
      </c>
      <c r="H24" s="25">
        <v>793.24</v>
      </c>
      <c r="I24" s="25">
        <v>815.43</v>
      </c>
      <c r="J24" s="25">
        <v>834.99</v>
      </c>
      <c r="K24" s="25">
        <v>924.44</v>
      </c>
      <c r="L24" s="25">
        <v>1089.7</v>
      </c>
      <c r="M24" s="25">
        <v>1123.58</v>
      </c>
      <c r="N24" s="25">
        <v>1106.99</v>
      </c>
      <c r="O24" s="25">
        <v>1055.6</v>
      </c>
      <c r="P24" s="25">
        <v>1043.67</v>
      </c>
      <c r="Q24" s="25">
        <v>1016.22</v>
      </c>
      <c r="R24" s="25">
        <v>1005.86</v>
      </c>
      <c r="S24" s="25">
        <v>1006.47</v>
      </c>
      <c r="T24" s="25">
        <v>1006.89</v>
      </c>
      <c r="U24" s="25">
        <v>1011.76</v>
      </c>
      <c r="V24" s="25">
        <v>1017.4</v>
      </c>
      <c r="W24" s="25">
        <v>1040.17</v>
      </c>
      <c r="X24" s="25">
        <v>968.56</v>
      </c>
      <c r="Y24" s="26">
        <v>929.66</v>
      </c>
    </row>
    <row r="25" spans="1:25" ht="15.75">
      <c r="A25" s="23">
        <v>43268</v>
      </c>
      <c r="B25" s="24">
        <v>917.61</v>
      </c>
      <c r="C25" s="25">
        <v>860.29</v>
      </c>
      <c r="D25" s="25">
        <v>866.74</v>
      </c>
      <c r="E25" s="25">
        <v>823.81</v>
      </c>
      <c r="F25" s="25">
        <v>781.83</v>
      </c>
      <c r="G25" s="25">
        <v>761.57</v>
      </c>
      <c r="H25" s="25">
        <v>762.56</v>
      </c>
      <c r="I25" s="25">
        <v>790.63</v>
      </c>
      <c r="J25" s="25">
        <v>836.14</v>
      </c>
      <c r="K25" s="25">
        <v>868.93</v>
      </c>
      <c r="L25" s="25">
        <v>952.85</v>
      </c>
      <c r="M25" s="25">
        <v>1062.06</v>
      </c>
      <c r="N25" s="25">
        <v>1030.55</v>
      </c>
      <c r="O25" s="25">
        <v>1087.46</v>
      </c>
      <c r="P25" s="25">
        <v>985.38</v>
      </c>
      <c r="Q25" s="25">
        <v>978.54</v>
      </c>
      <c r="R25" s="25">
        <v>941.83</v>
      </c>
      <c r="S25" s="25">
        <v>938.81</v>
      </c>
      <c r="T25" s="25">
        <v>946.18</v>
      </c>
      <c r="U25" s="25">
        <v>1027.95</v>
      </c>
      <c r="V25" s="25">
        <v>1039.6</v>
      </c>
      <c r="W25" s="25">
        <v>1049.2</v>
      </c>
      <c r="X25" s="25">
        <v>1049.59</v>
      </c>
      <c r="Y25" s="26">
        <v>966.45</v>
      </c>
    </row>
    <row r="26" spans="1:25" ht="15.75">
      <c r="A26" s="23">
        <v>43269</v>
      </c>
      <c r="B26" s="24">
        <v>930.33</v>
      </c>
      <c r="C26" s="25">
        <v>883.01</v>
      </c>
      <c r="D26" s="25">
        <v>848.95</v>
      </c>
      <c r="E26" s="25">
        <v>794.93</v>
      </c>
      <c r="F26" s="25">
        <v>763.64</v>
      </c>
      <c r="G26" s="25">
        <v>758.94</v>
      </c>
      <c r="H26" s="25">
        <v>767.57</v>
      </c>
      <c r="I26" s="25">
        <v>831.43</v>
      </c>
      <c r="J26" s="25">
        <v>895.87</v>
      </c>
      <c r="K26" s="25">
        <v>963.16</v>
      </c>
      <c r="L26" s="25">
        <v>1161.88</v>
      </c>
      <c r="M26" s="25">
        <v>1161.32</v>
      </c>
      <c r="N26" s="25">
        <v>1159.98</v>
      </c>
      <c r="O26" s="25">
        <v>1167.83</v>
      </c>
      <c r="P26" s="25">
        <v>1160.46</v>
      </c>
      <c r="Q26" s="25">
        <v>1158.14</v>
      </c>
      <c r="R26" s="25">
        <v>1157.17</v>
      </c>
      <c r="S26" s="25">
        <v>1129.49</v>
      </c>
      <c r="T26" s="25">
        <v>1157.5</v>
      </c>
      <c r="U26" s="25">
        <v>1126.15</v>
      </c>
      <c r="V26" s="25">
        <v>1098.06</v>
      </c>
      <c r="W26" s="25">
        <v>1018.79</v>
      </c>
      <c r="X26" s="25">
        <v>981.57</v>
      </c>
      <c r="Y26" s="26">
        <v>934.02</v>
      </c>
    </row>
    <row r="27" spans="1:25" ht="15.75">
      <c r="A27" s="23">
        <v>43270</v>
      </c>
      <c r="B27" s="24">
        <v>878.09</v>
      </c>
      <c r="C27" s="25">
        <v>853.67</v>
      </c>
      <c r="D27" s="25">
        <v>776.84</v>
      </c>
      <c r="E27" s="25">
        <v>740.43</v>
      </c>
      <c r="F27" s="25">
        <v>741.18</v>
      </c>
      <c r="G27" s="25">
        <v>721.46</v>
      </c>
      <c r="H27" s="25">
        <v>726.55</v>
      </c>
      <c r="I27" s="25">
        <v>779.32</v>
      </c>
      <c r="J27" s="25">
        <v>862.87</v>
      </c>
      <c r="K27" s="25">
        <v>968.59</v>
      </c>
      <c r="L27" s="25">
        <v>1107.34</v>
      </c>
      <c r="M27" s="25">
        <v>1125.26</v>
      </c>
      <c r="N27" s="25">
        <v>1108.05</v>
      </c>
      <c r="O27" s="25">
        <v>1109.71</v>
      </c>
      <c r="P27" s="25">
        <v>973.52</v>
      </c>
      <c r="Q27" s="25">
        <v>952.76</v>
      </c>
      <c r="R27" s="25">
        <v>951.08</v>
      </c>
      <c r="S27" s="25">
        <v>953.52</v>
      </c>
      <c r="T27" s="25">
        <v>1014.34</v>
      </c>
      <c r="U27" s="25">
        <v>1074.28</v>
      </c>
      <c r="V27" s="25">
        <v>1076.74</v>
      </c>
      <c r="W27" s="25">
        <v>1039.67</v>
      </c>
      <c r="X27" s="25">
        <v>968.45</v>
      </c>
      <c r="Y27" s="26">
        <v>937.74</v>
      </c>
    </row>
    <row r="28" spans="1:25" ht="15.75">
      <c r="A28" s="23">
        <v>43271</v>
      </c>
      <c r="B28" s="24">
        <v>874.38</v>
      </c>
      <c r="C28" s="25">
        <v>844.64</v>
      </c>
      <c r="D28" s="25">
        <v>783.62</v>
      </c>
      <c r="E28" s="25">
        <v>770.18</v>
      </c>
      <c r="F28" s="25">
        <v>751.03</v>
      </c>
      <c r="G28" s="25">
        <v>714.22</v>
      </c>
      <c r="H28" s="25">
        <v>723.5</v>
      </c>
      <c r="I28" s="25">
        <v>764.27</v>
      </c>
      <c r="J28" s="25">
        <v>861.06</v>
      </c>
      <c r="K28" s="25">
        <v>942.03</v>
      </c>
      <c r="L28" s="25">
        <v>893.22</v>
      </c>
      <c r="M28" s="25">
        <v>862.09</v>
      </c>
      <c r="N28" s="25">
        <v>813</v>
      </c>
      <c r="O28" s="25">
        <v>817.77</v>
      </c>
      <c r="P28" s="25">
        <v>803.25</v>
      </c>
      <c r="Q28" s="25">
        <v>786.6</v>
      </c>
      <c r="R28" s="25">
        <v>763.79</v>
      </c>
      <c r="S28" s="25">
        <v>743.19</v>
      </c>
      <c r="T28" s="25">
        <v>780.25</v>
      </c>
      <c r="U28" s="25">
        <v>796.86</v>
      </c>
      <c r="V28" s="25">
        <v>844.98</v>
      </c>
      <c r="W28" s="25">
        <v>832.73</v>
      </c>
      <c r="X28" s="25">
        <v>863.74</v>
      </c>
      <c r="Y28" s="26">
        <v>847.64</v>
      </c>
    </row>
    <row r="29" spans="1:25" ht="15.75">
      <c r="A29" s="23">
        <v>43272</v>
      </c>
      <c r="B29" s="24">
        <v>818.31</v>
      </c>
      <c r="C29" s="25">
        <v>772.09</v>
      </c>
      <c r="D29" s="25">
        <v>782.35</v>
      </c>
      <c r="E29" s="25">
        <v>750.79</v>
      </c>
      <c r="F29" s="25">
        <v>721.74</v>
      </c>
      <c r="G29" s="25">
        <v>686.18</v>
      </c>
      <c r="H29" s="25">
        <v>705.77</v>
      </c>
      <c r="I29" s="25">
        <v>764.25</v>
      </c>
      <c r="J29" s="25">
        <v>841.62</v>
      </c>
      <c r="K29" s="25">
        <v>919.84</v>
      </c>
      <c r="L29" s="25">
        <v>896.07</v>
      </c>
      <c r="M29" s="25">
        <v>894.19</v>
      </c>
      <c r="N29" s="25">
        <v>913.81</v>
      </c>
      <c r="O29" s="25">
        <v>942.6</v>
      </c>
      <c r="P29" s="25">
        <v>926.12</v>
      </c>
      <c r="Q29" s="25">
        <v>907</v>
      </c>
      <c r="R29" s="25">
        <v>887.95</v>
      </c>
      <c r="S29" s="25">
        <v>876.39</v>
      </c>
      <c r="T29" s="25">
        <v>1155.97</v>
      </c>
      <c r="U29" s="25">
        <v>1153.04</v>
      </c>
      <c r="V29" s="25">
        <v>1097.33</v>
      </c>
      <c r="W29" s="25">
        <v>1075.11</v>
      </c>
      <c r="X29" s="25">
        <v>905.9</v>
      </c>
      <c r="Y29" s="26">
        <v>880.11</v>
      </c>
    </row>
    <row r="30" spans="1:25" ht="15.75">
      <c r="A30" s="23">
        <v>43273</v>
      </c>
      <c r="B30" s="24">
        <v>871.97</v>
      </c>
      <c r="C30" s="25">
        <v>846.56</v>
      </c>
      <c r="D30" s="25">
        <v>833.1</v>
      </c>
      <c r="E30" s="25">
        <v>783.72</v>
      </c>
      <c r="F30" s="25">
        <v>759.38</v>
      </c>
      <c r="G30" s="25">
        <v>725.62</v>
      </c>
      <c r="H30" s="25">
        <v>738</v>
      </c>
      <c r="I30" s="25">
        <v>786.3</v>
      </c>
      <c r="J30" s="25">
        <v>880.55</v>
      </c>
      <c r="K30" s="25">
        <v>961.39</v>
      </c>
      <c r="L30" s="25">
        <v>1148.97</v>
      </c>
      <c r="M30" s="25">
        <v>1161.44</v>
      </c>
      <c r="N30" s="25">
        <v>1179.2</v>
      </c>
      <c r="O30" s="25">
        <v>1178.16</v>
      </c>
      <c r="P30" s="25">
        <v>1158.34</v>
      </c>
      <c r="Q30" s="25">
        <v>1158.01</v>
      </c>
      <c r="R30" s="25">
        <v>1155.71</v>
      </c>
      <c r="S30" s="25">
        <v>1088.03</v>
      </c>
      <c r="T30" s="25">
        <v>1122.29</v>
      </c>
      <c r="U30" s="25">
        <v>1086.09</v>
      </c>
      <c r="V30" s="25">
        <v>1066.6</v>
      </c>
      <c r="W30" s="25">
        <v>1036.83</v>
      </c>
      <c r="X30" s="25">
        <v>961.96</v>
      </c>
      <c r="Y30" s="26">
        <v>883.65</v>
      </c>
    </row>
    <row r="31" spans="1:25" ht="15.75">
      <c r="A31" s="23">
        <v>43274</v>
      </c>
      <c r="B31" s="24">
        <v>859.65</v>
      </c>
      <c r="C31" s="25">
        <v>855.66</v>
      </c>
      <c r="D31" s="25">
        <v>854.27</v>
      </c>
      <c r="E31" s="25">
        <v>801.1</v>
      </c>
      <c r="F31" s="25">
        <v>780.88</v>
      </c>
      <c r="G31" s="25">
        <v>780.95</v>
      </c>
      <c r="H31" s="25">
        <v>789.26</v>
      </c>
      <c r="I31" s="25">
        <v>811.97</v>
      </c>
      <c r="J31" s="25">
        <v>834.82</v>
      </c>
      <c r="K31" s="25">
        <v>862.57</v>
      </c>
      <c r="L31" s="25">
        <v>1051.29</v>
      </c>
      <c r="M31" s="25">
        <v>1118.02</v>
      </c>
      <c r="N31" s="25">
        <v>1126.39</v>
      </c>
      <c r="O31" s="25">
        <v>1124.71</v>
      </c>
      <c r="P31" s="25">
        <v>1116.24</v>
      </c>
      <c r="Q31" s="25">
        <v>1110.34</v>
      </c>
      <c r="R31" s="25">
        <v>1103.72</v>
      </c>
      <c r="S31" s="25">
        <v>1077.57</v>
      </c>
      <c r="T31" s="25">
        <v>1077.83</v>
      </c>
      <c r="U31" s="25">
        <v>1075.9</v>
      </c>
      <c r="V31" s="25">
        <v>1071.41</v>
      </c>
      <c r="W31" s="25">
        <v>1054.08</v>
      </c>
      <c r="X31" s="25">
        <v>1045.97</v>
      </c>
      <c r="Y31" s="26">
        <v>874.86</v>
      </c>
    </row>
    <row r="32" spans="1:25" ht="15.75">
      <c r="A32" s="23">
        <v>43275</v>
      </c>
      <c r="B32" s="24">
        <v>848.27</v>
      </c>
      <c r="C32" s="25">
        <v>846.63</v>
      </c>
      <c r="D32" s="25">
        <v>841.55</v>
      </c>
      <c r="E32" s="25">
        <v>772.93</v>
      </c>
      <c r="F32" s="25">
        <v>758.53</v>
      </c>
      <c r="G32" s="25">
        <v>747.04</v>
      </c>
      <c r="H32" s="25">
        <v>759.09</v>
      </c>
      <c r="I32" s="25">
        <v>771.91</v>
      </c>
      <c r="J32" s="25">
        <v>772.05</v>
      </c>
      <c r="K32" s="25">
        <v>792.19</v>
      </c>
      <c r="L32" s="25">
        <v>846.86</v>
      </c>
      <c r="M32" s="25">
        <v>946.21</v>
      </c>
      <c r="N32" s="25">
        <v>1028.73</v>
      </c>
      <c r="O32" s="25">
        <v>950.86</v>
      </c>
      <c r="P32" s="25">
        <v>901.52</v>
      </c>
      <c r="Q32" s="25">
        <v>903.66</v>
      </c>
      <c r="R32" s="25">
        <v>926.37</v>
      </c>
      <c r="S32" s="25">
        <v>941.83</v>
      </c>
      <c r="T32" s="25">
        <v>1024.29</v>
      </c>
      <c r="U32" s="25">
        <v>1044.65</v>
      </c>
      <c r="V32" s="25">
        <v>1043.23</v>
      </c>
      <c r="W32" s="25">
        <v>1006.61</v>
      </c>
      <c r="X32" s="25">
        <v>1009.92</v>
      </c>
      <c r="Y32" s="26">
        <v>891.63</v>
      </c>
    </row>
    <row r="33" spans="1:25" ht="15.75">
      <c r="A33" s="23">
        <v>43276</v>
      </c>
      <c r="B33" s="24">
        <v>951.44</v>
      </c>
      <c r="C33" s="25">
        <v>836</v>
      </c>
      <c r="D33" s="25">
        <v>803.11</v>
      </c>
      <c r="E33" s="25">
        <v>768.8</v>
      </c>
      <c r="F33" s="25">
        <v>710.14</v>
      </c>
      <c r="G33" s="25">
        <v>700.89</v>
      </c>
      <c r="H33" s="25">
        <v>712.55</v>
      </c>
      <c r="I33" s="25">
        <v>761.52</v>
      </c>
      <c r="J33" s="25">
        <v>813.69</v>
      </c>
      <c r="K33" s="25">
        <v>935.45</v>
      </c>
      <c r="L33" s="25">
        <v>1099.17</v>
      </c>
      <c r="M33" s="25">
        <v>1137.12</v>
      </c>
      <c r="N33" s="25">
        <v>1154</v>
      </c>
      <c r="O33" s="25">
        <v>1162.57</v>
      </c>
      <c r="P33" s="25">
        <v>1149.87</v>
      </c>
      <c r="Q33" s="25">
        <v>1157.36</v>
      </c>
      <c r="R33" s="25">
        <v>1152.04</v>
      </c>
      <c r="S33" s="25">
        <v>1118.23</v>
      </c>
      <c r="T33" s="25">
        <v>1119.19</v>
      </c>
      <c r="U33" s="25">
        <v>1095.36</v>
      </c>
      <c r="V33" s="25">
        <v>1073.98</v>
      </c>
      <c r="W33" s="25">
        <v>978.96</v>
      </c>
      <c r="X33" s="25">
        <v>910.24</v>
      </c>
      <c r="Y33" s="26">
        <v>872.15</v>
      </c>
    </row>
    <row r="34" spans="1:25" ht="15.75">
      <c r="A34" s="23">
        <v>43277</v>
      </c>
      <c r="B34" s="24">
        <v>869.97</v>
      </c>
      <c r="C34" s="25">
        <v>797.92</v>
      </c>
      <c r="D34" s="25">
        <v>700.65</v>
      </c>
      <c r="E34" s="25">
        <v>680.4</v>
      </c>
      <c r="F34" s="25">
        <v>679.75</v>
      </c>
      <c r="G34" s="25">
        <v>652.76</v>
      </c>
      <c r="H34" s="25">
        <v>662.09</v>
      </c>
      <c r="I34" s="25">
        <v>736.68</v>
      </c>
      <c r="J34" s="25">
        <v>760.14</v>
      </c>
      <c r="K34" s="25">
        <v>881.56</v>
      </c>
      <c r="L34" s="25">
        <v>991.11</v>
      </c>
      <c r="M34" s="25">
        <v>1008.88</v>
      </c>
      <c r="N34" s="25">
        <v>985.44</v>
      </c>
      <c r="O34" s="25">
        <v>990.85</v>
      </c>
      <c r="P34" s="25">
        <v>941.77</v>
      </c>
      <c r="Q34" s="25">
        <v>903.93</v>
      </c>
      <c r="R34" s="25">
        <v>876.86</v>
      </c>
      <c r="S34" s="25">
        <v>867.13</v>
      </c>
      <c r="T34" s="25">
        <v>869.84</v>
      </c>
      <c r="U34" s="25">
        <v>870.17</v>
      </c>
      <c r="V34" s="25">
        <v>1018.34</v>
      </c>
      <c r="W34" s="25">
        <v>947.43</v>
      </c>
      <c r="X34" s="25">
        <v>933.71</v>
      </c>
      <c r="Y34" s="26">
        <v>901.8</v>
      </c>
    </row>
    <row r="35" spans="1:25" ht="15.75">
      <c r="A35" s="23">
        <v>43278</v>
      </c>
      <c r="B35" s="24">
        <v>863.91</v>
      </c>
      <c r="C35" s="25">
        <v>786.88</v>
      </c>
      <c r="D35" s="25">
        <v>772.32</v>
      </c>
      <c r="E35" s="25">
        <v>724.44</v>
      </c>
      <c r="F35" s="25">
        <v>717.23</v>
      </c>
      <c r="G35" s="25">
        <v>717.24</v>
      </c>
      <c r="H35" s="25">
        <v>731.02</v>
      </c>
      <c r="I35" s="25">
        <v>762.26</v>
      </c>
      <c r="J35" s="25">
        <v>802.33</v>
      </c>
      <c r="K35" s="25">
        <v>903.62</v>
      </c>
      <c r="L35" s="25">
        <v>961.85</v>
      </c>
      <c r="M35" s="25">
        <v>929.72</v>
      </c>
      <c r="N35" s="25">
        <v>923.71</v>
      </c>
      <c r="O35" s="25">
        <v>936.65</v>
      </c>
      <c r="P35" s="25">
        <v>932.02</v>
      </c>
      <c r="Q35" s="25">
        <v>932.78</v>
      </c>
      <c r="R35" s="25">
        <v>901.36</v>
      </c>
      <c r="S35" s="25">
        <v>982.61</v>
      </c>
      <c r="T35" s="25">
        <v>1042.92</v>
      </c>
      <c r="U35" s="25">
        <v>1015.6</v>
      </c>
      <c r="V35" s="25">
        <v>1101.72</v>
      </c>
      <c r="W35" s="25">
        <v>1023.72</v>
      </c>
      <c r="X35" s="25">
        <v>951.22</v>
      </c>
      <c r="Y35" s="26">
        <v>884.46</v>
      </c>
    </row>
    <row r="36" spans="1:25" ht="15.75">
      <c r="A36" s="23">
        <v>43279</v>
      </c>
      <c r="B36" s="24">
        <v>883.81</v>
      </c>
      <c r="C36" s="25">
        <v>823.06</v>
      </c>
      <c r="D36" s="25">
        <v>801.94</v>
      </c>
      <c r="E36" s="25">
        <v>772.96</v>
      </c>
      <c r="F36" s="25">
        <v>768.42</v>
      </c>
      <c r="G36" s="25">
        <v>745.62</v>
      </c>
      <c r="H36" s="25">
        <v>771.88</v>
      </c>
      <c r="I36" s="25">
        <v>807.62</v>
      </c>
      <c r="J36" s="25">
        <v>857.41</v>
      </c>
      <c r="K36" s="25">
        <v>932.31</v>
      </c>
      <c r="L36" s="25">
        <v>1148.37</v>
      </c>
      <c r="M36" s="25">
        <v>1159.28</v>
      </c>
      <c r="N36" s="25">
        <v>1171.03</v>
      </c>
      <c r="O36" s="25">
        <v>1180.23</v>
      </c>
      <c r="P36" s="25">
        <v>1163.49</v>
      </c>
      <c r="Q36" s="25">
        <v>1039.24</v>
      </c>
      <c r="R36" s="25">
        <v>1039</v>
      </c>
      <c r="S36" s="25">
        <v>998.38</v>
      </c>
      <c r="T36" s="25">
        <v>1074.11</v>
      </c>
      <c r="U36" s="25">
        <v>1069.88</v>
      </c>
      <c r="V36" s="25">
        <v>1066.13</v>
      </c>
      <c r="W36" s="25">
        <v>999.57</v>
      </c>
      <c r="X36" s="25">
        <v>938.5</v>
      </c>
      <c r="Y36" s="26">
        <v>894.24</v>
      </c>
    </row>
    <row r="37" spans="1:25" ht="15.75">
      <c r="A37" s="23">
        <v>43280</v>
      </c>
      <c r="B37" s="24">
        <v>885.74</v>
      </c>
      <c r="C37" s="25">
        <v>845.54</v>
      </c>
      <c r="D37" s="25">
        <v>822</v>
      </c>
      <c r="E37" s="25">
        <v>798.03</v>
      </c>
      <c r="F37" s="25">
        <v>786.84</v>
      </c>
      <c r="G37" s="25">
        <v>766.16</v>
      </c>
      <c r="H37" s="25">
        <v>771.54</v>
      </c>
      <c r="I37" s="25">
        <v>828.42</v>
      </c>
      <c r="J37" s="25">
        <v>844.45</v>
      </c>
      <c r="K37" s="25">
        <v>932.14</v>
      </c>
      <c r="L37" s="25">
        <v>1155.97</v>
      </c>
      <c r="M37" s="25">
        <v>1182.39</v>
      </c>
      <c r="N37" s="25">
        <v>1187.71</v>
      </c>
      <c r="O37" s="25">
        <v>1161.62</v>
      </c>
      <c r="P37" s="25">
        <v>1122.06</v>
      </c>
      <c r="Q37" s="25">
        <v>1092.3</v>
      </c>
      <c r="R37" s="25">
        <v>1074.66</v>
      </c>
      <c r="S37" s="25">
        <v>1055.8</v>
      </c>
      <c r="T37" s="25">
        <v>998.61</v>
      </c>
      <c r="U37" s="25">
        <v>990.62</v>
      </c>
      <c r="V37" s="25">
        <v>1102.48</v>
      </c>
      <c r="W37" s="25">
        <v>1075.31</v>
      </c>
      <c r="X37" s="25">
        <v>1061.62</v>
      </c>
      <c r="Y37" s="26">
        <v>1039.54</v>
      </c>
    </row>
    <row r="38" spans="1:26" ht="16.5" thickBot="1">
      <c r="A38" s="27">
        <v>43281</v>
      </c>
      <c r="B38" s="28">
        <v>902.67</v>
      </c>
      <c r="C38" s="29">
        <v>872.33</v>
      </c>
      <c r="D38" s="29">
        <v>861.5</v>
      </c>
      <c r="E38" s="29">
        <v>819.71</v>
      </c>
      <c r="F38" s="29">
        <v>806.9</v>
      </c>
      <c r="G38" s="29">
        <v>806.39</v>
      </c>
      <c r="H38" s="29">
        <v>812.28</v>
      </c>
      <c r="I38" s="29">
        <v>820.36</v>
      </c>
      <c r="J38" s="29">
        <v>835.25</v>
      </c>
      <c r="K38" s="29">
        <v>894.58</v>
      </c>
      <c r="L38" s="29">
        <v>948.85</v>
      </c>
      <c r="M38" s="29">
        <v>1095.43</v>
      </c>
      <c r="N38" s="29">
        <v>1109.5</v>
      </c>
      <c r="O38" s="29">
        <v>1107.45</v>
      </c>
      <c r="P38" s="29">
        <v>1102.44</v>
      </c>
      <c r="Q38" s="29">
        <v>1043.37</v>
      </c>
      <c r="R38" s="29">
        <v>1042.38</v>
      </c>
      <c r="S38" s="29">
        <v>982.92</v>
      </c>
      <c r="T38" s="29">
        <v>982.4</v>
      </c>
      <c r="U38" s="29">
        <v>966.98</v>
      </c>
      <c r="V38" s="29">
        <v>987.52</v>
      </c>
      <c r="W38" s="29">
        <v>979.57</v>
      </c>
      <c r="X38" s="29">
        <v>978.15</v>
      </c>
      <c r="Y38" s="30">
        <v>905.99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863.49</v>
      </c>
      <c r="C42" s="20">
        <v>781.25</v>
      </c>
      <c r="D42" s="20">
        <v>831.23</v>
      </c>
      <c r="E42" s="20">
        <v>775.88</v>
      </c>
      <c r="F42" s="20">
        <v>750.77</v>
      </c>
      <c r="G42" s="20">
        <v>739.19</v>
      </c>
      <c r="H42" s="20">
        <v>761.07</v>
      </c>
      <c r="I42" s="20">
        <v>820.71</v>
      </c>
      <c r="J42" s="20">
        <v>876.85</v>
      </c>
      <c r="K42" s="20">
        <v>961.14</v>
      </c>
      <c r="L42" s="20">
        <v>1082</v>
      </c>
      <c r="M42" s="20">
        <v>1065.57</v>
      </c>
      <c r="N42" s="20">
        <v>937.97</v>
      </c>
      <c r="O42" s="20">
        <v>942.48</v>
      </c>
      <c r="P42" s="20">
        <v>926.22</v>
      </c>
      <c r="Q42" s="20">
        <v>925.47</v>
      </c>
      <c r="R42" s="20">
        <v>923.76</v>
      </c>
      <c r="S42" s="20">
        <v>899.62</v>
      </c>
      <c r="T42" s="20">
        <v>914.46</v>
      </c>
      <c r="U42" s="20">
        <v>929.39</v>
      </c>
      <c r="V42" s="20">
        <v>936.99</v>
      </c>
      <c r="W42" s="20">
        <v>913.15</v>
      </c>
      <c r="X42" s="20">
        <v>923.5</v>
      </c>
      <c r="Y42" s="21">
        <v>890.2</v>
      </c>
      <c r="Z42" s="22"/>
    </row>
    <row r="43" spans="1:25" ht="15.75">
      <c r="A43" s="23">
        <f t="shared" si="0"/>
        <v>43253</v>
      </c>
      <c r="B43" s="24">
        <v>867.1</v>
      </c>
      <c r="C43" s="25">
        <v>851.45</v>
      </c>
      <c r="D43" s="25">
        <v>871.9</v>
      </c>
      <c r="E43" s="25">
        <v>821.72</v>
      </c>
      <c r="F43" s="25">
        <v>802.6</v>
      </c>
      <c r="G43" s="25">
        <v>764.02</v>
      </c>
      <c r="H43" s="25">
        <v>762.73</v>
      </c>
      <c r="I43" s="25">
        <v>802.77</v>
      </c>
      <c r="J43" s="25">
        <v>831.39</v>
      </c>
      <c r="K43" s="25">
        <v>876.82</v>
      </c>
      <c r="L43" s="25">
        <v>1048.61</v>
      </c>
      <c r="M43" s="25">
        <v>1161.03</v>
      </c>
      <c r="N43" s="25">
        <v>1162.65</v>
      </c>
      <c r="O43" s="25">
        <v>1157.63</v>
      </c>
      <c r="P43" s="25">
        <v>1208.06</v>
      </c>
      <c r="Q43" s="25">
        <v>1207.39</v>
      </c>
      <c r="R43" s="25">
        <v>1160.04</v>
      </c>
      <c r="S43" s="25">
        <v>1143.46</v>
      </c>
      <c r="T43" s="25">
        <v>1145.11</v>
      </c>
      <c r="U43" s="25">
        <v>1149.28</v>
      </c>
      <c r="V43" s="25">
        <v>1153.5</v>
      </c>
      <c r="W43" s="25">
        <v>1155.7</v>
      </c>
      <c r="X43" s="25">
        <v>1165.02</v>
      </c>
      <c r="Y43" s="26">
        <v>1127.64</v>
      </c>
    </row>
    <row r="44" spans="1:25" ht="15.75">
      <c r="A44" s="23">
        <f t="shared" si="0"/>
        <v>43254</v>
      </c>
      <c r="B44" s="24">
        <v>926.87</v>
      </c>
      <c r="C44" s="25">
        <v>914.53</v>
      </c>
      <c r="D44" s="25">
        <v>817.2</v>
      </c>
      <c r="E44" s="25">
        <v>767.01</v>
      </c>
      <c r="F44" s="25">
        <v>720.43</v>
      </c>
      <c r="G44" s="25">
        <v>677.17</v>
      </c>
      <c r="H44" s="25">
        <v>640.69</v>
      </c>
      <c r="I44" s="25">
        <v>664.89</v>
      </c>
      <c r="J44" s="25">
        <v>746.57</v>
      </c>
      <c r="K44" s="25">
        <v>768.23</v>
      </c>
      <c r="L44" s="25">
        <v>970.6</v>
      </c>
      <c r="M44" s="25">
        <v>1139.01</v>
      </c>
      <c r="N44" s="25">
        <v>1174.53</v>
      </c>
      <c r="O44" s="25">
        <v>1177.59</v>
      </c>
      <c r="P44" s="25">
        <v>1159.41</v>
      </c>
      <c r="Q44" s="25">
        <v>1150.23</v>
      </c>
      <c r="R44" s="25">
        <v>1125.7</v>
      </c>
      <c r="S44" s="25">
        <v>1116.91</v>
      </c>
      <c r="T44" s="25">
        <v>1111.55</v>
      </c>
      <c r="U44" s="25">
        <v>1101.82</v>
      </c>
      <c r="V44" s="25">
        <v>1156.85</v>
      </c>
      <c r="W44" s="25">
        <v>1161.4</v>
      </c>
      <c r="X44" s="25">
        <v>1152.86</v>
      </c>
      <c r="Y44" s="26">
        <v>864.82</v>
      </c>
    </row>
    <row r="45" spans="1:25" ht="15.75">
      <c r="A45" s="23">
        <f t="shared" si="0"/>
        <v>43255</v>
      </c>
      <c r="B45" s="24">
        <v>842.57</v>
      </c>
      <c r="C45" s="25">
        <v>901.55</v>
      </c>
      <c r="D45" s="25">
        <v>849.96</v>
      </c>
      <c r="E45" s="25">
        <v>761.51</v>
      </c>
      <c r="F45" s="25">
        <v>745.63</v>
      </c>
      <c r="G45" s="25">
        <v>714.58</v>
      </c>
      <c r="H45" s="25">
        <v>731.2</v>
      </c>
      <c r="I45" s="25">
        <v>796.68</v>
      </c>
      <c r="J45" s="25">
        <v>884.37</v>
      </c>
      <c r="K45" s="25">
        <v>967.23</v>
      </c>
      <c r="L45" s="25">
        <v>1171.77</v>
      </c>
      <c r="M45" s="25">
        <v>1191.27</v>
      </c>
      <c r="N45" s="25">
        <v>1174.49</v>
      </c>
      <c r="O45" s="25">
        <v>1164.92</v>
      </c>
      <c r="P45" s="25">
        <v>1133.52</v>
      </c>
      <c r="Q45" s="25">
        <v>1197.73</v>
      </c>
      <c r="R45" s="25">
        <v>1038.53</v>
      </c>
      <c r="S45" s="25">
        <v>913.87</v>
      </c>
      <c r="T45" s="25">
        <v>966.54</v>
      </c>
      <c r="U45" s="25">
        <v>1126.27</v>
      </c>
      <c r="V45" s="25">
        <v>1094.08</v>
      </c>
      <c r="W45" s="25">
        <v>1077.61</v>
      </c>
      <c r="X45" s="25">
        <v>939.7</v>
      </c>
      <c r="Y45" s="26">
        <v>942.44</v>
      </c>
    </row>
    <row r="46" spans="1:25" ht="15.75">
      <c r="A46" s="23">
        <f t="shared" si="0"/>
        <v>43256</v>
      </c>
      <c r="B46" s="24">
        <v>900.47</v>
      </c>
      <c r="C46" s="25">
        <v>805.13</v>
      </c>
      <c r="D46" s="25">
        <v>721.26</v>
      </c>
      <c r="E46" s="25">
        <v>730.52</v>
      </c>
      <c r="F46" s="25">
        <v>579.59</v>
      </c>
      <c r="G46" s="25">
        <v>2.97</v>
      </c>
      <c r="H46" s="25">
        <v>703.59</v>
      </c>
      <c r="I46" s="25">
        <v>769.76</v>
      </c>
      <c r="J46" s="25">
        <v>855.6</v>
      </c>
      <c r="K46" s="25">
        <v>932.4</v>
      </c>
      <c r="L46" s="25">
        <v>1097.64</v>
      </c>
      <c r="M46" s="25">
        <v>1097.91</v>
      </c>
      <c r="N46" s="25">
        <v>968.92</v>
      </c>
      <c r="O46" s="25">
        <v>961.18</v>
      </c>
      <c r="P46" s="25">
        <v>927.08</v>
      </c>
      <c r="Q46" s="25">
        <v>664.16</v>
      </c>
      <c r="R46" s="25">
        <v>386.28</v>
      </c>
      <c r="S46" s="25">
        <v>383.9</v>
      </c>
      <c r="T46" s="25">
        <v>688.04</v>
      </c>
      <c r="U46" s="25">
        <v>804.58</v>
      </c>
      <c r="V46" s="25">
        <v>901.75</v>
      </c>
      <c r="W46" s="25">
        <v>900.97</v>
      </c>
      <c r="X46" s="25">
        <v>844.45</v>
      </c>
      <c r="Y46" s="26">
        <v>830.48</v>
      </c>
    </row>
    <row r="47" spans="1:25" ht="15.75">
      <c r="A47" s="23">
        <f t="shared" si="0"/>
        <v>43257</v>
      </c>
      <c r="B47" s="24">
        <v>783.8</v>
      </c>
      <c r="C47" s="25">
        <v>759.72</v>
      </c>
      <c r="D47" s="25">
        <v>763.28</v>
      </c>
      <c r="E47" s="25">
        <v>648.52</v>
      </c>
      <c r="F47" s="25">
        <v>637.74</v>
      </c>
      <c r="G47" s="25">
        <v>645.99</v>
      </c>
      <c r="H47" s="25">
        <v>665.38</v>
      </c>
      <c r="I47" s="25">
        <v>770.39</v>
      </c>
      <c r="J47" s="25">
        <v>806.69</v>
      </c>
      <c r="K47" s="25">
        <v>940.68</v>
      </c>
      <c r="L47" s="25">
        <v>1116.86</v>
      </c>
      <c r="M47" s="25">
        <v>1121.38</v>
      </c>
      <c r="N47" s="25">
        <v>1097.51</v>
      </c>
      <c r="O47" s="25">
        <v>1114.98</v>
      </c>
      <c r="P47" s="25">
        <v>1095.98</v>
      </c>
      <c r="Q47" s="25">
        <v>1104.45</v>
      </c>
      <c r="R47" s="25">
        <v>1102.22</v>
      </c>
      <c r="S47" s="25">
        <v>1083.12</v>
      </c>
      <c r="T47" s="25">
        <v>1078.61</v>
      </c>
      <c r="U47" s="25">
        <v>1122.85</v>
      </c>
      <c r="V47" s="25">
        <v>1094.23</v>
      </c>
      <c r="W47" s="25">
        <v>1065.14</v>
      </c>
      <c r="X47" s="25">
        <v>914.09</v>
      </c>
      <c r="Y47" s="26">
        <v>851.18</v>
      </c>
    </row>
    <row r="48" spans="1:25" ht="15.75">
      <c r="A48" s="23">
        <f t="shared" si="0"/>
        <v>43258</v>
      </c>
      <c r="B48" s="24">
        <v>830.22</v>
      </c>
      <c r="C48" s="25">
        <v>776.84</v>
      </c>
      <c r="D48" s="25">
        <v>789.48</v>
      </c>
      <c r="E48" s="25">
        <v>774.63</v>
      </c>
      <c r="F48" s="25">
        <v>761.59</v>
      </c>
      <c r="G48" s="25">
        <v>762.51</v>
      </c>
      <c r="H48" s="25">
        <v>764.19</v>
      </c>
      <c r="I48" s="25">
        <v>825.3</v>
      </c>
      <c r="J48" s="25">
        <v>845.43</v>
      </c>
      <c r="K48" s="25">
        <v>965.27</v>
      </c>
      <c r="L48" s="25">
        <v>1121.53</v>
      </c>
      <c r="M48" s="25">
        <v>1141.99</v>
      </c>
      <c r="N48" s="25">
        <v>1138.2</v>
      </c>
      <c r="O48" s="25">
        <v>1133.61</v>
      </c>
      <c r="P48" s="25">
        <v>1131.24</v>
      </c>
      <c r="Q48" s="25">
        <v>1108.3</v>
      </c>
      <c r="R48" s="25">
        <v>1104.44</v>
      </c>
      <c r="S48" s="25">
        <v>1094.57</v>
      </c>
      <c r="T48" s="25">
        <v>1093.12</v>
      </c>
      <c r="U48" s="25">
        <v>1107.87</v>
      </c>
      <c r="V48" s="25">
        <v>1104.34</v>
      </c>
      <c r="W48" s="25">
        <v>1034.51</v>
      </c>
      <c r="X48" s="25">
        <v>911.42</v>
      </c>
      <c r="Y48" s="26">
        <v>916.5</v>
      </c>
    </row>
    <row r="49" spans="1:25" ht="15.75">
      <c r="A49" s="23">
        <f t="shared" si="0"/>
        <v>43259</v>
      </c>
      <c r="B49" s="24">
        <v>861.35</v>
      </c>
      <c r="C49" s="25">
        <v>811.24</v>
      </c>
      <c r="D49" s="25">
        <v>767.66</v>
      </c>
      <c r="E49" s="25">
        <v>728.06</v>
      </c>
      <c r="F49" s="25">
        <v>729.3</v>
      </c>
      <c r="G49" s="25">
        <v>675</v>
      </c>
      <c r="H49" s="25">
        <v>731.44</v>
      </c>
      <c r="I49" s="25">
        <v>762.34</v>
      </c>
      <c r="J49" s="25">
        <v>831.57</v>
      </c>
      <c r="K49" s="25">
        <v>968.87</v>
      </c>
      <c r="L49" s="25">
        <v>1096.2</v>
      </c>
      <c r="M49" s="25">
        <v>1174.33</v>
      </c>
      <c r="N49" s="25">
        <v>1151</v>
      </c>
      <c r="O49" s="25">
        <v>1156.64</v>
      </c>
      <c r="P49" s="25">
        <v>1108.5</v>
      </c>
      <c r="Q49" s="25">
        <v>1108.64</v>
      </c>
      <c r="R49" s="25">
        <v>1103.21</v>
      </c>
      <c r="S49" s="25">
        <v>1079.12</v>
      </c>
      <c r="T49" s="25">
        <v>1085.2</v>
      </c>
      <c r="U49" s="25">
        <v>1106.76</v>
      </c>
      <c r="V49" s="25">
        <v>1129.06</v>
      </c>
      <c r="W49" s="25">
        <v>1053.2</v>
      </c>
      <c r="X49" s="25">
        <v>956.7</v>
      </c>
      <c r="Y49" s="26">
        <v>944.71</v>
      </c>
    </row>
    <row r="50" spans="1:25" ht="15.75">
      <c r="A50" s="23">
        <f t="shared" si="0"/>
        <v>43260</v>
      </c>
      <c r="B50" s="24">
        <v>876.44</v>
      </c>
      <c r="C50" s="25">
        <v>821.15</v>
      </c>
      <c r="D50" s="25">
        <v>814.4</v>
      </c>
      <c r="E50" s="25">
        <v>762.3</v>
      </c>
      <c r="F50" s="25">
        <v>760.43</v>
      </c>
      <c r="G50" s="25">
        <v>761.15</v>
      </c>
      <c r="H50" s="25">
        <v>764.6</v>
      </c>
      <c r="I50" s="25">
        <v>813.32</v>
      </c>
      <c r="J50" s="25">
        <v>926.77</v>
      </c>
      <c r="K50" s="25">
        <v>1077.65</v>
      </c>
      <c r="L50" s="25">
        <v>1194.38</v>
      </c>
      <c r="M50" s="25">
        <v>1278.9</v>
      </c>
      <c r="N50" s="25">
        <v>1277.69</v>
      </c>
      <c r="O50" s="25">
        <v>1274.21</v>
      </c>
      <c r="P50" s="25">
        <v>1235.18</v>
      </c>
      <c r="Q50" s="25">
        <v>1253.1</v>
      </c>
      <c r="R50" s="25">
        <v>1244.37</v>
      </c>
      <c r="S50" s="25">
        <v>1184.69</v>
      </c>
      <c r="T50" s="25">
        <v>1196.55</v>
      </c>
      <c r="U50" s="25">
        <v>1220.05</v>
      </c>
      <c r="V50" s="25">
        <v>1219.11</v>
      </c>
      <c r="W50" s="25">
        <v>1165.37</v>
      </c>
      <c r="X50" s="25">
        <v>1145.04</v>
      </c>
      <c r="Y50" s="26">
        <v>1139.11</v>
      </c>
    </row>
    <row r="51" spans="1:25" ht="15.75">
      <c r="A51" s="23">
        <f t="shared" si="0"/>
        <v>43261</v>
      </c>
      <c r="B51" s="24">
        <v>1018.64</v>
      </c>
      <c r="C51" s="25">
        <v>928.56</v>
      </c>
      <c r="D51" s="25">
        <v>875.22</v>
      </c>
      <c r="E51" s="25">
        <v>828.44</v>
      </c>
      <c r="F51" s="25">
        <v>788.51</v>
      </c>
      <c r="G51" s="25">
        <v>759.62</v>
      </c>
      <c r="H51" s="25">
        <v>760.52</v>
      </c>
      <c r="I51" s="25">
        <v>780.8</v>
      </c>
      <c r="J51" s="25">
        <v>791.61</v>
      </c>
      <c r="K51" s="25">
        <v>859.41</v>
      </c>
      <c r="L51" s="25">
        <v>902.51</v>
      </c>
      <c r="M51" s="25">
        <v>1119.86</v>
      </c>
      <c r="N51" s="25">
        <v>1123.31</v>
      </c>
      <c r="O51" s="25">
        <v>1116.32</v>
      </c>
      <c r="P51" s="25">
        <v>1109.94</v>
      </c>
      <c r="Q51" s="25">
        <v>1109.43</v>
      </c>
      <c r="R51" s="25">
        <v>1103.4</v>
      </c>
      <c r="S51" s="25">
        <v>1100.46</v>
      </c>
      <c r="T51" s="25">
        <v>1080.01</v>
      </c>
      <c r="U51" s="25">
        <v>1030.73</v>
      </c>
      <c r="V51" s="25">
        <v>1042.4</v>
      </c>
      <c r="W51" s="25">
        <v>1071.06</v>
      </c>
      <c r="X51" s="25">
        <v>1104.28</v>
      </c>
      <c r="Y51" s="26">
        <v>1080.46</v>
      </c>
    </row>
    <row r="52" spans="1:25" ht="15.75">
      <c r="A52" s="23">
        <f t="shared" si="0"/>
        <v>43262</v>
      </c>
      <c r="B52" s="24">
        <v>984.55</v>
      </c>
      <c r="C52" s="25">
        <v>878.91</v>
      </c>
      <c r="D52" s="25">
        <v>896.85</v>
      </c>
      <c r="E52" s="25">
        <v>859.97</v>
      </c>
      <c r="F52" s="25">
        <v>820.6</v>
      </c>
      <c r="G52" s="25">
        <v>812.46</v>
      </c>
      <c r="H52" s="25">
        <v>816.94</v>
      </c>
      <c r="I52" s="25">
        <v>837.6</v>
      </c>
      <c r="J52" s="25">
        <v>860.79</v>
      </c>
      <c r="K52" s="25">
        <v>893.05</v>
      </c>
      <c r="L52" s="25">
        <v>987.6</v>
      </c>
      <c r="M52" s="25">
        <v>1199.37</v>
      </c>
      <c r="N52" s="25">
        <v>1227.78</v>
      </c>
      <c r="O52" s="25">
        <v>1167.45</v>
      </c>
      <c r="P52" s="25">
        <v>1155.53</v>
      </c>
      <c r="Q52" s="25">
        <v>1144.48</v>
      </c>
      <c r="R52" s="25">
        <v>1141.17</v>
      </c>
      <c r="S52" s="25">
        <v>1140.94</v>
      </c>
      <c r="T52" s="25">
        <v>1140.82</v>
      </c>
      <c r="U52" s="25">
        <v>1105.46</v>
      </c>
      <c r="V52" s="25">
        <v>1146.61</v>
      </c>
      <c r="W52" s="25">
        <v>1145.13</v>
      </c>
      <c r="X52" s="25">
        <v>1145.85</v>
      </c>
      <c r="Y52" s="26">
        <v>1118.01</v>
      </c>
    </row>
    <row r="53" spans="1:25" ht="15.75">
      <c r="A53" s="23">
        <f t="shared" si="0"/>
        <v>43263</v>
      </c>
      <c r="B53" s="24">
        <v>1062.44</v>
      </c>
      <c r="C53" s="25">
        <v>896.29</v>
      </c>
      <c r="D53" s="25">
        <v>822.44</v>
      </c>
      <c r="E53" s="25">
        <v>758.14</v>
      </c>
      <c r="F53" s="25">
        <v>743.07</v>
      </c>
      <c r="G53" s="25">
        <v>733.17</v>
      </c>
      <c r="H53" s="25">
        <v>729.21</v>
      </c>
      <c r="I53" s="25">
        <v>744.38</v>
      </c>
      <c r="J53" s="25">
        <v>756.48</v>
      </c>
      <c r="K53" s="25">
        <v>759.39</v>
      </c>
      <c r="L53" s="25">
        <v>882.69</v>
      </c>
      <c r="M53" s="25">
        <v>935.61</v>
      </c>
      <c r="N53" s="25">
        <v>975.23</v>
      </c>
      <c r="O53" s="25">
        <v>1071.26</v>
      </c>
      <c r="P53" s="25">
        <v>965.66</v>
      </c>
      <c r="Q53" s="25">
        <v>964.15</v>
      </c>
      <c r="R53" s="25">
        <v>964.3</v>
      </c>
      <c r="S53" s="25">
        <v>962.71</v>
      </c>
      <c r="T53" s="25">
        <v>961.07</v>
      </c>
      <c r="U53" s="25">
        <v>932.52</v>
      </c>
      <c r="V53" s="25">
        <v>956.25</v>
      </c>
      <c r="W53" s="25">
        <v>974.28</v>
      </c>
      <c r="X53" s="25">
        <v>990.4</v>
      </c>
      <c r="Y53" s="26">
        <v>1009.36</v>
      </c>
    </row>
    <row r="54" spans="1:25" ht="15.75">
      <c r="A54" s="23">
        <f t="shared" si="0"/>
        <v>43264</v>
      </c>
      <c r="B54" s="24">
        <v>938.53</v>
      </c>
      <c r="C54" s="25">
        <v>855.56</v>
      </c>
      <c r="D54" s="25">
        <v>784.17</v>
      </c>
      <c r="E54" s="25">
        <v>762.78</v>
      </c>
      <c r="F54" s="25">
        <v>762.41</v>
      </c>
      <c r="G54" s="25">
        <v>741.37</v>
      </c>
      <c r="H54" s="25">
        <v>746.27</v>
      </c>
      <c r="I54" s="25">
        <v>799.12</v>
      </c>
      <c r="J54" s="25">
        <v>823.28</v>
      </c>
      <c r="K54" s="25">
        <v>935.4</v>
      </c>
      <c r="L54" s="25">
        <v>1107.32</v>
      </c>
      <c r="M54" s="25">
        <v>1142.68</v>
      </c>
      <c r="N54" s="25">
        <v>1126.84</v>
      </c>
      <c r="O54" s="25">
        <v>1162.36</v>
      </c>
      <c r="P54" s="25">
        <v>1095.54</v>
      </c>
      <c r="Q54" s="25">
        <v>1156.61</v>
      </c>
      <c r="R54" s="25">
        <v>1152.41</v>
      </c>
      <c r="S54" s="25">
        <v>1126.8</v>
      </c>
      <c r="T54" s="25">
        <v>1104.59</v>
      </c>
      <c r="U54" s="25">
        <v>1067.26</v>
      </c>
      <c r="V54" s="25">
        <v>1052.43</v>
      </c>
      <c r="W54" s="25">
        <v>1028.37</v>
      </c>
      <c r="X54" s="25">
        <v>947.68</v>
      </c>
      <c r="Y54" s="26">
        <v>938.58</v>
      </c>
    </row>
    <row r="55" spans="1:25" ht="15.75">
      <c r="A55" s="23">
        <f t="shared" si="0"/>
        <v>43265</v>
      </c>
      <c r="B55" s="24">
        <v>874.57</v>
      </c>
      <c r="C55" s="25">
        <v>815.64</v>
      </c>
      <c r="D55" s="25">
        <v>765.04</v>
      </c>
      <c r="E55" s="25">
        <v>761.77</v>
      </c>
      <c r="F55" s="25">
        <v>735.96</v>
      </c>
      <c r="G55" s="25">
        <v>714.25</v>
      </c>
      <c r="H55" s="25">
        <v>730.58</v>
      </c>
      <c r="I55" s="25">
        <v>796.26</v>
      </c>
      <c r="J55" s="25">
        <v>826.61</v>
      </c>
      <c r="K55" s="25">
        <v>923.21</v>
      </c>
      <c r="L55" s="25">
        <v>1093.82</v>
      </c>
      <c r="M55" s="25">
        <v>1150.96</v>
      </c>
      <c r="N55" s="25">
        <v>1158.96</v>
      </c>
      <c r="O55" s="25">
        <v>1159.57</v>
      </c>
      <c r="P55" s="25">
        <v>1154.11</v>
      </c>
      <c r="Q55" s="25">
        <v>1144.09</v>
      </c>
      <c r="R55" s="25">
        <v>1125.17</v>
      </c>
      <c r="S55" s="25">
        <v>1089.93</v>
      </c>
      <c r="T55" s="25">
        <v>1111.42</v>
      </c>
      <c r="U55" s="25">
        <v>1109.54</v>
      </c>
      <c r="V55" s="25">
        <v>1084.77</v>
      </c>
      <c r="W55" s="25">
        <v>1069</v>
      </c>
      <c r="X55" s="25">
        <v>961.84</v>
      </c>
      <c r="Y55" s="26">
        <v>936.73</v>
      </c>
    </row>
    <row r="56" spans="1:25" ht="15.75">
      <c r="A56" s="23">
        <f t="shared" si="0"/>
        <v>43266</v>
      </c>
      <c r="B56" s="24">
        <v>871.43</v>
      </c>
      <c r="C56" s="25">
        <v>848.27</v>
      </c>
      <c r="D56" s="25">
        <v>782.59</v>
      </c>
      <c r="E56" s="25">
        <v>758.79</v>
      </c>
      <c r="F56" s="25">
        <v>740.97</v>
      </c>
      <c r="G56" s="25">
        <v>730.22</v>
      </c>
      <c r="H56" s="25">
        <v>725.65</v>
      </c>
      <c r="I56" s="25">
        <v>791.96</v>
      </c>
      <c r="J56" s="25">
        <v>815.17</v>
      </c>
      <c r="K56" s="25">
        <v>951.85</v>
      </c>
      <c r="L56" s="25">
        <v>965.75</v>
      </c>
      <c r="M56" s="25">
        <v>1009.84</v>
      </c>
      <c r="N56" s="25">
        <v>1065.71</v>
      </c>
      <c r="O56" s="25">
        <v>1071.67</v>
      </c>
      <c r="P56" s="25">
        <v>1071.35</v>
      </c>
      <c r="Q56" s="25">
        <v>1070.44</v>
      </c>
      <c r="R56" s="25">
        <v>1069.61</v>
      </c>
      <c r="S56" s="25">
        <v>1027.52</v>
      </c>
      <c r="T56" s="25">
        <v>1101.78</v>
      </c>
      <c r="U56" s="25">
        <v>1134.47</v>
      </c>
      <c r="V56" s="25">
        <v>1161.44</v>
      </c>
      <c r="W56" s="25">
        <v>1125.69</v>
      </c>
      <c r="X56" s="25">
        <v>1058.48</v>
      </c>
      <c r="Y56" s="26">
        <v>950.53</v>
      </c>
    </row>
    <row r="57" spans="1:25" ht="15.75">
      <c r="A57" s="23">
        <f t="shared" si="0"/>
        <v>43267</v>
      </c>
      <c r="B57" s="24">
        <v>915.84</v>
      </c>
      <c r="C57" s="25">
        <v>894.64</v>
      </c>
      <c r="D57" s="25">
        <v>898.18</v>
      </c>
      <c r="E57" s="25">
        <v>832.15</v>
      </c>
      <c r="F57" s="25">
        <v>792.96</v>
      </c>
      <c r="G57" s="25">
        <v>788.54</v>
      </c>
      <c r="H57" s="25">
        <v>793.24</v>
      </c>
      <c r="I57" s="25">
        <v>815.43</v>
      </c>
      <c r="J57" s="25">
        <v>834.99</v>
      </c>
      <c r="K57" s="25">
        <v>924.44</v>
      </c>
      <c r="L57" s="25">
        <v>1089.7</v>
      </c>
      <c r="M57" s="25">
        <v>1123.58</v>
      </c>
      <c r="N57" s="25">
        <v>1106.99</v>
      </c>
      <c r="O57" s="25">
        <v>1055.6</v>
      </c>
      <c r="P57" s="25">
        <v>1043.67</v>
      </c>
      <c r="Q57" s="25">
        <v>1016.22</v>
      </c>
      <c r="R57" s="25">
        <v>1005.86</v>
      </c>
      <c r="S57" s="25">
        <v>1006.47</v>
      </c>
      <c r="T57" s="25">
        <v>1006.89</v>
      </c>
      <c r="U57" s="25">
        <v>1011.76</v>
      </c>
      <c r="V57" s="25">
        <v>1017.4</v>
      </c>
      <c r="W57" s="25">
        <v>1040.17</v>
      </c>
      <c r="X57" s="25">
        <v>968.56</v>
      </c>
      <c r="Y57" s="26">
        <v>929.66</v>
      </c>
    </row>
    <row r="58" spans="1:25" ht="15.75">
      <c r="A58" s="23">
        <f t="shared" si="0"/>
        <v>43268</v>
      </c>
      <c r="B58" s="24">
        <v>917.61</v>
      </c>
      <c r="C58" s="25">
        <v>860.29</v>
      </c>
      <c r="D58" s="25">
        <v>866.74</v>
      </c>
      <c r="E58" s="25">
        <v>823.81</v>
      </c>
      <c r="F58" s="25">
        <v>781.83</v>
      </c>
      <c r="G58" s="25">
        <v>761.57</v>
      </c>
      <c r="H58" s="25">
        <v>762.56</v>
      </c>
      <c r="I58" s="25">
        <v>790.63</v>
      </c>
      <c r="J58" s="25">
        <v>836.14</v>
      </c>
      <c r="K58" s="25">
        <v>868.93</v>
      </c>
      <c r="L58" s="25">
        <v>952.85</v>
      </c>
      <c r="M58" s="25">
        <v>1062.06</v>
      </c>
      <c r="N58" s="25">
        <v>1030.55</v>
      </c>
      <c r="O58" s="25">
        <v>1087.46</v>
      </c>
      <c r="P58" s="25">
        <v>985.38</v>
      </c>
      <c r="Q58" s="25">
        <v>978.54</v>
      </c>
      <c r="R58" s="25">
        <v>941.83</v>
      </c>
      <c r="S58" s="25">
        <v>938.81</v>
      </c>
      <c r="T58" s="25">
        <v>946.18</v>
      </c>
      <c r="U58" s="25">
        <v>1027.95</v>
      </c>
      <c r="V58" s="25">
        <v>1039.6</v>
      </c>
      <c r="W58" s="25">
        <v>1049.2</v>
      </c>
      <c r="X58" s="25">
        <v>1049.59</v>
      </c>
      <c r="Y58" s="26">
        <v>966.45</v>
      </c>
    </row>
    <row r="59" spans="1:25" ht="15.75">
      <c r="A59" s="23">
        <f t="shared" si="0"/>
        <v>43269</v>
      </c>
      <c r="B59" s="24">
        <v>930.33</v>
      </c>
      <c r="C59" s="25">
        <v>883.01</v>
      </c>
      <c r="D59" s="25">
        <v>848.95</v>
      </c>
      <c r="E59" s="25">
        <v>794.93</v>
      </c>
      <c r="F59" s="25">
        <v>763.64</v>
      </c>
      <c r="G59" s="25">
        <v>758.94</v>
      </c>
      <c r="H59" s="25">
        <v>767.57</v>
      </c>
      <c r="I59" s="25">
        <v>831.43</v>
      </c>
      <c r="J59" s="25">
        <v>895.87</v>
      </c>
      <c r="K59" s="25">
        <v>963.16</v>
      </c>
      <c r="L59" s="25">
        <v>1161.88</v>
      </c>
      <c r="M59" s="25">
        <v>1161.32</v>
      </c>
      <c r="N59" s="25">
        <v>1159.98</v>
      </c>
      <c r="O59" s="25">
        <v>1167.83</v>
      </c>
      <c r="P59" s="25">
        <v>1160.46</v>
      </c>
      <c r="Q59" s="25">
        <v>1158.14</v>
      </c>
      <c r="R59" s="25">
        <v>1157.17</v>
      </c>
      <c r="S59" s="25">
        <v>1129.49</v>
      </c>
      <c r="T59" s="25">
        <v>1157.5</v>
      </c>
      <c r="U59" s="25">
        <v>1126.15</v>
      </c>
      <c r="V59" s="25">
        <v>1098.06</v>
      </c>
      <c r="W59" s="25">
        <v>1018.79</v>
      </c>
      <c r="X59" s="25">
        <v>981.57</v>
      </c>
      <c r="Y59" s="26">
        <v>934.02</v>
      </c>
    </row>
    <row r="60" spans="1:25" ht="15.75">
      <c r="A60" s="23">
        <f t="shared" si="0"/>
        <v>43270</v>
      </c>
      <c r="B60" s="24">
        <v>878.09</v>
      </c>
      <c r="C60" s="25">
        <v>853.67</v>
      </c>
      <c r="D60" s="25">
        <v>776.84</v>
      </c>
      <c r="E60" s="25">
        <v>740.43</v>
      </c>
      <c r="F60" s="25">
        <v>741.18</v>
      </c>
      <c r="G60" s="25">
        <v>721.46</v>
      </c>
      <c r="H60" s="25">
        <v>726.55</v>
      </c>
      <c r="I60" s="25">
        <v>779.32</v>
      </c>
      <c r="J60" s="25">
        <v>862.87</v>
      </c>
      <c r="K60" s="25">
        <v>968.59</v>
      </c>
      <c r="L60" s="25">
        <v>1107.34</v>
      </c>
      <c r="M60" s="25">
        <v>1125.26</v>
      </c>
      <c r="N60" s="25">
        <v>1108.05</v>
      </c>
      <c r="O60" s="25">
        <v>1109.71</v>
      </c>
      <c r="P60" s="25">
        <v>973.52</v>
      </c>
      <c r="Q60" s="25">
        <v>952.76</v>
      </c>
      <c r="R60" s="25">
        <v>951.08</v>
      </c>
      <c r="S60" s="25">
        <v>953.52</v>
      </c>
      <c r="T60" s="25">
        <v>1014.34</v>
      </c>
      <c r="U60" s="25">
        <v>1074.28</v>
      </c>
      <c r="V60" s="25">
        <v>1076.74</v>
      </c>
      <c r="W60" s="25">
        <v>1039.67</v>
      </c>
      <c r="X60" s="25">
        <v>968.45</v>
      </c>
      <c r="Y60" s="26">
        <v>937.74</v>
      </c>
    </row>
    <row r="61" spans="1:25" ht="15.75">
      <c r="A61" s="23">
        <f t="shared" si="0"/>
        <v>43271</v>
      </c>
      <c r="B61" s="24">
        <v>874.38</v>
      </c>
      <c r="C61" s="25">
        <v>844.64</v>
      </c>
      <c r="D61" s="25">
        <v>783.62</v>
      </c>
      <c r="E61" s="25">
        <v>770.18</v>
      </c>
      <c r="F61" s="25">
        <v>751.03</v>
      </c>
      <c r="G61" s="25">
        <v>714.22</v>
      </c>
      <c r="H61" s="25">
        <v>723.5</v>
      </c>
      <c r="I61" s="25">
        <v>764.27</v>
      </c>
      <c r="J61" s="25">
        <v>861.06</v>
      </c>
      <c r="K61" s="25">
        <v>942.03</v>
      </c>
      <c r="L61" s="25">
        <v>893.22</v>
      </c>
      <c r="M61" s="25">
        <v>862.09</v>
      </c>
      <c r="N61" s="25">
        <v>813</v>
      </c>
      <c r="O61" s="25">
        <v>817.77</v>
      </c>
      <c r="P61" s="25">
        <v>803.25</v>
      </c>
      <c r="Q61" s="25">
        <v>786.6</v>
      </c>
      <c r="R61" s="25">
        <v>763.79</v>
      </c>
      <c r="S61" s="25">
        <v>743.19</v>
      </c>
      <c r="T61" s="25">
        <v>780.25</v>
      </c>
      <c r="U61" s="25">
        <v>796.86</v>
      </c>
      <c r="V61" s="25">
        <v>844.98</v>
      </c>
      <c r="W61" s="25">
        <v>832.73</v>
      </c>
      <c r="X61" s="25">
        <v>863.74</v>
      </c>
      <c r="Y61" s="26">
        <v>847.64</v>
      </c>
    </row>
    <row r="62" spans="1:25" ht="15.75">
      <c r="A62" s="23">
        <f t="shared" si="0"/>
        <v>43272</v>
      </c>
      <c r="B62" s="24">
        <v>818.31</v>
      </c>
      <c r="C62" s="25">
        <v>772.09</v>
      </c>
      <c r="D62" s="25">
        <v>782.35</v>
      </c>
      <c r="E62" s="25">
        <v>750.79</v>
      </c>
      <c r="F62" s="25">
        <v>721.74</v>
      </c>
      <c r="G62" s="25">
        <v>686.18</v>
      </c>
      <c r="H62" s="25">
        <v>705.77</v>
      </c>
      <c r="I62" s="25">
        <v>764.25</v>
      </c>
      <c r="J62" s="25">
        <v>841.62</v>
      </c>
      <c r="K62" s="25">
        <v>919.84</v>
      </c>
      <c r="L62" s="25">
        <v>896.07</v>
      </c>
      <c r="M62" s="25">
        <v>894.19</v>
      </c>
      <c r="N62" s="25">
        <v>913.81</v>
      </c>
      <c r="O62" s="25">
        <v>942.6</v>
      </c>
      <c r="P62" s="25">
        <v>926.12</v>
      </c>
      <c r="Q62" s="25">
        <v>907</v>
      </c>
      <c r="R62" s="25">
        <v>887.95</v>
      </c>
      <c r="S62" s="25">
        <v>876.39</v>
      </c>
      <c r="T62" s="25">
        <v>1155.97</v>
      </c>
      <c r="U62" s="25">
        <v>1153.04</v>
      </c>
      <c r="V62" s="25">
        <v>1097.33</v>
      </c>
      <c r="W62" s="25">
        <v>1075.11</v>
      </c>
      <c r="X62" s="25">
        <v>905.9</v>
      </c>
      <c r="Y62" s="26">
        <v>880.11</v>
      </c>
    </row>
    <row r="63" spans="1:25" ht="15.75">
      <c r="A63" s="23">
        <f t="shared" si="0"/>
        <v>43273</v>
      </c>
      <c r="B63" s="24">
        <v>871.97</v>
      </c>
      <c r="C63" s="25">
        <v>846.56</v>
      </c>
      <c r="D63" s="25">
        <v>833.1</v>
      </c>
      <c r="E63" s="25">
        <v>783.72</v>
      </c>
      <c r="F63" s="25">
        <v>759.38</v>
      </c>
      <c r="G63" s="25">
        <v>725.62</v>
      </c>
      <c r="H63" s="25">
        <v>738</v>
      </c>
      <c r="I63" s="25">
        <v>786.3</v>
      </c>
      <c r="J63" s="25">
        <v>880.55</v>
      </c>
      <c r="K63" s="25">
        <v>961.39</v>
      </c>
      <c r="L63" s="25">
        <v>1148.97</v>
      </c>
      <c r="M63" s="25">
        <v>1161.44</v>
      </c>
      <c r="N63" s="25">
        <v>1179.2</v>
      </c>
      <c r="O63" s="25">
        <v>1178.16</v>
      </c>
      <c r="P63" s="25">
        <v>1158.34</v>
      </c>
      <c r="Q63" s="25">
        <v>1158.01</v>
      </c>
      <c r="R63" s="25">
        <v>1155.71</v>
      </c>
      <c r="S63" s="25">
        <v>1088.03</v>
      </c>
      <c r="T63" s="25">
        <v>1122.29</v>
      </c>
      <c r="U63" s="25">
        <v>1086.09</v>
      </c>
      <c r="V63" s="25">
        <v>1066.6</v>
      </c>
      <c r="W63" s="25">
        <v>1036.83</v>
      </c>
      <c r="X63" s="25">
        <v>961.96</v>
      </c>
      <c r="Y63" s="26">
        <v>883.65</v>
      </c>
    </row>
    <row r="64" spans="1:25" ht="15.75">
      <c r="A64" s="23">
        <f t="shared" si="0"/>
        <v>43274</v>
      </c>
      <c r="B64" s="24">
        <v>859.65</v>
      </c>
      <c r="C64" s="25">
        <v>855.66</v>
      </c>
      <c r="D64" s="25">
        <v>854.27</v>
      </c>
      <c r="E64" s="25">
        <v>801.1</v>
      </c>
      <c r="F64" s="25">
        <v>780.88</v>
      </c>
      <c r="G64" s="25">
        <v>780.95</v>
      </c>
      <c r="H64" s="25">
        <v>789.26</v>
      </c>
      <c r="I64" s="25">
        <v>811.97</v>
      </c>
      <c r="J64" s="25">
        <v>834.82</v>
      </c>
      <c r="K64" s="25">
        <v>862.57</v>
      </c>
      <c r="L64" s="25">
        <v>1051.29</v>
      </c>
      <c r="M64" s="25">
        <v>1118.02</v>
      </c>
      <c r="N64" s="25">
        <v>1126.39</v>
      </c>
      <c r="O64" s="25">
        <v>1124.71</v>
      </c>
      <c r="P64" s="25">
        <v>1116.24</v>
      </c>
      <c r="Q64" s="25">
        <v>1110.34</v>
      </c>
      <c r="R64" s="25">
        <v>1103.72</v>
      </c>
      <c r="S64" s="25">
        <v>1077.57</v>
      </c>
      <c r="T64" s="25">
        <v>1077.83</v>
      </c>
      <c r="U64" s="25">
        <v>1075.9</v>
      </c>
      <c r="V64" s="25">
        <v>1071.41</v>
      </c>
      <c r="W64" s="25">
        <v>1054.08</v>
      </c>
      <c r="X64" s="25">
        <v>1045.97</v>
      </c>
      <c r="Y64" s="26">
        <v>874.86</v>
      </c>
    </row>
    <row r="65" spans="1:25" ht="15.75">
      <c r="A65" s="23">
        <f t="shared" si="0"/>
        <v>43275</v>
      </c>
      <c r="B65" s="24">
        <v>848.27</v>
      </c>
      <c r="C65" s="25">
        <v>846.63</v>
      </c>
      <c r="D65" s="25">
        <v>841.55</v>
      </c>
      <c r="E65" s="25">
        <v>772.93</v>
      </c>
      <c r="F65" s="25">
        <v>758.53</v>
      </c>
      <c r="G65" s="25">
        <v>747.04</v>
      </c>
      <c r="H65" s="25">
        <v>759.09</v>
      </c>
      <c r="I65" s="25">
        <v>771.91</v>
      </c>
      <c r="J65" s="25">
        <v>772.05</v>
      </c>
      <c r="K65" s="25">
        <v>792.19</v>
      </c>
      <c r="L65" s="25">
        <v>846.86</v>
      </c>
      <c r="M65" s="25">
        <v>946.21</v>
      </c>
      <c r="N65" s="25">
        <v>1028.73</v>
      </c>
      <c r="O65" s="25">
        <v>950.86</v>
      </c>
      <c r="P65" s="25">
        <v>901.52</v>
      </c>
      <c r="Q65" s="25">
        <v>903.66</v>
      </c>
      <c r="R65" s="25">
        <v>926.37</v>
      </c>
      <c r="S65" s="25">
        <v>941.83</v>
      </c>
      <c r="T65" s="25">
        <v>1024.29</v>
      </c>
      <c r="U65" s="25">
        <v>1044.65</v>
      </c>
      <c r="V65" s="25">
        <v>1043.23</v>
      </c>
      <c r="W65" s="25">
        <v>1006.61</v>
      </c>
      <c r="X65" s="25">
        <v>1009.92</v>
      </c>
      <c r="Y65" s="26">
        <v>891.63</v>
      </c>
    </row>
    <row r="66" spans="1:25" ht="15.75">
      <c r="A66" s="23">
        <f t="shared" si="0"/>
        <v>43276</v>
      </c>
      <c r="B66" s="24">
        <v>951.44</v>
      </c>
      <c r="C66" s="25">
        <v>836</v>
      </c>
      <c r="D66" s="25">
        <v>803.11</v>
      </c>
      <c r="E66" s="25">
        <v>768.8</v>
      </c>
      <c r="F66" s="25">
        <v>710.14</v>
      </c>
      <c r="G66" s="25">
        <v>700.89</v>
      </c>
      <c r="H66" s="25">
        <v>712.55</v>
      </c>
      <c r="I66" s="25">
        <v>761.52</v>
      </c>
      <c r="J66" s="25">
        <v>813.69</v>
      </c>
      <c r="K66" s="25">
        <v>935.45</v>
      </c>
      <c r="L66" s="25">
        <v>1099.17</v>
      </c>
      <c r="M66" s="25">
        <v>1137.12</v>
      </c>
      <c r="N66" s="25">
        <v>1154</v>
      </c>
      <c r="O66" s="25">
        <v>1162.57</v>
      </c>
      <c r="P66" s="25">
        <v>1149.87</v>
      </c>
      <c r="Q66" s="25">
        <v>1157.36</v>
      </c>
      <c r="R66" s="25">
        <v>1152.04</v>
      </c>
      <c r="S66" s="25">
        <v>1118.23</v>
      </c>
      <c r="T66" s="25">
        <v>1119.19</v>
      </c>
      <c r="U66" s="25">
        <v>1095.36</v>
      </c>
      <c r="V66" s="25">
        <v>1073.98</v>
      </c>
      <c r="W66" s="25">
        <v>978.96</v>
      </c>
      <c r="X66" s="25">
        <v>910.24</v>
      </c>
      <c r="Y66" s="26">
        <v>872.15</v>
      </c>
    </row>
    <row r="67" spans="1:25" ht="15.75">
      <c r="A67" s="23">
        <f t="shared" si="0"/>
        <v>43277</v>
      </c>
      <c r="B67" s="24">
        <v>869.97</v>
      </c>
      <c r="C67" s="25">
        <v>797.92</v>
      </c>
      <c r="D67" s="25">
        <v>700.65</v>
      </c>
      <c r="E67" s="25">
        <v>680.4</v>
      </c>
      <c r="F67" s="25">
        <v>679.75</v>
      </c>
      <c r="G67" s="25">
        <v>652.76</v>
      </c>
      <c r="H67" s="25">
        <v>662.09</v>
      </c>
      <c r="I67" s="25">
        <v>736.68</v>
      </c>
      <c r="J67" s="25">
        <v>760.14</v>
      </c>
      <c r="K67" s="25">
        <v>881.56</v>
      </c>
      <c r="L67" s="25">
        <v>991.11</v>
      </c>
      <c r="M67" s="25">
        <v>1008.88</v>
      </c>
      <c r="N67" s="25">
        <v>985.44</v>
      </c>
      <c r="O67" s="25">
        <v>990.85</v>
      </c>
      <c r="P67" s="25">
        <v>941.77</v>
      </c>
      <c r="Q67" s="25">
        <v>903.93</v>
      </c>
      <c r="R67" s="25">
        <v>876.86</v>
      </c>
      <c r="S67" s="25">
        <v>867.13</v>
      </c>
      <c r="T67" s="25">
        <v>869.84</v>
      </c>
      <c r="U67" s="25">
        <v>870.17</v>
      </c>
      <c r="V67" s="25">
        <v>1018.34</v>
      </c>
      <c r="W67" s="25">
        <v>947.43</v>
      </c>
      <c r="X67" s="25">
        <v>933.71</v>
      </c>
      <c r="Y67" s="26">
        <v>901.8</v>
      </c>
    </row>
    <row r="68" spans="1:25" ht="15.75">
      <c r="A68" s="23">
        <f t="shared" si="0"/>
        <v>43278</v>
      </c>
      <c r="B68" s="24">
        <v>863.91</v>
      </c>
      <c r="C68" s="25">
        <v>786.88</v>
      </c>
      <c r="D68" s="25">
        <v>772.32</v>
      </c>
      <c r="E68" s="25">
        <v>724.44</v>
      </c>
      <c r="F68" s="25">
        <v>717.23</v>
      </c>
      <c r="G68" s="25">
        <v>717.24</v>
      </c>
      <c r="H68" s="25">
        <v>731.02</v>
      </c>
      <c r="I68" s="25">
        <v>762.26</v>
      </c>
      <c r="J68" s="25">
        <v>802.33</v>
      </c>
      <c r="K68" s="25">
        <v>903.62</v>
      </c>
      <c r="L68" s="25">
        <v>961.85</v>
      </c>
      <c r="M68" s="25">
        <v>929.72</v>
      </c>
      <c r="N68" s="25">
        <v>923.71</v>
      </c>
      <c r="O68" s="25">
        <v>936.65</v>
      </c>
      <c r="P68" s="25">
        <v>932.02</v>
      </c>
      <c r="Q68" s="25">
        <v>932.78</v>
      </c>
      <c r="R68" s="25">
        <v>901.36</v>
      </c>
      <c r="S68" s="25">
        <v>982.61</v>
      </c>
      <c r="T68" s="25">
        <v>1042.92</v>
      </c>
      <c r="U68" s="25">
        <v>1015.6</v>
      </c>
      <c r="V68" s="25">
        <v>1101.72</v>
      </c>
      <c r="W68" s="25">
        <v>1023.72</v>
      </c>
      <c r="X68" s="25">
        <v>951.22</v>
      </c>
      <c r="Y68" s="26">
        <v>884.46</v>
      </c>
    </row>
    <row r="69" spans="1:25" ht="15.75">
      <c r="A69" s="23">
        <f t="shared" si="0"/>
        <v>43279</v>
      </c>
      <c r="B69" s="24">
        <v>883.81</v>
      </c>
      <c r="C69" s="25">
        <v>823.06</v>
      </c>
      <c r="D69" s="25">
        <v>801.94</v>
      </c>
      <c r="E69" s="25">
        <v>772.96</v>
      </c>
      <c r="F69" s="25">
        <v>768.42</v>
      </c>
      <c r="G69" s="25">
        <v>745.62</v>
      </c>
      <c r="H69" s="25">
        <v>771.88</v>
      </c>
      <c r="I69" s="25">
        <v>807.62</v>
      </c>
      <c r="J69" s="25">
        <v>857.41</v>
      </c>
      <c r="K69" s="25">
        <v>932.31</v>
      </c>
      <c r="L69" s="25">
        <v>1148.37</v>
      </c>
      <c r="M69" s="25">
        <v>1159.28</v>
      </c>
      <c r="N69" s="25">
        <v>1171.03</v>
      </c>
      <c r="O69" s="25">
        <v>1180.23</v>
      </c>
      <c r="P69" s="25">
        <v>1163.49</v>
      </c>
      <c r="Q69" s="25">
        <v>1039.24</v>
      </c>
      <c r="R69" s="25">
        <v>1039</v>
      </c>
      <c r="S69" s="25">
        <v>998.38</v>
      </c>
      <c r="T69" s="25">
        <v>1074.11</v>
      </c>
      <c r="U69" s="25">
        <v>1069.88</v>
      </c>
      <c r="V69" s="25">
        <v>1066.13</v>
      </c>
      <c r="W69" s="25">
        <v>999.57</v>
      </c>
      <c r="X69" s="25">
        <v>938.5</v>
      </c>
      <c r="Y69" s="26">
        <v>894.24</v>
      </c>
    </row>
    <row r="70" spans="1:25" ht="15.75">
      <c r="A70" s="23">
        <f t="shared" si="0"/>
        <v>43280</v>
      </c>
      <c r="B70" s="24">
        <v>885.74</v>
      </c>
      <c r="C70" s="25">
        <v>845.54</v>
      </c>
      <c r="D70" s="25">
        <v>822</v>
      </c>
      <c r="E70" s="25">
        <v>798.03</v>
      </c>
      <c r="F70" s="25">
        <v>786.84</v>
      </c>
      <c r="G70" s="25">
        <v>766.16</v>
      </c>
      <c r="H70" s="25">
        <v>771.54</v>
      </c>
      <c r="I70" s="25">
        <v>828.42</v>
      </c>
      <c r="J70" s="25">
        <v>844.45</v>
      </c>
      <c r="K70" s="25">
        <v>932.14</v>
      </c>
      <c r="L70" s="25">
        <v>1155.97</v>
      </c>
      <c r="M70" s="25">
        <v>1182.39</v>
      </c>
      <c r="N70" s="25">
        <v>1187.71</v>
      </c>
      <c r="O70" s="25">
        <v>1161.62</v>
      </c>
      <c r="P70" s="25">
        <v>1122.06</v>
      </c>
      <c r="Q70" s="25">
        <v>1092.3</v>
      </c>
      <c r="R70" s="25">
        <v>1074.66</v>
      </c>
      <c r="S70" s="25">
        <v>1055.8</v>
      </c>
      <c r="T70" s="25">
        <v>998.61</v>
      </c>
      <c r="U70" s="25">
        <v>990.62</v>
      </c>
      <c r="V70" s="25">
        <v>1102.48</v>
      </c>
      <c r="W70" s="25">
        <v>1075.31</v>
      </c>
      <c r="X70" s="25">
        <v>1061.62</v>
      </c>
      <c r="Y70" s="26">
        <v>1039.54</v>
      </c>
    </row>
    <row r="71" spans="1:25" ht="16.5" thickBot="1">
      <c r="A71" s="27">
        <f t="shared" si="0"/>
        <v>43281</v>
      </c>
      <c r="B71" s="28">
        <v>902.67</v>
      </c>
      <c r="C71" s="29">
        <v>872.33</v>
      </c>
      <c r="D71" s="29">
        <v>861.5</v>
      </c>
      <c r="E71" s="29">
        <v>819.71</v>
      </c>
      <c r="F71" s="29">
        <v>806.9</v>
      </c>
      <c r="G71" s="29">
        <v>806.39</v>
      </c>
      <c r="H71" s="29">
        <v>812.28</v>
      </c>
      <c r="I71" s="29">
        <v>820.36</v>
      </c>
      <c r="J71" s="29">
        <v>835.25</v>
      </c>
      <c r="K71" s="29">
        <v>894.58</v>
      </c>
      <c r="L71" s="29">
        <v>948.85</v>
      </c>
      <c r="M71" s="29">
        <v>1095.43</v>
      </c>
      <c r="N71" s="29">
        <v>1109.5</v>
      </c>
      <c r="O71" s="29">
        <v>1107.45</v>
      </c>
      <c r="P71" s="29">
        <v>1102.44</v>
      </c>
      <c r="Q71" s="29">
        <v>1043.37</v>
      </c>
      <c r="R71" s="29">
        <v>1042.38</v>
      </c>
      <c r="S71" s="29">
        <v>982.92</v>
      </c>
      <c r="T71" s="29">
        <v>982.4</v>
      </c>
      <c r="U71" s="29">
        <v>966.98</v>
      </c>
      <c r="V71" s="29">
        <v>987.52</v>
      </c>
      <c r="W71" s="29">
        <v>979.57</v>
      </c>
      <c r="X71" s="29">
        <v>978.15</v>
      </c>
      <c r="Y71" s="30">
        <v>905.99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863.49</v>
      </c>
      <c r="C75" s="20">
        <v>781.25</v>
      </c>
      <c r="D75" s="20">
        <v>831.23</v>
      </c>
      <c r="E75" s="20">
        <v>775.88</v>
      </c>
      <c r="F75" s="20">
        <v>750.77</v>
      </c>
      <c r="G75" s="20">
        <v>739.19</v>
      </c>
      <c r="H75" s="20">
        <v>761.07</v>
      </c>
      <c r="I75" s="20">
        <v>820.71</v>
      </c>
      <c r="J75" s="20">
        <v>876.85</v>
      </c>
      <c r="K75" s="20">
        <v>961.14</v>
      </c>
      <c r="L75" s="20">
        <v>1082</v>
      </c>
      <c r="M75" s="20">
        <v>1065.57</v>
      </c>
      <c r="N75" s="20">
        <v>937.97</v>
      </c>
      <c r="O75" s="20">
        <v>942.48</v>
      </c>
      <c r="P75" s="20">
        <v>926.22</v>
      </c>
      <c r="Q75" s="20">
        <v>925.47</v>
      </c>
      <c r="R75" s="20">
        <v>923.76</v>
      </c>
      <c r="S75" s="20">
        <v>899.62</v>
      </c>
      <c r="T75" s="20">
        <v>914.46</v>
      </c>
      <c r="U75" s="20">
        <v>929.39</v>
      </c>
      <c r="V75" s="20">
        <v>936.99</v>
      </c>
      <c r="W75" s="20">
        <v>913.15</v>
      </c>
      <c r="X75" s="20">
        <v>923.5</v>
      </c>
      <c r="Y75" s="21">
        <v>890.2</v>
      </c>
      <c r="Z75" s="22"/>
    </row>
    <row r="76" spans="1:25" ht="15.75">
      <c r="A76" s="23">
        <f t="shared" si="1"/>
        <v>43253</v>
      </c>
      <c r="B76" s="24">
        <v>867.1</v>
      </c>
      <c r="C76" s="25">
        <v>851.45</v>
      </c>
      <c r="D76" s="25">
        <v>871.9</v>
      </c>
      <c r="E76" s="25">
        <v>821.72</v>
      </c>
      <c r="F76" s="25">
        <v>802.6</v>
      </c>
      <c r="G76" s="25">
        <v>764.02</v>
      </c>
      <c r="H76" s="25">
        <v>762.73</v>
      </c>
      <c r="I76" s="25">
        <v>802.77</v>
      </c>
      <c r="J76" s="25">
        <v>831.39</v>
      </c>
      <c r="K76" s="25">
        <v>876.82</v>
      </c>
      <c r="L76" s="25">
        <v>1048.61</v>
      </c>
      <c r="M76" s="25">
        <v>1161.03</v>
      </c>
      <c r="N76" s="25">
        <v>1162.65</v>
      </c>
      <c r="O76" s="25">
        <v>1157.63</v>
      </c>
      <c r="P76" s="25">
        <v>1208.06</v>
      </c>
      <c r="Q76" s="25">
        <v>1207.39</v>
      </c>
      <c r="R76" s="25">
        <v>1160.04</v>
      </c>
      <c r="S76" s="25">
        <v>1143.46</v>
      </c>
      <c r="T76" s="25">
        <v>1145.11</v>
      </c>
      <c r="U76" s="25">
        <v>1149.28</v>
      </c>
      <c r="V76" s="25">
        <v>1153.5</v>
      </c>
      <c r="W76" s="25">
        <v>1155.7</v>
      </c>
      <c r="X76" s="25">
        <v>1165.02</v>
      </c>
      <c r="Y76" s="26">
        <v>1127.64</v>
      </c>
    </row>
    <row r="77" spans="1:25" ht="15.75">
      <c r="A77" s="23">
        <f t="shared" si="1"/>
        <v>43254</v>
      </c>
      <c r="B77" s="24">
        <v>926.87</v>
      </c>
      <c r="C77" s="25">
        <v>914.53</v>
      </c>
      <c r="D77" s="25">
        <v>817.2</v>
      </c>
      <c r="E77" s="25">
        <v>767.01</v>
      </c>
      <c r="F77" s="25">
        <v>720.43</v>
      </c>
      <c r="G77" s="25">
        <v>677.17</v>
      </c>
      <c r="H77" s="25">
        <v>640.69</v>
      </c>
      <c r="I77" s="25">
        <v>664.89</v>
      </c>
      <c r="J77" s="25">
        <v>746.57</v>
      </c>
      <c r="K77" s="25">
        <v>768.23</v>
      </c>
      <c r="L77" s="25">
        <v>970.6</v>
      </c>
      <c r="M77" s="25">
        <v>1139.01</v>
      </c>
      <c r="N77" s="25">
        <v>1174.53</v>
      </c>
      <c r="O77" s="25">
        <v>1177.59</v>
      </c>
      <c r="P77" s="25">
        <v>1159.41</v>
      </c>
      <c r="Q77" s="25">
        <v>1150.23</v>
      </c>
      <c r="R77" s="25">
        <v>1125.7</v>
      </c>
      <c r="S77" s="25">
        <v>1116.91</v>
      </c>
      <c r="T77" s="25">
        <v>1111.55</v>
      </c>
      <c r="U77" s="25">
        <v>1101.82</v>
      </c>
      <c r="V77" s="25">
        <v>1156.85</v>
      </c>
      <c r="W77" s="25">
        <v>1161.4</v>
      </c>
      <c r="X77" s="25">
        <v>1152.86</v>
      </c>
      <c r="Y77" s="26">
        <v>864.82</v>
      </c>
    </row>
    <row r="78" spans="1:25" ht="15.75">
      <c r="A78" s="23">
        <f t="shared" si="1"/>
        <v>43255</v>
      </c>
      <c r="B78" s="24">
        <v>842.57</v>
      </c>
      <c r="C78" s="25">
        <v>901.55</v>
      </c>
      <c r="D78" s="25">
        <v>849.96</v>
      </c>
      <c r="E78" s="25">
        <v>761.51</v>
      </c>
      <c r="F78" s="25">
        <v>745.63</v>
      </c>
      <c r="G78" s="25">
        <v>714.58</v>
      </c>
      <c r="H78" s="25">
        <v>731.2</v>
      </c>
      <c r="I78" s="25">
        <v>796.68</v>
      </c>
      <c r="J78" s="25">
        <v>884.37</v>
      </c>
      <c r="K78" s="25">
        <v>967.23</v>
      </c>
      <c r="L78" s="25">
        <v>1171.77</v>
      </c>
      <c r="M78" s="25">
        <v>1191.27</v>
      </c>
      <c r="N78" s="25">
        <v>1174.49</v>
      </c>
      <c r="O78" s="25">
        <v>1164.92</v>
      </c>
      <c r="P78" s="25">
        <v>1133.52</v>
      </c>
      <c r="Q78" s="25">
        <v>1197.73</v>
      </c>
      <c r="R78" s="25">
        <v>1038.53</v>
      </c>
      <c r="S78" s="25">
        <v>913.87</v>
      </c>
      <c r="T78" s="25">
        <v>966.54</v>
      </c>
      <c r="U78" s="25">
        <v>1126.27</v>
      </c>
      <c r="V78" s="25">
        <v>1094.08</v>
      </c>
      <c r="W78" s="25">
        <v>1077.61</v>
      </c>
      <c r="X78" s="25">
        <v>939.7</v>
      </c>
      <c r="Y78" s="26">
        <v>942.44</v>
      </c>
    </row>
    <row r="79" spans="1:25" ht="15.75">
      <c r="A79" s="23">
        <f t="shared" si="1"/>
        <v>43256</v>
      </c>
      <c r="B79" s="24">
        <v>900.47</v>
      </c>
      <c r="C79" s="25">
        <v>805.13</v>
      </c>
      <c r="D79" s="25">
        <v>721.26</v>
      </c>
      <c r="E79" s="25">
        <v>730.52</v>
      </c>
      <c r="F79" s="25">
        <v>579.59</v>
      </c>
      <c r="G79" s="25">
        <v>2.97</v>
      </c>
      <c r="H79" s="25">
        <v>703.59</v>
      </c>
      <c r="I79" s="25">
        <v>769.76</v>
      </c>
      <c r="J79" s="25">
        <v>855.6</v>
      </c>
      <c r="K79" s="25">
        <v>932.4</v>
      </c>
      <c r="L79" s="25">
        <v>1097.64</v>
      </c>
      <c r="M79" s="25">
        <v>1097.91</v>
      </c>
      <c r="N79" s="25">
        <v>968.92</v>
      </c>
      <c r="O79" s="25">
        <v>961.18</v>
      </c>
      <c r="P79" s="25">
        <v>927.08</v>
      </c>
      <c r="Q79" s="25">
        <v>664.16</v>
      </c>
      <c r="R79" s="25">
        <v>386.28</v>
      </c>
      <c r="S79" s="25">
        <v>383.9</v>
      </c>
      <c r="T79" s="25">
        <v>688.04</v>
      </c>
      <c r="U79" s="25">
        <v>804.58</v>
      </c>
      <c r="V79" s="25">
        <v>901.75</v>
      </c>
      <c r="W79" s="25">
        <v>900.97</v>
      </c>
      <c r="X79" s="25">
        <v>844.45</v>
      </c>
      <c r="Y79" s="26">
        <v>830.48</v>
      </c>
    </row>
    <row r="80" spans="1:25" ht="15.75">
      <c r="A80" s="23">
        <f t="shared" si="1"/>
        <v>43257</v>
      </c>
      <c r="B80" s="24">
        <v>783.8</v>
      </c>
      <c r="C80" s="25">
        <v>759.72</v>
      </c>
      <c r="D80" s="25">
        <v>763.28</v>
      </c>
      <c r="E80" s="25">
        <v>648.52</v>
      </c>
      <c r="F80" s="25">
        <v>637.74</v>
      </c>
      <c r="G80" s="25">
        <v>645.99</v>
      </c>
      <c r="H80" s="25">
        <v>665.38</v>
      </c>
      <c r="I80" s="25">
        <v>770.39</v>
      </c>
      <c r="J80" s="25">
        <v>806.69</v>
      </c>
      <c r="K80" s="25">
        <v>940.68</v>
      </c>
      <c r="L80" s="25">
        <v>1116.86</v>
      </c>
      <c r="M80" s="25">
        <v>1121.38</v>
      </c>
      <c r="N80" s="25">
        <v>1097.51</v>
      </c>
      <c r="O80" s="25">
        <v>1114.98</v>
      </c>
      <c r="P80" s="25">
        <v>1095.98</v>
      </c>
      <c r="Q80" s="25">
        <v>1104.45</v>
      </c>
      <c r="R80" s="25">
        <v>1102.22</v>
      </c>
      <c r="S80" s="25">
        <v>1083.12</v>
      </c>
      <c r="T80" s="25">
        <v>1078.61</v>
      </c>
      <c r="U80" s="25">
        <v>1122.85</v>
      </c>
      <c r="V80" s="25">
        <v>1094.23</v>
      </c>
      <c r="W80" s="25">
        <v>1065.14</v>
      </c>
      <c r="X80" s="25">
        <v>914.09</v>
      </c>
      <c r="Y80" s="26">
        <v>851.18</v>
      </c>
    </row>
    <row r="81" spans="1:25" ht="15.75">
      <c r="A81" s="23">
        <f t="shared" si="1"/>
        <v>43258</v>
      </c>
      <c r="B81" s="24">
        <v>830.22</v>
      </c>
      <c r="C81" s="25">
        <v>776.84</v>
      </c>
      <c r="D81" s="25">
        <v>789.48</v>
      </c>
      <c r="E81" s="25">
        <v>774.63</v>
      </c>
      <c r="F81" s="25">
        <v>761.59</v>
      </c>
      <c r="G81" s="25">
        <v>762.51</v>
      </c>
      <c r="H81" s="25">
        <v>764.19</v>
      </c>
      <c r="I81" s="25">
        <v>825.3</v>
      </c>
      <c r="J81" s="25">
        <v>845.43</v>
      </c>
      <c r="K81" s="25">
        <v>965.27</v>
      </c>
      <c r="L81" s="25">
        <v>1121.53</v>
      </c>
      <c r="M81" s="25">
        <v>1141.99</v>
      </c>
      <c r="N81" s="25">
        <v>1138.2</v>
      </c>
      <c r="O81" s="25">
        <v>1133.61</v>
      </c>
      <c r="P81" s="25">
        <v>1131.24</v>
      </c>
      <c r="Q81" s="25">
        <v>1108.3</v>
      </c>
      <c r="R81" s="25">
        <v>1104.44</v>
      </c>
      <c r="S81" s="25">
        <v>1094.57</v>
      </c>
      <c r="T81" s="25">
        <v>1093.12</v>
      </c>
      <c r="U81" s="25">
        <v>1107.87</v>
      </c>
      <c r="V81" s="25">
        <v>1104.34</v>
      </c>
      <c r="W81" s="25">
        <v>1034.51</v>
      </c>
      <c r="X81" s="25">
        <v>911.42</v>
      </c>
      <c r="Y81" s="26">
        <v>916.5</v>
      </c>
    </row>
    <row r="82" spans="1:25" ht="15.75">
      <c r="A82" s="23">
        <f t="shared" si="1"/>
        <v>43259</v>
      </c>
      <c r="B82" s="24">
        <v>861.35</v>
      </c>
      <c r="C82" s="25">
        <v>811.24</v>
      </c>
      <c r="D82" s="25">
        <v>767.66</v>
      </c>
      <c r="E82" s="25">
        <v>728.06</v>
      </c>
      <c r="F82" s="25">
        <v>729.3</v>
      </c>
      <c r="G82" s="25">
        <v>675</v>
      </c>
      <c r="H82" s="25">
        <v>731.44</v>
      </c>
      <c r="I82" s="25">
        <v>762.34</v>
      </c>
      <c r="J82" s="25">
        <v>831.57</v>
      </c>
      <c r="K82" s="25">
        <v>968.87</v>
      </c>
      <c r="L82" s="25">
        <v>1096.2</v>
      </c>
      <c r="M82" s="25">
        <v>1174.33</v>
      </c>
      <c r="N82" s="25">
        <v>1151</v>
      </c>
      <c r="O82" s="25">
        <v>1156.64</v>
      </c>
      <c r="P82" s="25">
        <v>1108.5</v>
      </c>
      <c r="Q82" s="25">
        <v>1108.64</v>
      </c>
      <c r="R82" s="25">
        <v>1103.21</v>
      </c>
      <c r="S82" s="25">
        <v>1079.12</v>
      </c>
      <c r="T82" s="25">
        <v>1085.2</v>
      </c>
      <c r="U82" s="25">
        <v>1106.76</v>
      </c>
      <c r="V82" s="25">
        <v>1129.06</v>
      </c>
      <c r="W82" s="25">
        <v>1053.2</v>
      </c>
      <c r="X82" s="25">
        <v>956.7</v>
      </c>
      <c r="Y82" s="26">
        <v>944.71</v>
      </c>
    </row>
    <row r="83" spans="1:25" ht="15.75">
      <c r="A83" s="23">
        <f t="shared" si="1"/>
        <v>43260</v>
      </c>
      <c r="B83" s="24">
        <v>876.44</v>
      </c>
      <c r="C83" s="25">
        <v>821.15</v>
      </c>
      <c r="D83" s="25">
        <v>814.4</v>
      </c>
      <c r="E83" s="25">
        <v>762.3</v>
      </c>
      <c r="F83" s="25">
        <v>760.43</v>
      </c>
      <c r="G83" s="25">
        <v>761.15</v>
      </c>
      <c r="H83" s="25">
        <v>764.6</v>
      </c>
      <c r="I83" s="25">
        <v>813.32</v>
      </c>
      <c r="J83" s="25">
        <v>926.77</v>
      </c>
      <c r="K83" s="25">
        <v>1077.65</v>
      </c>
      <c r="L83" s="25">
        <v>1194.38</v>
      </c>
      <c r="M83" s="25">
        <v>1278.9</v>
      </c>
      <c r="N83" s="25">
        <v>1277.69</v>
      </c>
      <c r="O83" s="25">
        <v>1274.21</v>
      </c>
      <c r="P83" s="25">
        <v>1235.18</v>
      </c>
      <c r="Q83" s="25">
        <v>1253.1</v>
      </c>
      <c r="R83" s="25">
        <v>1244.37</v>
      </c>
      <c r="S83" s="25">
        <v>1184.69</v>
      </c>
      <c r="T83" s="25">
        <v>1196.55</v>
      </c>
      <c r="U83" s="25">
        <v>1220.05</v>
      </c>
      <c r="V83" s="25">
        <v>1219.11</v>
      </c>
      <c r="W83" s="25">
        <v>1165.37</v>
      </c>
      <c r="X83" s="25">
        <v>1145.04</v>
      </c>
      <c r="Y83" s="26">
        <v>1139.11</v>
      </c>
    </row>
    <row r="84" spans="1:25" ht="15.75">
      <c r="A84" s="23">
        <f t="shared" si="1"/>
        <v>43261</v>
      </c>
      <c r="B84" s="24">
        <v>1018.64</v>
      </c>
      <c r="C84" s="25">
        <v>928.56</v>
      </c>
      <c r="D84" s="25">
        <v>875.22</v>
      </c>
      <c r="E84" s="25">
        <v>828.44</v>
      </c>
      <c r="F84" s="25">
        <v>788.51</v>
      </c>
      <c r="G84" s="25">
        <v>759.62</v>
      </c>
      <c r="H84" s="25">
        <v>760.52</v>
      </c>
      <c r="I84" s="25">
        <v>780.8</v>
      </c>
      <c r="J84" s="25">
        <v>791.61</v>
      </c>
      <c r="K84" s="25">
        <v>859.41</v>
      </c>
      <c r="L84" s="25">
        <v>902.51</v>
      </c>
      <c r="M84" s="25">
        <v>1119.86</v>
      </c>
      <c r="N84" s="25">
        <v>1123.31</v>
      </c>
      <c r="O84" s="25">
        <v>1116.32</v>
      </c>
      <c r="P84" s="25">
        <v>1109.94</v>
      </c>
      <c r="Q84" s="25">
        <v>1109.43</v>
      </c>
      <c r="R84" s="25">
        <v>1103.4</v>
      </c>
      <c r="S84" s="25">
        <v>1100.46</v>
      </c>
      <c r="T84" s="25">
        <v>1080.01</v>
      </c>
      <c r="U84" s="25">
        <v>1030.73</v>
      </c>
      <c r="V84" s="25">
        <v>1042.4</v>
      </c>
      <c r="W84" s="25">
        <v>1071.06</v>
      </c>
      <c r="X84" s="25">
        <v>1104.28</v>
      </c>
      <c r="Y84" s="26">
        <v>1080.46</v>
      </c>
    </row>
    <row r="85" spans="1:25" ht="15.75">
      <c r="A85" s="23">
        <f t="shared" si="1"/>
        <v>43262</v>
      </c>
      <c r="B85" s="24">
        <v>984.55</v>
      </c>
      <c r="C85" s="25">
        <v>878.91</v>
      </c>
      <c r="D85" s="25">
        <v>896.85</v>
      </c>
      <c r="E85" s="25">
        <v>859.97</v>
      </c>
      <c r="F85" s="25">
        <v>820.6</v>
      </c>
      <c r="G85" s="25">
        <v>812.46</v>
      </c>
      <c r="H85" s="25">
        <v>816.94</v>
      </c>
      <c r="I85" s="25">
        <v>837.6</v>
      </c>
      <c r="J85" s="25">
        <v>860.79</v>
      </c>
      <c r="K85" s="25">
        <v>893.05</v>
      </c>
      <c r="L85" s="25">
        <v>987.6</v>
      </c>
      <c r="M85" s="25">
        <v>1199.37</v>
      </c>
      <c r="N85" s="25">
        <v>1227.78</v>
      </c>
      <c r="O85" s="25">
        <v>1167.45</v>
      </c>
      <c r="P85" s="25">
        <v>1155.53</v>
      </c>
      <c r="Q85" s="25">
        <v>1144.48</v>
      </c>
      <c r="R85" s="25">
        <v>1141.17</v>
      </c>
      <c r="S85" s="25">
        <v>1140.94</v>
      </c>
      <c r="T85" s="25">
        <v>1140.82</v>
      </c>
      <c r="U85" s="25">
        <v>1105.46</v>
      </c>
      <c r="V85" s="25">
        <v>1146.61</v>
      </c>
      <c r="W85" s="25">
        <v>1145.13</v>
      </c>
      <c r="X85" s="25">
        <v>1145.85</v>
      </c>
      <c r="Y85" s="26">
        <v>1118.01</v>
      </c>
    </row>
    <row r="86" spans="1:25" ht="15.75">
      <c r="A86" s="23">
        <f t="shared" si="1"/>
        <v>43263</v>
      </c>
      <c r="B86" s="24">
        <v>1062.44</v>
      </c>
      <c r="C86" s="25">
        <v>896.29</v>
      </c>
      <c r="D86" s="25">
        <v>822.44</v>
      </c>
      <c r="E86" s="25">
        <v>758.14</v>
      </c>
      <c r="F86" s="25">
        <v>743.07</v>
      </c>
      <c r="G86" s="25">
        <v>733.17</v>
      </c>
      <c r="H86" s="25">
        <v>729.21</v>
      </c>
      <c r="I86" s="25">
        <v>744.38</v>
      </c>
      <c r="J86" s="25">
        <v>756.48</v>
      </c>
      <c r="K86" s="25">
        <v>759.39</v>
      </c>
      <c r="L86" s="25">
        <v>882.69</v>
      </c>
      <c r="M86" s="25">
        <v>935.61</v>
      </c>
      <c r="N86" s="25">
        <v>975.23</v>
      </c>
      <c r="O86" s="25">
        <v>1071.26</v>
      </c>
      <c r="P86" s="25">
        <v>965.66</v>
      </c>
      <c r="Q86" s="25">
        <v>964.15</v>
      </c>
      <c r="R86" s="25">
        <v>964.3</v>
      </c>
      <c r="S86" s="25">
        <v>962.71</v>
      </c>
      <c r="T86" s="25">
        <v>961.07</v>
      </c>
      <c r="U86" s="25">
        <v>932.52</v>
      </c>
      <c r="V86" s="25">
        <v>956.25</v>
      </c>
      <c r="W86" s="25">
        <v>974.28</v>
      </c>
      <c r="X86" s="25">
        <v>990.4</v>
      </c>
      <c r="Y86" s="26">
        <v>1009.36</v>
      </c>
    </row>
    <row r="87" spans="1:25" ht="15.75">
      <c r="A87" s="23">
        <f t="shared" si="1"/>
        <v>43264</v>
      </c>
      <c r="B87" s="24">
        <v>938.53</v>
      </c>
      <c r="C87" s="25">
        <v>855.56</v>
      </c>
      <c r="D87" s="25">
        <v>784.17</v>
      </c>
      <c r="E87" s="25">
        <v>762.78</v>
      </c>
      <c r="F87" s="25">
        <v>762.41</v>
      </c>
      <c r="G87" s="25">
        <v>741.37</v>
      </c>
      <c r="H87" s="25">
        <v>746.27</v>
      </c>
      <c r="I87" s="25">
        <v>799.12</v>
      </c>
      <c r="J87" s="25">
        <v>823.28</v>
      </c>
      <c r="K87" s="25">
        <v>935.4</v>
      </c>
      <c r="L87" s="25">
        <v>1107.32</v>
      </c>
      <c r="M87" s="25">
        <v>1142.68</v>
      </c>
      <c r="N87" s="25">
        <v>1126.84</v>
      </c>
      <c r="O87" s="25">
        <v>1162.36</v>
      </c>
      <c r="P87" s="25">
        <v>1095.54</v>
      </c>
      <c r="Q87" s="25">
        <v>1156.61</v>
      </c>
      <c r="R87" s="25">
        <v>1152.41</v>
      </c>
      <c r="S87" s="25">
        <v>1126.8</v>
      </c>
      <c r="T87" s="25">
        <v>1104.59</v>
      </c>
      <c r="U87" s="25">
        <v>1067.26</v>
      </c>
      <c r="V87" s="25">
        <v>1052.43</v>
      </c>
      <c r="W87" s="25">
        <v>1028.37</v>
      </c>
      <c r="X87" s="25">
        <v>947.68</v>
      </c>
      <c r="Y87" s="26">
        <v>938.58</v>
      </c>
    </row>
    <row r="88" spans="1:25" ht="15.75">
      <c r="A88" s="23">
        <f t="shared" si="1"/>
        <v>43265</v>
      </c>
      <c r="B88" s="24">
        <v>874.57</v>
      </c>
      <c r="C88" s="25">
        <v>815.64</v>
      </c>
      <c r="D88" s="25">
        <v>765.04</v>
      </c>
      <c r="E88" s="25">
        <v>761.77</v>
      </c>
      <c r="F88" s="25">
        <v>735.96</v>
      </c>
      <c r="G88" s="25">
        <v>714.25</v>
      </c>
      <c r="H88" s="25">
        <v>730.58</v>
      </c>
      <c r="I88" s="25">
        <v>796.26</v>
      </c>
      <c r="J88" s="25">
        <v>826.61</v>
      </c>
      <c r="K88" s="25">
        <v>923.21</v>
      </c>
      <c r="L88" s="25">
        <v>1093.82</v>
      </c>
      <c r="M88" s="25">
        <v>1150.96</v>
      </c>
      <c r="N88" s="25">
        <v>1158.96</v>
      </c>
      <c r="O88" s="25">
        <v>1159.57</v>
      </c>
      <c r="P88" s="25">
        <v>1154.11</v>
      </c>
      <c r="Q88" s="25">
        <v>1144.09</v>
      </c>
      <c r="R88" s="25">
        <v>1125.17</v>
      </c>
      <c r="S88" s="25">
        <v>1089.93</v>
      </c>
      <c r="T88" s="25">
        <v>1111.42</v>
      </c>
      <c r="U88" s="25">
        <v>1109.54</v>
      </c>
      <c r="V88" s="25">
        <v>1084.77</v>
      </c>
      <c r="W88" s="25">
        <v>1069</v>
      </c>
      <c r="X88" s="25">
        <v>961.84</v>
      </c>
      <c r="Y88" s="26">
        <v>936.73</v>
      </c>
    </row>
    <row r="89" spans="1:25" ht="15.75">
      <c r="A89" s="23">
        <f t="shared" si="1"/>
        <v>43266</v>
      </c>
      <c r="B89" s="24">
        <v>871.43</v>
      </c>
      <c r="C89" s="25">
        <v>848.27</v>
      </c>
      <c r="D89" s="25">
        <v>782.59</v>
      </c>
      <c r="E89" s="25">
        <v>758.79</v>
      </c>
      <c r="F89" s="25">
        <v>740.97</v>
      </c>
      <c r="G89" s="25">
        <v>730.22</v>
      </c>
      <c r="H89" s="25">
        <v>725.65</v>
      </c>
      <c r="I89" s="25">
        <v>791.96</v>
      </c>
      <c r="J89" s="25">
        <v>815.17</v>
      </c>
      <c r="K89" s="25">
        <v>951.85</v>
      </c>
      <c r="L89" s="25">
        <v>965.75</v>
      </c>
      <c r="M89" s="25">
        <v>1009.84</v>
      </c>
      <c r="N89" s="25">
        <v>1065.71</v>
      </c>
      <c r="O89" s="25">
        <v>1071.67</v>
      </c>
      <c r="P89" s="25">
        <v>1071.35</v>
      </c>
      <c r="Q89" s="25">
        <v>1070.44</v>
      </c>
      <c r="R89" s="25">
        <v>1069.61</v>
      </c>
      <c r="S89" s="25">
        <v>1027.52</v>
      </c>
      <c r="T89" s="25">
        <v>1101.78</v>
      </c>
      <c r="U89" s="25">
        <v>1134.47</v>
      </c>
      <c r="V89" s="25">
        <v>1161.44</v>
      </c>
      <c r="W89" s="25">
        <v>1125.69</v>
      </c>
      <c r="X89" s="25">
        <v>1058.48</v>
      </c>
      <c r="Y89" s="26">
        <v>950.53</v>
      </c>
    </row>
    <row r="90" spans="1:25" ht="15.75">
      <c r="A90" s="23">
        <f t="shared" si="1"/>
        <v>43267</v>
      </c>
      <c r="B90" s="24">
        <v>915.84</v>
      </c>
      <c r="C90" s="25">
        <v>894.64</v>
      </c>
      <c r="D90" s="25">
        <v>898.18</v>
      </c>
      <c r="E90" s="25">
        <v>832.15</v>
      </c>
      <c r="F90" s="25">
        <v>792.96</v>
      </c>
      <c r="G90" s="25">
        <v>788.54</v>
      </c>
      <c r="H90" s="25">
        <v>793.24</v>
      </c>
      <c r="I90" s="25">
        <v>815.43</v>
      </c>
      <c r="J90" s="25">
        <v>834.99</v>
      </c>
      <c r="K90" s="25">
        <v>924.44</v>
      </c>
      <c r="L90" s="25">
        <v>1089.7</v>
      </c>
      <c r="M90" s="25">
        <v>1123.58</v>
      </c>
      <c r="N90" s="25">
        <v>1106.99</v>
      </c>
      <c r="O90" s="25">
        <v>1055.6</v>
      </c>
      <c r="P90" s="25">
        <v>1043.67</v>
      </c>
      <c r="Q90" s="25">
        <v>1016.22</v>
      </c>
      <c r="R90" s="25">
        <v>1005.86</v>
      </c>
      <c r="S90" s="25">
        <v>1006.47</v>
      </c>
      <c r="T90" s="25">
        <v>1006.89</v>
      </c>
      <c r="U90" s="25">
        <v>1011.76</v>
      </c>
      <c r="V90" s="25">
        <v>1017.4</v>
      </c>
      <c r="W90" s="25">
        <v>1040.17</v>
      </c>
      <c r="X90" s="25">
        <v>968.56</v>
      </c>
      <c r="Y90" s="26">
        <v>929.66</v>
      </c>
    </row>
    <row r="91" spans="1:25" ht="15.75">
      <c r="A91" s="23">
        <f t="shared" si="1"/>
        <v>43268</v>
      </c>
      <c r="B91" s="24">
        <v>917.61</v>
      </c>
      <c r="C91" s="25">
        <v>860.29</v>
      </c>
      <c r="D91" s="25">
        <v>866.74</v>
      </c>
      <c r="E91" s="25">
        <v>823.81</v>
      </c>
      <c r="F91" s="25">
        <v>781.83</v>
      </c>
      <c r="G91" s="25">
        <v>761.57</v>
      </c>
      <c r="H91" s="25">
        <v>762.56</v>
      </c>
      <c r="I91" s="25">
        <v>790.63</v>
      </c>
      <c r="J91" s="25">
        <v>836.14</v>
      </c>
      <c r="K91" s="25">
        <v>868.93</v>
      </c>
      <c r="L91" s="25">
        <v>952.85</v>
      </c>
      <c r="M91" s="25">
        <v>1062.06</v>
      </c>
      <c r="N91" s="25">
        <v>1030.55</v>
      </c>
      <c r="O91" s="25">
        <v>1087.46</v>
      </c>
      <c r="P91" s="25">
        <v>985.38</v>
      </c>
      <c r="Q91" s="25">
        <v>978.54</v>
      </c>
      <c r="R91" s="25">
        <v>941.83</v>
      </c>
      <c r="S91" s="25">
        <v>938.81</v>
      </c>
      <c r="T91" s="25">
        <v>946.18</v>
      </c>
      <c r="U91" s="25">
        <v>1027.95</v>
      </c>
      <c r="V91" s="25">
        <v>1039.6</v>
      </c>
      <c r="W91" s="25">
        <v>1049.2</v>
      </c>
      <c r="X91" s="25">
        <v>1049.59</v>
      </c>
      <c r="Y91" s="26">
        <v>966.45</v>
      </c>
    </row>
    <row r="92" spans="1:25" ht="15.75">
      <c r="A92" s="23">
        <f t="shared" si="1"/>
        <v>43269</v>
      </c>
      <c r="B92" s="24">
        <v>930.33</v>
      </c>
      <c r="C92" s="25">
        <v>883.01</v>
      </c>
      <c r="D92" s="25">
        <v>848.95</v>
      </c>
      <c r="E92" s="25">
        <v>794.93</v>
      </c>
      <c r="F92" s="25">
        <v>763.64</v>
      </c>
      <c r="G92" s="25">
        <v>758.94</v>
      </c>
      <c r="H92" s="25">
        <v>767.57</v>
      </c>
      <c r="I92" s="25">
        <v>831.43</v>
      </c>
      <c r="J92" s="25">
        <v>895.87</v>
      </c>
      <c r="K92" s="25">
        <v>963.16</v>
      </c>
      <c r="L92" s="25">
        <v>1161.88</v>
      </c>
      <c r="M92" s="25">
        <v>1161.32</v>
      </c>
      <c r="N92" s="25">
        <v>1159.98</v>
      </c>
      <c r="O92" s="25">
        <v>1167.83</v>
      </c>
      <c r="P92" s="25">
        <v>1160.46</v>
      </c>
      <c r="Q92" s="25">
        <v>1158.14</v>
      </c>
      <c r="R92" s="25">
        <v>1157.17</v>
      </c>
      <c r="S92" s="25">
        <v>1129.49</v>
      </c>
      <c r="T92" s="25">
        <v>1157.5</v>
      </c>
      <c r="U92" s="25">
        <v>1126.15</v>
      </c>
      <c r="V92" s="25">
        <v>1098.06</v>
      </c>
      <c r="W92" s="25">
        <v>1018.79</v>
      </c>
      <c r="X92" s="25">
        <v>981.57</v>
      </c>
      <c r="Y92" s="26">
        <v>934.02</v>
      </c>
    </row>
    <row r="93" spans="1:25" ht="15.75">
      <c r="A93" s="23">
        <f t="shared" si="1"/>
        <v>43270</v>
      </c>
      <c r="B93" s="24">
        <v>878.09</v>
      </c>
      <c r="C93" s="25">
        <v>853.67</v>
      </c>
      <c r="D93" s="25">
        <v>776.84</v>
      </c>
      <c r="E93" s="25">
        <v>740.43</v>
      </c>
      <c r="F93" s="25">
        <v>741.18</v>
      </c>
      <c r="G93" s="25">
        <v>721.46</v>
      </c>
      <c r="H93" s="25">
        <v>726.55</v>
      </c>
      <c r="I93" s="25">
        <v>779.32</v>
      </c>
      <c r="J93" s="25">
        <v>862.87</v>
      </c>
      <c r="K93" s="25">
        <v>968.59</v>
      </c>
      <c r="L93" s="25">
        <v>1107.34</v>
      </c>
      <c r="M93" s="25">
        <v>1125.26</v>
      </c>
      <c r="N93" s="25">
        <v>1108.05</v>
      </c>
      <c r="O93" s="25">
        <v>1109.71</v>
      </c>
      <c r="P93" s="25">
        <v>973.52</v>
      </c>
      <c r="Q93" s="25">
        <v>952.76</v>
      </c>
      <c r="R93" s="25">
        <v>951.08</v>
      </c>
      <c r="S93" s="25">
        <v>953.52</v>
      </c>
      <c r="T93" s="25">
        <v>1014.34</v>
      </c>
      <c r="U93" s="25">
        <v>1074.28</v>
      </c>
      <c r="V93" s="25">
        <v>1076.74</v>
      </c>
      <c r="W93" s="25">
        <v>1039.67</v>
      </c>
      <c r="X93" s="25">
        <v>968.45</v>
      </c>
      <c r="Y93" s="26">
        <v>937.74</v>
      </c>
    </row>
    <row r="94" spans="1:25" ht="15.75">
      <c r="A94" s="23">
        <f t="shared" si="1"/>
        <v>43271</v>
      </c>
      <c r="B94" s="24">
        <v>874.38</v>
      </c>
      <c r="C94" s="25">
        <v>844.64</v>
      </c>
      <c r="D94" s="25">
        <v>783.62</v>
      </c>
      <c r="E94" s="25">
        <v>770.18</v>
      </c>
      <c r="F94" s="25">
        <v>751.03</v>
      </c>
      <c r="G94" s="25">
        <v>714.22</v>
      </c>
      <c r="H94" s="25">
        <v>723.5</v>
      </c>
      <c r="I94" s="25">
        <v>764.27</v>
      </c>
      <c r="J94" s="25">
        <v>861.06</v>
      </c>
      <c r="K94" s="25">
        <v>942.03</v>
      </c>
      <c r="L94" s="25">
        <v>893.22</v>
      </c>
      <c r="M94" s="25">
        <v>862.09</v>
      </c>
      <c r="N94" s="25">
        <v>813</v>
      </c>
      <c r="O94" s="25">
        <v>817.77</v>
      </c>
      <c r="P94" s="25">
        <v>803.25</v>
      </c>
      <c r="Q94" s="25">
        <v>786.6</v>
      </c>
      <c r="R94" s="25">
        <v>763.79</v>
      </c>
      <c r="S94" s="25">
        <v>743.19</v>
      </c>
      <c r="T94" s="25">
        <v>780.25</v>
      </c>
      <c r="U94" s="25">
        <v>796.86</v>
      </c>
      <c r="V94" s="25">
        <v>844.98</v>
      </c>
      <c r="W94" s="25">
        <v>832.73</v>
      </c>
      <c r="X94" s="25">
        <v>863.74</v>
      </c>
      <c r="Y94" s="26">
        <v>847.64</v>
      </c>
    </row>
    <row r="95" spans="1:25" ht="15.75">
      <c r="A95" s="23">
        <f t="shared" si="1"/>
        <v>43272</v>
      </c>
      <c r="B95" s="24">
        <v>818.31</v>
      </c>
      <c r="C95" s="25">
        <v>772.09</v>
      </c>
      <c r="D95" s="25">
        <v>782.35</v>
      </c>
      <c r="E95" s="25">
        <v>750.79</v>
      </c>
      <c r="F95" s="25">
        <v>721.74</v>
      </c>
      <c r="G95" s="25">
        <v>686.18</v>
      </c>
      <c r="H95" s="25">
        <v>705.77</v>
      </c>
      <c r="I95" s="25">
        <v>764.25</v>
      </c>
      <c r="J95" s="25">
        <v>841.62</v>
      </c>
      <c r="K95" s="25">
        <v>919.84</v>
      </c>
      <c r="L95" s="25">
        <v>896.07</v>
      </c>
      <c r="M95" s="25">
        <v>894.19</v>
      </c>
      <c r="N95" s="25">
        <v>913.81</v>
      </c>
      <c r="O95" s="25">
        <v>942.6</v>
      </c>
      <c r="P95" s="25">
        <v>926.12</v>
      </c>
      <c r="Q95" s="25">
        <v>907</v>
      </c>
      <c r="R95" s="25">
        <v>887.95</v>
      </c>
      <c r="S95" s="25">
        <v>876.39</v>
      </c>
      <c r="T95" s="25">
        <v>1155.97</v>
      </c>
      <c r="U95" s="25">
        <v>1153.04</v>
      </c>
      <c r="V95" s="25">
        <v>1097.33</v>
      </c>
      <c r="W95" s="25">
        <v>1075.11</v>
      </c>
      <c r="X95" s="25">
        <v>905.9</v>
      </c>
      <c r="Y95" s="26">
        <v>880.11</v>
      </c>
    </row>
    <row r="96" spans="1:25" ht="15.75">
      <c r="A96" s="23">
        <f t="shared" si="1"/>
        <v>43273</v>
      </c>
      <c r="B96" s="24">
        <v>871.97</v>
      </c>
      <c r="C96" s="25">
        <v>846.56</v>
      </c>
      <c r="D96" s="25">
        <v>833.1</v>
      </c>
      <c r="E96" s="25">
        <v>783.72</v>
      </c>
      <c r="F96" s="25">
        <v>759.38</v>
      </c>
      <c r="G96" s="25">
        <v>725.62</v>
      </c>
      <c r="H96" s="25">
        <v>738</v>
      </c>
      <c r="I96" s="25">
        <v>786.3</v>
      </c>
      <c r="J96" s="25">
        <v>880.55</v>
      </c>
      <c r="K96" s="25">
        <v>961.39</v>
      </c>
      <c r="L96" s="25">
        <v>1148.97</v>
      </c>
      <c r="M96" s="25">
        <v>1161.44</v>
      </c>
      <c r="N96" s="25">
        <v>1179.2</v>
      </c>
      <c r="O96" s="25">
        <v>1178.16</v>
      </c>
      <c r="P96" s="25">
        <v>1158.34</v>
      </c>
      <c r="Q96" s="25">
        <v>1158.01</v>
      </c>
      <c r="R96" s="25">
        <v>1155.71</v>
      </c>
      <c r="S96" s="25">
        <v>1088.03</v>
      </c>
      <c r="T96" s="25">
        <v>1122.29</v>
      </c>
      <c r="U96" s="25">
        <v>1086.09</v>
      </c>
      <c r="V96" s="25">
        <v>1066.6</v>
      </c>
      <c r="W96" s="25">
        <v>1036.83</v>
      </c>
      <c r="X96" s="25">
        <v>961.96</v>
      </c>
      <c r="Y96" s="26">
        <v>883.65</v>
      </c>
    </row>
    <row r="97" spans="1:25" ht="15.75">
      <c r="A97" s="23">
        <f t="shared" si="1"/>
        <v>43274</v>
      </c>
      <c r="B97" s="24">
        <v>859.65</v>
      </c>
      <c r="C97" s="25">
        <v>855.66</v>
      </c>
      <c r="D97" s="25">
        <v>854.27</v>
      </c>
      <c r="E97" s="25">
        <v>801.1</v>
      </c>
      <c r="F97" s="25">
        <v>780.88</v>
      </c>
      <c r="G97" s="25">
        <v>780.95</v>
      </c>
      <c r="H97" s="25">
        <v>789.26</v>
      </c>
      <c r="I97" s="25">
        <v>811.97</v>
      </c>
      <c r="J97" s="25">
        <v>834.82</v>
      </c>
      <c r="K97" s="25">
        <v>862.57</v>
      </c>
      <c r="L97" s="25">
        <v>1051.29</v>
      </c>
      <c r="M97" s="25">
        <v>1118.02</v>
      </c>
      <c r="N97" s="25">
        <v>1126.39</v>
      </c>
      <c r="O97" s="25">
        <v>1124.71</v>
      </c>
      <c r="P97" s="25">
        <v>1116.24</v>
      </c>
      <c r="Q97" s="25">
        <v>1110.34</v>
      </c>
      <c r="R97" s="25">
        <v>1103.72</v>
      </c>
      <c r="S97" s="25">
        <v>1077.57</v>
      </c>
      <c r="T97" s="25">
        <v>1077.83</v>
      </c>
      <c r="U97" s="25">
        <v>1075.9</v>
      </c>
      <c r="V97" s="25">
        <v>1071.41</v>
      </c>
      <c r="W97" s="25">
        <v>1054.08</v>
      </c>
      <c r="X97" s="25">
        <v>1045.97</v>
      </c>
      <c r="Y97" s="26">
        <v>874.86</v>
      </c>
    </row>
    <row r="98" spans="1:25" ht="15.75">
      <c r="A98" s="23">
        <f t="shared" si="1"/>
        <v>43275</v>
      </c>
      <c r="B98" s="24">
        <v>848.27</v>
      </c>
      <c r="C98" s="25">
        <v>846.63</v>
      </c>
      <c r="D98" s="25">
        <v>841.55</v>
      </c>
      <c r="E98" s="25">
        <v>772.93</v>
      </c>
      <c r="F98" s="25">
        <v>758.53</v>
      </c>
      <c r="G98" s="25">
        <v>747.04</v>
      </c>
      <c r="H98" s="25">
        <v>759.09</v>
      </c>
      <c r="I98" s="25">
        <v>771.91</v>
      </c>
      <c r="J98" s="25">
        <v>772.05</v>
      </c>
      <c r="K98" s="25">
        <v>792.19</v>
      </c>
      <c r="L98" s="25">
        <v>846.86</v>
      </c>
      <c r="M98" s="25">
        <v>946.21</v>
      </c>
      <c r="N98" s="25">
        <v>1028.73</v>
      </c>
      <c r="O98" s="25">
        <v>950.86</v>
      </c>
      <c r="P98" s="25">
        <v>901.52</v>
      </c>
      <c r="Q98" s="25">
        <v>903.66</v>
      </c>
      <c r="R98" s="25">
        <v>926.37</v>
      </c>
      <c r="S98" s="25">
        <v>941.83</v>
      </c>
      <c r="T98" s="25">
        <v>1024.29</v>
      </c>
      <c r="U98" s="25">
        <v>1044.65</v>
      </c>
      <c r="V98" s="25">
        <v>1043.23</v>
      </c>
      <c r="W98" s="25">
        <v>1006.61</v>
      </c>
      <c r="X98" s="25">
        <v>1009.92</v>
      </c>
      <c r="Y98" s="26">
        <v>891.63</v>
      </c>
    </row>
    <row r="99" spans="1:25" ht="15.75">
      <c r="A99" s="23">
        <f t="shared" si="1"/>
        <v>43276</v>
      </c>
      <c r="B99" s="24">
        <v>951.44</v>
      </c>
      <c r="C99" s="25">
        <v>836</v>
      </c>
      <c r="D99" s="25">
        <v>803.11</v>
      </c>
      <c r="E99" s="25">
        <v>768.8</v>
      </c>
      <c r="F99" s="25">
        <v>710.14</v>
      </c>
      <c r="G99" s="25">
        <v>700.89</v>
      </c>
      <c r="H99" s="25">
        <v>712.55</v>
      </c>
      <c r="I99" s="25">
        <v>761.52</v>
      </c>
      <c r="J99" s="25">
        <v>813.69</v>
      </c>
      <c r="K99" s="25">
        <v>935.45</v>
      </c>
      <c r="L99" s="25">
        <v>1099.17</v>
      </c>
      <c r="M99" s="25">
        <v>1137.12</v>
      </c>
      <c r="N99" s="25">
        <v>1154</v>
      </c>
      <c r="O99" s="25">
        <v>1162.57</v>
      </c>
      <c r="P99" s="25">
        <v>1149.87</v>
      </c>
      <c r="Q99" s="25">
        <v>1157.36</v>
      </c>
      <c r="R99" s="25">
        <v>1152.04</v>
      </c>
      <c r="S99" s="25">
        <v>1118.23</v>
      </c>
      <c r="T99" s="25">
        <v>1119.19</v>
      </c>
      <c r="U99" s="25">
        <v>1095.36</v>
      </c>
      <c r="V99" s="25">
        <v>1073.98</v>
      </c>
      <c r="W99" s="25">
        <v>978.96</v>
      </c>
      <c r="X99" s="25">
        <v>910.24</v>
      </c>
      <c r="Y99" s="26">
        <v>872.15</v>
      </c>
    </row>
    <row r="100" spans="1:25" ht="15.75">
      <c r="A100" s="23">
        <f t="shared" si="1"/>
        <v>43277</v>
      </c>
      <c r="B100" s="24">
        <v>869.97</v>
      </c>
      <c r="C100" s="25">
        <v>797.92</v>
      </c>
      <c r="D100" s="25">
        <v>700.65</v>
      </c>
      <c r="E100" s="25">
        <v>680.4</v>
      </c>
      <c r="F100" s="25">
        <v>679.75</v>
      </c>
      <c r="G100" s="25">
        <v>652.76</v>
      </c>
      <c r="H100" s="25">
        <v>662.09</v>
      </c>
      <c r="I100" s="25">
        <v>736.68</v>
      </c>
      <c r="J100" s="25">
        <v>760.14</v>
      </c>
      <c r="K100" s="25">
        <v>881.56</v>
      </c>
      <c r="L100" s="25">
        <v>991.11</v>
      </c>
      <c r="M100" s="25">
        <v>1008.88</v>
      </c>
      <c r="N100" s="25">
        <v>985.44</v>
      </c>
      <c r="O100" s="25">
        <v>990.85</v>
      </c>
      <c r="P100" s="25">
        <v>941.77</v>
      </c>
      <c r="Q100" s="25">
        <v>903.93</v>
      </c>
      <c r="R100" s="25">
        <v>876.86</v>
      </c>
      <c r="S100" s="25">
        <v>867.13</v>
      </c>
      <c r="T100" s="25">
        <v>869.84</v>
      </c>
      <c r="U100" s="25">
        <v>870.17</v>
      </c>
      <c r="V100" s="25">
        <v>1018.34</v>
      </c>
      <c r="W100" s="25">
        <v>947.43</v>
      </c>
      <c r="X100" s="25">
        <v>933.71</v>
      </c>
      <c r="Y100" s="26">
        <v>901.8</v>
      </c>
    </row>
    <row r="101" spans="1:25" ht="15.75">
      <c r="A101" s="23">
        <f t="shared" si="1"/>
        <v>43278</v>
      </c>
      <c r="B101" s="24">
        <v>863.91</v>
      </c>
      <c r="C101" s="25">
        <v>786.88</v>
      </c>
      <c r="D101" s="25">
        <v>772.32</v>
      </c>
      <c r="E101" s="25">
        <v>724.44</v>
      </c>
      <c r="F101" s="25">
        <v>717.23</v>
      </c>
      <c r="G101" s="25">
        <v>717.24</v>
      </c>
      <c r="H101" s="25">
        <v>731.02</v>
      </c>
      <c r="I101" s="25">
        <v>762.26</v>
      </c>
      <c r="J101" s="25">
        <v>802.33</v>
      </c>
      <c r="K101" s="25">
        <v>903.62</v>
      </c>
      <c r="L101" s="25">
        <v>961.85</v>
      </c>
      <c r="M101" s="25">
        <v>929.72</v>
      </c>
      <c r="N101" s="25">
        <v>923.71</v>
      </c>
      <c r="O101" s="25">
        <v>936.65</v>
      </c>
      <c r="P101" s="25">
        <v>932.02</v>
      </c>
      <c r="Q101" s="25">
        <v>932.78</v>
      </c>
      <c r="R101" s="25">
        <v>901.36</v>
      </c>
      <c r="S101" s="25">
        <v>982.61</v>
      </c>
      <c r="T101" s="25">
        <v>1042.92</v>
      </c>
      <c r="U101" s="25">
        <v>1015.6</v>
      </c>
      <c r="V101" s="25">
        <v>1101.72</v>
      </c>
      <c r="W101" s="25">
        <v>1023.72</v>
      </c>
      <c r="X101" s="25">
        <v>951.22</v>
      </c>
      <c r="Y101" s="26">
        <v>884.46</v>
      </c>
    </row>
    <row r="102" spans="1:25" ht="15.75">
      <c r="A102" s="23">
        <f t="shared" si="1"/>
        <v>43279</v>
      </c>
      <c r="B102" s="24">
        <v>883.81</v>
      </c>
      <c r="C102" s="25">
        <v>823.06</v>
      </c>
      <c r="D102" s="25">
        <v>801.94</v>
      </c>
      <c r="E102" s="25">
        <v>772.96</v>
      </c>
      <c r="F102" s="25">
        <v>768.42</v>
      </c>
      <c r="G102" s="25">
        <v>745.62</v>
      </c>
      <c r="H102" s="25">
        <v>771.88</v>
      </c>
      <c r="I102" s="25">
        <v>807.62</v>
      </c>
      <c r="J102" s="25">
        <v>857.41</v>
      </c>
      <c r="K102" s="25">
        <v>932.31</v>
      </c>
      <c r="L102" s="25">
        <v>1148.37</v>
      </c>
      <c r="M102" s="25">
        <v>1159.28</v>
      </c>
      <c r="N102" s="25">
        <v>1171.03</v>
      </c>
      <c r="O102" s="25">
        <v>1180.23</v>
      </c>
      <c r="P102" s="25">
        <v>1163.49</v>
      </c>
      <c r="Q102" s="25">
        <v>1039.24</v>
      </c>
      <c r="R102" s="25">
        <v>1039</v>
      </c>
      <c r="S102" s="25">
        <v>998.38</v>
      </c>
      <c r="T102" s="25">
        <v>1074.11</v>
      </c>
      <c r="U102" s="25">
        <v>1069.88</v>
      </c>
      <c r="V102" s="25">
        <v>1066.13</v>
      </c>
      <c r="W102" s="25">
        <v>999.57</v>
      </c>
      <c r="X102" s="25">
        <v>938.5</v>
      </c>
      <c r="Y102" s="26">
        <v>894.24</v>
      </c>
    </row>
    <row r="103" spans="1:25" ht="15.75">
      <c r="A103" s="23">
        <f t="shared" si="1"/>
        <v>43280</v>
      </c>
      <c r="B103" s="24">
        <v>885.74</v>
      </c>
      <c r="C103" s="25">
        <v>845.54</v>
      </c>
      <c r="D103" s="25">
        <v>822</v>
      </c>
      <c r="E103" s="25">
        <v>798.03</v>
      </c>
      <c r="F103" s="25">
        <v>786.84</v>
      </c>
      <c r="G103" s="25">
        <v>766.16</v>
      </c>
      <c r="H103" s="25">
        <v>771.54</v>
      </c>
      <c r="I103" s="25">
        <v>828.42</v>
      </c>
      <c r="J103" s="25">
        <v>844.45</v>
      </c>
      <c r="K103" s="25">
        <v>932.14</v>
      </c>
      <c r="L103" s="25">
        <v>1155.97</v>
      </c>
      <c r="M103" s="25">
        <v>1182.39</v>
      </c>
      <c r="N103" s="25">
        <v>1187.71</v>
      </c>
      <c r="O103" s="25">
        <v>1161.62</v>
      </c>
      <c r="P103" s="25">
        <v>1122.06</v>
      </c>
      <c r="Q103" s="25">
        <v>1092.3</v>
      </c>
      <c r="R103" s="25">
        <v>1074.66</v>
      </c>
      <c r="S103" s="25">
        <v>1055.8</v>
      </c>
      <c r="T103" s="25">
        <v>998.61</v>
      </c>
      <c r="U103" s="25">
        <v>990.62</v>
      </c>
      <c r="V103" s="25">
        <v>1102.48</v>
      </c>
      <c r="W103" s="25">
        <v>1075.31</v>
      </c>
      <c r="X103" s="25">
        <v>1061.62</v>
      </c>
      <c r="Y103" s="26">
        <v>1039.54</v>
      </c>
    </row>
    <row r="104" spans="1:25" ht="16.5" thickBot="1">
      <c r="A104" s="27">
        <f t="shared" si="1"/>
        <v>43281</v>
      </c>
      <c r="B104" s="28">
        <v>902.67</v>
      </c>
      <c r="C104" s="29">
        <v>872.33</v>
      </c>
      <c r="D104" s="29">
        <v>861.5</v>
      </c>
      <c r="E104" s="29">
        <v>819.71</v>
      </c>
      <c r="F104" s="29">
        <v>806.9</v>
      </c>
      <c r="G104" s="29">
        <v>806.39</v>
      </c>
      <c r="H104" s="29">
        <v>812.28</v>
      </c>
      <c r="I104" s="29">
        <v>820.36</v>
      </c>
      <c r="J104" s="29">
        <v>835.25</v>
      </c>
      <c r="K104" s="29">
        <v>894.58</v>
      </c>
      <c r="L104" s="29">
        <v>948.85</v>
      </c>
      <c r="M104" s="29">
        <v>1095.43</v>
      </c>
      <c r="N104" s="29">
        <v>1109.5</v>
      </c>
      <c r="O104" s="29">
        <v>1107.45</v>
      </c>
      <c r="P104" s="29">
        <v>1102.44</v>
      </c>
      <c r="Q104" s="29">
        <v>1043.37</v>
      </c>
      <c r="R104" s="29">
        <v>1042.38</v>
      </c>
      <c r="S104" s="29">
        <v>982.92</v>
      </c>
      <c r="T104" s="29">
        <v>982.4</v>
      </c>
      <c r="U104" s="29">
        <v>966.98</v>
      </c>
      <c r="V104" s="29">
        <v>987.52</v>
      </c>
      <c r="W104" s="29">
        <v>979.57</v>
      </c>
      <c r="X104" s="29">
        <v>978.15</v>
      </c>
      <c r="Y104" s="30">
        <v>905.99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863.49</v>
      </c>
      <c r="C108" s="20">
        <v>781.25</v>
      </c>
      <c r="D108" s="20">
        <v>831.23</v>
      </c>
      <c r="E108" s="20">
        <v>775.88</v>
      </c>
      <c r="F108" s="20">
        <v>750.77</v>
      </c>
      <c r="G108" s="20">
        <v>739.19</v>
      </c>
      <c r="H108" s="20">
        <v>761.07</v>
      </c>
      <c r="I108" s="20">
        <v>820.71</v>
      </c>
      <c r="J108" s="20">
        <v>876.85</v>
      </c>
      <c r="K108" s="20">
        <v>961.14</v>
      </c>
      <c r="L108" s="20">
        <v>1082</v>
      </c>
      <c r="M108" s="20">
        <v>1065.57</v>
      </c>
      <c r="N108" s="20">
        <v>937.97</v>
      </c>
      <c r="O108" s="20">
        <v>942.48</v>
      </c>
      <c r="P108" s="20">
        <v>926.22</v>
      </c>
      <c r="Q108" s="20">
        <v>925.47</v>
      </c>
      <c r="R108" s="20">
        <v>923.76</v>
      </c>
      <c r="S108" s="20">
        <v>899.62</v>
      </c>
      <c r="T108" s="20">
        <v>914.46</v>
      </c>
      <c r="U108" s="20">
        <v>929.39</v>
      </c>
      <c r="V108" s="20">
        <v>936.99</v>
      </c>
      <c r="W108" s="20">
        <v>913.15</v>
      </c>
      <c r="X108" s="20">
        <v>923.5</v>
      </c>
      <c r="Y108" s="21">
        <v>890.2</v>
      </c>
      <c r="Z108" s="22"/>
    </row>
    <row r="109" spans="1:25" ht="15.75">
      <c r="A109" s="23">
        <f t="shared" si="2"/>
        <v>43253</v>
      </c>
      <c r="B109" s="24">
        <v>867.1</v>
      </c>
      <c r="C109" s="25">
        <v>851.45</v>
      </c>
      <c r="D109" s="25">
        <v>871.9</v>
      </c>
      <c r="E109" s="25">
        <v>821.72</v>
      </c>
      <c r="F109" s="25">
        <v>802.6</v>
      </c>
      <c r="G109" s="25">
        <v>764.02</v>
      </c>
      <c r="H109" s="25">
        <v>762.73</v>
      </c>
      <c r="I109" s="25">
        <v>802.77</v>
      </c>
      <c r="J109" s="25">
        <v>831.39</v>
      </c>
      <c r="K109" s="25">
        <v>876.82</v>
      </c>
      <c r="L109" s="25">
        <v>1048.61</v>
      </c>
      <c r="M109" s="25">
        <v>1161.03</v>
      </c>
      <c r="N109" s="25">
        <v>1162.65</v>
      </c>
      <c r="O109" s="25">
        <v>1157.63</v>
      </c>
      <c r="P109" s="25">
        <v>1208.06</v>
      </c>
      <c r="Q109" s="25">
        <v>1207.39</v>
      </c>
      <c r="R109" s="25">
        <v>1160.04</v>
      </c>
      <c r="S109" s="25">
        <v>1143.46</v>
      </c>
      <c r="T109" s="25">
        <v>1145.11</v>
      </c>
      <c r="U109" s="25">
        <v>1149.28</v>
      </c>
      <c r="V109" s="25">
        <v>1153.5</v>
      </c>
      <c r="W109" s="25">
        <v>1155.7</v>
      </c>
      <c r="X109" s="25">
        <v>1165.02</v>
      </c>
      <c r="Y109" s="26">
        <v>1127.64</v>
      </c>
    </row>
    <row r="110" spans="1:25" ht="15.75">
      <c r="A110" s="23">
        <f t="shared" si="2"/>
        <v>43254</v>
      </c>
      <c r="B110" s="24">
        <v>926.87</v>
      </c>
      <c r="C110" s="25">
        <v>914.53</v>
      </c>
      <c r="D110" s="25">
        <v>817.2</v>
      </c>
      <c r="E110" s="25">
        <v>767.01</v>
      </c>
      <c r="F110" s="25">
        <v>720.43</v>
      </c>
      <c r="G110" s="25">
        <v>677.17</v>
      </c>
      <c r="H110" s="25">
        <v>640.69</v>
      </c>
      <c r="I110" s="25">
        <v>664.89</v>
      </c>
      <c r="J110" s="25">
        <v>746.57</v>
      </c>
      <c r="K110" s="25">
        <v>768.23</v>
      </c>
      <c r="L110" s="25">
        <v>970.6</v>
      </c>
      <c r="M110" s="25">
        <v>1139.01</v>
      </c>
      <c r="N110" s="25">
        <v>1174.53</v>
      </c>
      <c r="O110" s="25">
        <v>1177.59</v>
      </c>
      <c r="P110" s="25">
        <v>1159.41</v>
      </c>
      <c r="Q110" s="25">
        <v>1150.23</v>
      </c>
      <c r="R110" s="25">
        <v>1125.7</v>
      </c>
      <c r="S110" s="25">
        <v>1116.91</v>
      </c>
      <c r="T110" s="25">
        <v>1111.55</v>
      </c>
      <c r="U110" s="25">
        <v>1101.82</v>
      </c>
      <c r="V110" s="25">
        <v>1156.85</v>
      </c>
      <c r="W110" s="25">
        <v>1161.4</v>
      </c>
      <c r="X110" s="25">
        <v>1152.86</v>
      </c>
      <c r="Y110" s="26">
        <v>864.82</v>
      </c>
    </row>
    <row r="111" spans="1:25" ht="15.75">
      <c r="A111" s="23">
        <f t="shared" si="2"/>
        <v>43255</v>
      </c>
      <c r="B111" s="24">
        <v>842.57</v>
      </c>
      <c r="C111" s="25">
        <v>901.55</v>
      </c>
      <c r="D111" s="25">
        <v>849.96</v>
      </c>
      <c r="E111" s="25">
        <v>761.51</v>
      </c>
      <c r="F111" s="25">
        <v>745.63</v>
      </c>
      <c r="G111" s="25">
        <v>714.58</v>
      </c>
      <c r="H111" s="25">
        <v>731.2</v>
      </c>
      <c r="I111" s="25">
        <v>796.68</v>
      </c>
      <c r="J111" s="25">
        <v>884.37</v>
      </c>
      <c r="K111" s="25">
        <v>967.23</v>
      </c>
      <c r="L111" s="25">
        <v>1171.77</v>
      </c>
      <c r="M111" s="25">
        <v>1191.27</v>
      </c>
      <c r="N111" s="25">
        <v>1174.49</v>
      </c>
      <c r="O111" s="25">
        <v>1164.92</v>
      </c>
      <c r="P111" s="25">
        <v>1133.52</v>
      </c>
      <c r="Q111" s="25">
        <v>1197.73</v>
      </c>
      <c r="R111" s="25">
        <v>1038.53</v>
      </c>
      <c r="S111" s="25">
        <v>913.87</v>
      </c>
      <c r="T111" s="25">
        <v>966.54</v>
      </c>
      <c r="U111" s="25">
        <v>1126.27</v>
      </c>
      <c r="V111" s="25">
        <v>1094.08</v>
      </c>
      <c r="W111" s="25">
        <v>1077.61</v>
      </c>
      <c r="X111" s="25">
        <v>939.7</v>
      </c>
      <c r="Y111" s="26">
        <v>942.44</v>
      </c>
    </row>
    <row r="112" spans="1:25" ht="15.75">
      <c r="A112" s="23">
        <f t="shared" si="2"/>
        <v>43256</v>
      </c>
      <c r="B112" s="24">
        <v>900.47</v>
      </c>
      <c r="C112" s="25">
        <v>805.13</v>
      </c>
      <c r="D112" s="25">
        <v>721.26</v>
      </c>
      <c r="E112" s="25">
        <v>730.52</v>
      </c>
      <c r="F112" s="25">
        <v>579.59</v>
      </c>
      <c r="G112" s="25">
        <v>2.97</v>
      </c>
      <c r="H112" s="25">
        <v>703.59</v>
      </c>
      <c r="I112" s="25">
        <v>769.76</v>
      </c>
      <c r="J112" s="25">
        <v>855.6</v>
      </c>
      <c r="K112" s="25">
        <v>932.4</v>
      </c>
      <c r="L112" s="25">
        <v>1097.64</v>
      </c>
      <c r="M112" s="25">
        <v>1097.91</v>
      </c>
      <c r="N112" s="25">
        <v>968.92</v>
      </c>
      <c r="O112" s="25">
        <v>961.18</v>
      </c>
      <c r="P112" s="25">
        <v>927.08</v>
      </c>
      <c r="Q112" s="25">
        <v>664.16</v>
      </c>
      <c r="R112" s="25">
        <v>386.28</v>
      </c>
      <c r="S112" s="25">
        <v>383.9</v>
      </c>
      <c r="T112" s="25">
        <v>688.04</v>
      </c>
      <c r="U112" s="25">
        <v>804.58</v>
      </c>
      <c r="V112" s="25">
        <v>901.75</v>
      </c>
      <c r="W112" s="25">
        <v>900.97</v>
      </c>
      <c r="X112" s="25">
        <v>844.45</v>
      </c>
      <c r="Y112" s="26">
        <v>830.48</v>
      </c>
    </row>
    <row r="113" spans="1:25" ht="15.75">
      <c r="A113" s="23">
        <f t="shared" si="2"/>
        <v>43257</v>
      </c>
      <c r="B113" s="24">
        <v>783.8</v>
      </c>
      <c r="C113" s="25">
        <v>759.72</v>
      </c>
      <c r="D113" s="25">
        <v>763.28</v>
      </c>
      <c r="E113" s="25">
        <v>648.52</v>
      </c>
      <c r="F113" s="25">
        <v>637.74</v>
      </c>
      <c r="G113" s="25">
        <v>645.99</v>
      </c>
      <c r="H113" s="25">
        <v>665.38</v>
      </c>
      <c r="I113" s="25">
        <v>770.39</v>
      </c>
      <c r="J113" s="25">
        <v>806.69</v>
      </c>
      <c r="K113" s="25">
        <v>940.68</v>
      </c>
      <c r="L113" s="25">
        <v>1116.86</v>
      </c>
      <c r="M113" s="25">
        <v>1121.38</v>
      </c>
      <c r="N113" s="25">
        <v>1097.51</v>
      </c>
      <c r="O113" s="25">
        <v>1114.98</v>
      </c>
      <c r="P113" s="25">
        <v>1095.98</v>
      </c>
      <c r="Q113" s="25">
        <v>1104.45</v>
      </c>
      <c r="R113" s="25">
        <v>1102.22</v>
      </c>
      <c r="S113" s="25">
        <v>1083.12</v>
      </c>
      <c r="T113" s="25">
        <v>1078.61</v>
      </c>
      <c r="U113" s="25">
        <v>1122.85</v>
      </c>
      <c r="V113" s="25">
        <v>1094.23</v>
      </c>
      <c r="W113" s="25">
        <v>1065.14</v>
      </c>
      <c r="X113" s="25">
        <v>914.09</v>
      </c>
      <c r="Y113" s="26">
        <v>851.18</v>
      </c>
    </row>
    <row r="114" spans="1:25" ht="15.75">
      <c r="A114" s="23">
        <f t="shared" si="2"/>
        <v>43258</v>
      </c>
      <c r="B114" s="24">
        <v>830.22</v>
      </c>
      <c r="C114" s="25">
        <v>776.84</v>
      </c>
      <c r="D114" s="25">
        <v>789.48</v>
      </c>
      <c r="E114" s="25">
        <v>774.63</v>
      </c>
      <c r="F114" s="25">
        <v>761.59</v>
      </c>
      <c r="G114" s="25">
        <v>762.51</v>
      </c>
      <c r="H114" s="25">
        <v>764.19</v>
      </c>
      <c r="I114" s="25">
        <v>825.3</v>
      </c>
      <c r="J114" s="25">
        <v>845.43</v>
      </c>
      <c r="K114" s="25">
        <v>965.27</v>
      </c>
      <c r="L114" s="25">
        <v>1121.53</v>
      </c>
      <c r="M114" s="25">
        <v>1141.99</v>
      </c>
      <c r="N114" s="25">
        <v>1138.2</v>
      </c>
      <c r="O114" s="25">
        <v>1133.61</v>
      </c>
      <c r="P114" s="25">
        <v>1131.24</v>
      </c>
      <c r="Q114" s="25">
        <v>1108.3</v>
      </c>
      <c r="R114" s="25">
        <v>1104.44</v>
      </c>
      <c r="S114" s="25">
        <v>1094.57</v>
      </c>
      <c r="T114" s="25">
        <v>1093.12</v>
      </c>
      <c r="U114" s="25">
        <v>1107.87</v>
      </c>
      <c r="V114" s="25">
        <v>1104.34</v>
      </c>
      <c r="W114" s="25">
        <v>1034.51</v>
      </c>
      <c r="X114" s="25">
        <v>911.42</v>
      </c>
      <c r="Y114" s="26">
        <v>916.5</v>
      </c>
    </row>
    <row r="115" spans="1:25" ht="15.75">
      <c r="A115" s="23">
        <f t="shared" si="2"/>
        <v>43259</v>
      </c>
      <c r="B115" s="24">
        <v>861.35</v>
      </c>
      <c r="C115" s="25">
        <v>811.24</v>
      </c>
      <c r="D115" s="25">
        <v>767.66</v>
      </c>
      <c r="E115" s="25">
        <v>728.06</v>
      </c>
      <c r="F115" s="25">
        <v>729.3</v>
      </c>
      <c r="G115" s="25">
        <v>675</v>
      </c>
      <c r="H115" s="25">
        <v>731.44</v>
      </c>
      <c r="I115" s="25">
        <v>762.34</v>
      </c>
      <c r="J115" s="25">
        <v>831.57</v>
      </c>
      <c r="K115" s="25">
        <v>968.87</v>
      </c>
      <c r="L115" s="25">
        <v>1096.2</v>
      </c>
      <c r="M115" s="25">
        <v>1174.33</v>
      </c>
      <c r="N115" s="25">
        <v>1151</v>
      </c>
      <c r="O115" s="25">
        <v>1156.64</v>
      </c>
      <c r="P115" s="25">
        <v>1108.5</v>
      </c>
      <c r="Q115" s="25">
        <v>1108.64</v>
      </c>
      <c r="R115" s="25">
        <v>1103.21</v>
      </c>
      <c r="S115" s="25">
        <v>1079.12</v>
      </c>
      <c r="T115" s="25">
        <v>1085.2</v>
      </c>
      <c r="U115" s="25">
        <v>1106.76</v>
      </c>
      <c r="V115" s="25">
        <v>1129.06</v>
      </c>
      <c r="W115" s="25">
        <v>1053.2</v>
      </c>
      <c r="X115" s="25">
        <v>956.7</v>
      </c>
      <c r="Y115" s="26">
        <v>944.71</v>
      </c>
    </row>
    <row r="116" spans="1:25" ht="15.75">
      <c r="A116" s="23">
        <f t="shared" si="2"/>
        <v>43260</v>
      </c>
      <c r="B116" s="24">
        <v>876.44</v>
      </c>
      <c r="C116" s="25">
        <v>821.15</v>
      </c>
      <c r="D116" s="25">
        <v>814.4</v>
      </c>
      <c r="E116" s="25">
        <v>762.3</v>
      </c>
      <c r="F116" s="25">
        <v>760.43</v>
      </c>
      <c r="G116" s="25">
        <v>761.15</v>
      </c>
      <c r="H116" s="25">
        <v>764.6</v>
      </c>
      <c r="I116" s="25">
        <v>813.32</v>
      </c>
      <c r="J116" s="25">
        <v>926.77</v>
      </c>
      <c r="K116" s="25">
        <v>1077.65</v>
      </c>
      <c r="L116" s="25">
        <v>1194.38</v>
      </c>
      <c r="M116" s="25">
        <v>1278.9</v>
      </c>
      <c r="N116" s="25">
        <v>1277.69</v>
      </c>
      <c r="O116" s="25">
        <v>1274.21</v>
      </c>
      <c r="P116" s="25">
        <v>1235.18</v>
      </c>
      <c r="Q116" s="25">
        <v>1253.1</v>
      </c>
      <c r="R116" s="25">
        <v>1244.37</v>
      </c>
      <c r="S116" s="25">
        <v>1184.69</v>
      </c>
      <c r="T116" s="25">
        <v>1196.55</v>
      </c>
      <c r="U116" s="25">
        <v>1220.05</v>
      </c>
      <c r="V116" s="25">
        <v>1219.11</v>
      </c>
      <c r="W116" s="25">
        <v>1165.37</v>
      </c>
      <c r="X116" s="25">
        <v>1145.04</v>
      </c>
      <c r="Y116" s="26">
        <v>1139.11</v>
      </c>
    </row>
    <row r="117" spans="1:25" ht="15.75">
      <c r="A117" s="23">
        <f t="shared" si="2"/>
        <v>43261</v>
      </c>
      <c r="B117" s="24">
        <v>1018.64</v>
      </c>
      <c r="C117" s="25">
        <v>928.56</v>
      </c>
      <c r="D117" s="25">
        <v>875.22</v>
      </c>
      <c r="E117" s="25">
        <v>828.44</v>
      </c>
      <c r="F117" s="25">
        <v>788.51</v>
      </c>
      <c r="G117" s="25">
        <v>759.62</v>
      </c>
      <c r="H117" s="25">
        <v>760.52</v>
      </c>
      <c r="I117" s="25">
        <v>780.8</v>
      </c>
      <c r="J117" s="25">
        <v>791.61</v>
      </c>
      <c r="K117" s="25">
        <v>859.41</v>
      </c>
      <c r="L117" s="25">
        <v>902.51</v>
      </c>
      <c r="M117" s="25">
        <v>1119.86</v>
      </c>
      <c r="N117" s="25">
        <v>1123.31</v>
      </c>
      <c r="O117" s="25">
        <v>1116.32</v>
      </c>
      <c r="P117" s="25">
        <v>1109.94</v>
      </c>
      <c r="Q117" s="25">
        <v>1109.43</v>
      </c>
      <c r="R117" s="25">
        <v>1103.4</v>
      </c>
      <c r="S117" s="25">
        <v>1100.46</v>
      </c>
      <c r="T117" s="25">
        <v>1080.01</v>
      </c>
      <c r="U117" s="25">
        <v>1030.73</v>
      </c>
      <c r="V117" s="25">
        <v>1042.4</v>
      </c>
      <c r="W117" s="25">
        <v>1071.06</v>
      </c>
      <c r="X117" s="25">
        <v>1104.28</v>
      </c>
      <c r="Y117" s="26">
        <v>1080.46</v>
      </c>
    </row>
    <row r="118" spans="1:25" ht="15.75">
      <c r="A118" s="23">
        <f t="shared" si="2"/>
        <v>43262</v>
      </c>
      <c r="B118" s="24">
        <v>984.55</v>
      </c>
      <c r="C118" s="25">
        <v>878.91</v>
      </c>
      <c r="D118" s="25">
        <v>896.85</v>
      </c>
      <c r="E118" s="25">
        <v>859.97</v>
      </c>
      <c r="F118" s="25">
        <v>820.6</v>
      </c>
      <c r="G118" s="25">
        <v>812.46</v>
      </c>
      <c r="H118" s="25">
        <v>816.94</v>
      </c>
      <c r="I118" s="25">
        <v>837.6</v>
      </c>
      <c r="J118" s="25">
        <v>860.79</v>
      </c>
      <c r="K118" s="25">
        <v>893.05</v>
      </c>
      <c r="L118" s="25">
        <v>987.6</v>
      </c>
      <c r="M118" s="25">
        <v>1199.37</v>
      </c>
      <c r="N118" s="25">
        <v>1227.78</v>
      </c>
      <c r="O118" s="25">
        <v>1167.45</v>
      </c>
      <c r="P118" s="25">
        <v>1155.53</v>
      </c>
      <c r="Q118" s="25">
        <v>1144.48</v>
      </c>
      <c r="R118" s="25">
        <v>1141.17</v>
      </c>
      <c r="S118" s="25">
        <v>1140.94</v>
      </c>
      <c r="T118" s="25">
        <v>1140.82</v>
      </c>
      <c r="U118" s="25">
        <v>1105.46</v>
      </c>
      <c r="V118" s="25">
        <v>1146.61</v>
      </c>
      <c r="W118" s="25">
        <v>1145.13</v>
      </c>
      <c r="X118" s="25">
        <v>1145.85</v>
      </c>
      <c r="Y118" s="26">
        <v>1118.01</v>
      </c>
    </row>
    <row r="119" spans="1:25" ht="15.75">
      <c r="A119" s="23">
        <f t="shared" si="2"/>
        <v>43263</v>
      </c>
      <c r="B119" s="24">
        <v>1062.44</v>
      </c>
      <c r="C119" s="25">
        <v>896.29</v>
      </c>
      <c r="D119" s="25">
        <v>822.44</v>
      </c>
      <c r="E119" s="25">
        <v>758.14</v>
      </c>
      <c r="F119" s="25">
        <v>743.07</v>
      </c>
      <c r="G119" s="25">
        <v>733.17</v>
      </c>
      <c r="H119" s="25">
        <v>729.21</v>
      </c>
      <c r="I119" s="25">
        <v>744.38</v>
      </c>
      <c r="J119" s="25">
        <v>756.48</v>
      </c>
      <c r="K119" s="25">
        <v>759.39</v>
      </c>
      <c r="L119" s="25">
        <v>882.69</v>
      </c>
      <c r="M119" s="25">
        <v>935.61</v>
      </c>
      <c r="N119" s="25">
        <v>975.23</v>
      </c>
      <c r="O119" s="25">
        <v>1071.26</v>
      </c>
      <c r="P119" s="25">
        <v>965.66</v>
      </c>
      <c r="Q119" s="25">
        <v>964.15</v>
      </c>
      <c r="R119" s="25">
        <v>964.3</v>
      </c>
      <c r="S119" s="25">
        <v>962.71</v>
      </c>
      <c r="T119" s="25">
        <v>961.07</v>
      </c>
      <c r="U119" s="25">
        <v>932.52</v>
      </c>
      <c r="V119" s="25">
        <v>956.25</v>
      </c>
      <c r="W119" s="25">
        <v>974.28</v>
      </c>
      <c r="X119" s="25">
        <v>990.4</v>
      </c>
      <c r="Y119" s="26">
        <v>1009.36</v>
      </c>
    </row>
    <row r="120" spans="1:25" ht="15.75">
      <c r="A120" s="23">
        <f t="shared" si="2"/>
        <v>43264</v>
      </c>
      <c r="B120" s="24">
        <v>938.53</v>
      </c>
      <c r="C120" s="25">
        <v>855.56</v>
      </c>
      <c r="D120" s="25">
        <v>784.17</v>
      </c>
      <c r="E120" s="25">
        <v>762.78</v>
      </c>
      <c r="F120" s="25">
        <v>762.41</v>
      </c>
      <c r="G120" s="25">
        <v>741.37</v>
      </c>
      <c r="H120" s="25">
        <v>746.27</v>
      </c>
      <c r="I120" s="25">
        <v>799.12</v>
      </c>
      <c r="J120" s="25">
        <v>823.28</v>
      </c>
      <c r="K120" s="25">
        <v>935.4</v>
      </c>
      <c r="L120" s="25">
        <v>1107.32</v>
      </c>
      <c r="M120" s="25">
        <v>1142.68</v>
      </c>
      <c r="N120" s="25">
        <v>1126.84</v>
      </c>
      <c r="O120" s="25">
        <v>1162.36</v>
      </c>
      <c r="P120" s="25">
        <v>1095.54</v>
      </c>
      <c r="Q120" s="25">
        <v>1156.61</v>
      </c>
      <c r="R120" s="25">
        <v>1152.41</v>
      </c>
      <c r="S120" s="25">
        <v>1126.8</v>
      </c>
      <c r="T120" s="25">
        <v>1104.59</v>
      </c>
      <c r="U120" s="25">
        <v>1067.26</v>
      </c>
      <c r="V120" s="25">
        <v>1052.43</v>
      </c>
      <c r="W120" s="25">
        <v>1028.37</v>
      </c>
      <c r="X120" s="25">
        <v>947.68</v>
      </c>
      <c r="Y120" s="26">
        <v>938.58</v>
      </c>
    </row>
    <row r="121" spans="1:25" ht="15.75">
      <c r="A121" s="23">
        <f t="shared" si="2"/>
        <v>43265</v>
      </c>
      <c r="B121" s="24">
        <v>874.57</v>
      </c>
      <c r="C121" s="25">
        <v>815.64</v>
      </c>
      <c r="D121" s="25">
        <v>765.04</v>
      </c>
      <c r="E121" s="25">
        <v>761.77</v>
      </c>
      <c r="F121" s="25">
        <v>735.96</v>
      </c>
      <c r="G121" s="25">
        <v>714.25</v>
      </c>
      <c r="H121" s="25">
        <v>730.58</v>
      </c>
      <c r="I121" s="25">
        <v>796.26</v>
      </c>
      <c r="J121" s="25">
        <v>826.61</v>
      </c>
      <c r="K121" s="25">
        <v>923.21</v>
      </c>
      <c r="L121" s="25">
        <v>1093.82</v>
      </c>
      <c r="M121" s="25">
        <v>1150.96</v>
      </c>
      <c r="N121" s="25">
        <v>1158.96</v>
      </c>
      <c r="O121" s="25">
        <v>1159.57</v>
      </c>
      <c r="P121" s="25">
        <v>1154.11</v>
      </c>
      <c r="Q121" s="25">
        <v>1144.09</v>
      </c>
      <c r="R121" s="25">
        <v>1125.17</v>
      </c>
      <c r="S121" s="25">
        <v>1089.93</v>
      </c>
      <c r="T121" s="25">
        <v>1111.42</v>
      </c>
      <c r="U121" s="25">
        <v>1109.54</v>
      </c>
      <c r="V121" s="25">
        <v>1084.77</v>
      </c>
      <c r="W121" s="25">
        <v>1069</v>
      </c>
      <c r="X121" s="25">
        <v>961.84</v>
      </c>
      <c r="Y121" s="26">
        <v>936.73</v>
      </c>
    </row>
    <row r="122" spans="1:25" ht="15.75">
      <c r="A122" s="23">
        <f t="shared" si="2"/>
        <v>43266</v>
      </c>
      <c r="B122" s="24">
        <v>871.43</v>
      </c>
      <c r="C122" s="25">
        <v>848.27</v>
      </c>
      <c r="D122" s="25">
        <v>782.59</v>
      </c>
      <c r="E122" s="25">
        <v>758.79</v>
      </c>
      <c r="F122" s="25">
        <v>740.97</v>
      </c>
      <c r="G122" s="25">
        <v>730.22</v>
      </c>
      <c r="H122" s="25">
        <v>725.65</v>
      </c>
      <c r="I122" s="25">
        <v>791.96</v>
      </c>
      <c r="J122" s="25">
        <v>815.17</v>
      </c>
      <c r="K122" s="25">
        <v>951.85</v>
      </c>
      <c r="L122" s="25">
        <v>965.75</v>
      </c>
      <c r="M122" s="25">
        <v>1009.84</v>
      </c>
      <c r="N122" s="25">
        <v>1065.71</v>
      </c>
      <c r="O122" s="25">
        <v>1071.67</v>
      </c>
      <c r="P122" s="25">
        <v>1071.35</v>
      </c>
      <c r="Q122" s="25">
        <v>1070.44</v>
      </c>
      <c r="R122" s="25">
        <v>1069.61</v>
      </c>
      <c r="S122" s="25">
        <v>1027.52</v>
      </c>
      <c r="T122" s="25">
        <v>1101.78</v>
      </c>
      <c r="U122" s="25">
        <v>1134.47</v>
      </c>
      <c r="V122" s="25">
        <v>1161.44</v>
      </c>
      <c r="W122" s="25">
        <v>1125.69</v>
      </c>
      <c r="X122" s="25">
        <v>1058.48</v>
      </c>
      <c r="Y122" s="26">
        <v>950.53</v>
      </c>
    </row>
    <row r="123" spans="1:25" ht="15.75">
      <c r="A123" s="23">
        <f t="shared" si="2"/>
        <v>43267</v>
      </c>
      <c r="B123" s="24">
        <v>915.84</v>
      </c>
      <c r="C123" s="25">
        <v>894.64</v>
      </c>
      <c r="D123" s="25">
        <v>898.18</v>
      </c>
      <c r="E123" s="25">
        <v>832.15</v>
      </c>
      <c r="F123" s="25">
        <v>792.96</v>
      </c>
      <c r="G123" s="25">
        <v>788.54</v>
      </c>
      <c r="H123" s="25">
        <v>793.24</v>
      </c>
      <c r="I123" s="25">
        <v>815.43</v>
      </c>
      <c r="J123" s="25">
        <v>834.99</v>
      </c>
      <c r="K123" s="25">
        <v>924.44</v>
      </c>
      <c r="L123" s="25">
        <v>1089.7</v>
      </c>
      <c r="M123" s="25">
        <v>1123.58</v>
      </c>
      <c r="N123" s="25">
        <v>1106.99</v>
      </c>
      <c r="O123" s="25">
        <v>1055.6</v>
      </c>
      <c r="P123" s="25">
        <v>1043.67</v>
      </c>
      <c r="Q123" s="25">
        <v>1016.22</v>
      </c>
      <c r="R123" s="25">
        <v>1005.86</v>
      </c>
      <c r="S123" s="25">
        <v>1006.47</v>
      </c>
      <c r="T123" s="25">
        <v>1006.89</v>
      </c>
      <c r="U123" s="25">
        <v>1011.76</v>
      </c>
      <c r="V123" s="25">
        <v>1017.4</v>
      </c>
      <c r="W123" s="25">
        <v>1040.17</v>
      </c>
      <c r="X123" s="25">
        <v>968.56</v>
      </c>
      <c r="Y123" s="26">
        <v>929.66</v>
      </c>
    </row>
    <row r="124" spans="1:25" ht="15.75">
      <c r="A124" s="23">
        <f t="shared" si="2"/>
        <v>43268</v>
      </c>
      <c r="B124" s="24">
        <v>917.61</v>
      </c>
      <c r="C124" s="25">
        <v>860.29</v>
      </c>
      <c r="D124" s="25">
        <v>866.74</v>
      </c>
      <c r="E124" s="25">
        <v>823.81</v>
      </c>
      <c r="F124" s="25">
        <v>781.83</v>
      </c>
      <c r="G124" s="25">
        <v>761.57</v>
      </c>
      <c r="H124" s="25">
        <v>762.56</v>
      </c>
      <c r="I124" s="25">
        <v>790.63</v>
      </c>
      <c r="J124" s="25">
        <v>836.14</v>
      </c>
      <c r="K124" s="25">
        <v>868.93</v>
      </c>
      <c r="L124" s="25">
        <v>952.85</v>
      </c>
      <c r="M124" s="25">
        <v>1062.06</v>
      </c>
      <c r="N124" s="25">
        <v>1030.55</v>
      </c>
      <c r="O124" s="25">
        <v>1087.46</v>
      </c>
      <c r="P124" s="25">
        <v>985.38</v>
      </c>
      <c r="Q124" s="25">
        <v>978.54</v>
      </c>
      <c r="R124" s="25">
        <v>941.83</v>
      </c>
      <c r="S124" s="25">
        <v>938.81</v>
      </c>
      <c r="T124" s="25">
        <v>946.18</v>
      </c>
      <c r="U124" s="25">
        <v>1027.95</v>
      </c>
      <c r="V124" s="25">
        <v>1039.6</v>
      </c>
      <c r="W124" s="25">
        <v>1049.2</v>
      </c>
      <c r="X124" s="25">
        <v>1049.59</v>
      </c>
      <c r="Y124" s="26">
        <v>966.45</v>
      </c>
    </row>
    <row r="125" spans="1:25" ht="15.75">
      <c r="A125" s="23">
        <f t="shared" si="2"/>
        <v>43269</v>
      </c>
      <c r="B125" s="24">
        <v>930.33</v>
      </c>
      <c r="C125" s="25">
        <v>883.01</v>
      </c>
      <c r="D125" s="25">
        <v>848.95</v>
      </c>
      <c r="E125" s="25">
        <v>794.93</v>
      </c>
      <c r="F125" s="25">
        <v>763.64</v>
      </c>
      <c r="G125" s="25">
        <v>758.94</v>
      </c>
      <c r="H125" s="25">
        <v>767.57</v>
      </c>
      <c r="I125" s="25">
        <v>831.43</v>
      </c>
      <c r="J125" s="25">
        <v>895.87</v>
      </c>
      <c r="K125" s="25">
        <v>963.16</v>
      </c>
      <c r="L125" s="25">
        <v>1161.88</v>
      </c>
      <c r="M125" s="25">
        <v>1161.32</v>
      </c>
      <c r="N125" s="25">
        <v>1159.98</v>
      </c>
      <c r="O125" s="25">
        <v>1167.83</v>
      </c>
      <c r="P125" s="25">
        <v>1160.46</v>
      </c>
      <c r="Q125" s="25">
        <v>1158.14</v>
      </c>
      <c r="R125" s="25">
        <v>1157.17</v>
      </c>
      <c r="S125" s="25">
        <v>1129.49</v>
      </c>
      <c r="T125" s="25">
        <v>1157.5</v>
      </c>
      <c r="U125" s="25">
        <v>1126.15</v>
      </c>
      <c r="V125" s="25">
        <v>1098.06</v>
      </c>
      <c r="W125" s="25">
        <v>1018.79</v>
      </c>
      <c r="X125" s="25">
        <v>981.57</v>
      </c>
      <c r="Y125" s="26">
        <v>934.02</v>
      </c>
    </row>
    <row r="126" spans="1:25" ht="15.75">
      <c r="A126" s="23">
        <f t="shared" si="2"/>
        <v>43270</v>
      </c>
      <c r="B126" s="24">
        <v>878.09</v>
      </c>
      <c r="C126" s="25">
        <v>853.67</v>
      </c>
      <c r="D126" s="25">
        <v>776.84</v>
      </c>
      <c r="E126" s="25">
        <v>740.43</v>
      </c>
      <c r="F126" s="25">
        <v>741.18</v>
      </c>
      <c r="G126" s="25">
        <v>721.46</v>
      </c>
      <c r="H126" s="25">
        <v>726.55</v>
      </c>
      <c r="I126" s="25">
        <v>779.32</v>
      </c>
      <c r="J126" s="25">
        <v>862.87</v>
      </c>
      <c r="K126" s="25">
        <v>968.59</v>
      </c>
      <c r="L126" s="25">
        <v>1107.34</v>
      </c>
      <c r="M126" s="25">
        <v>1125.26</v>
      </c>
      <c r="N126" s="25">
        <v>1108.05</v>
      </c>
      <c r="O126" s="25">
        <v>1109.71</v>
      </c>
      <c r="P126" s="25">
        <v>973.52</v>
      </c>
      <c r="Q126" s="25">
        <v>952.76</v>
      </c>
      <c r="R126" s="25">
        <v>951.08</v>
      </c>
      <c r="S126" s="25">
        <v>953.52</v>
      </c>
      <c r="T126" s="25">
        <v>1014.34</v>
      </c>
      <c r="U126" s="25">
        <v>1074.28</v>
      </c>
      <c r="V126" s="25">
        <v>1076.74</v>
      </c>
      <c r="W126" s="25">
        <v>1039.67</v>
      </c>
      <c r="X126" s="25">
        <v>968.45</v>
      </c>
      <c r="Y126" s="26">
        <v>937.74</v>
      </c>
    </row>
    <row r="127" spans="1:25" ht="15.75">
      <c r="A127" s="23">
        <f t="shared" si="2"/>
        <v>43271</v>
      </c>
      <c r="B127" s="24">
        <v>874.38</v>
      </c>
      <c r="C127" s="25">
        <v>844.64</v>
      </c>
      <c r="D127" s="25">
        <v>783.62</v>
      </c>
      <c r="E127" s="25">
        <v>770.18</v>
      </c>
      <c r="F127" s="25">
        <v>751.03</v>
      </c>
      <c r="G127" s="25">
        <v>714.22</v>
      </c>
      <c r="H127" s="25">
        <v>723.5</v>
      </c>
      <c r="I127" s="25">
        <v>764.27</v>
      </c>
      <c r="J127" s="25">
        <v>861.06</v>
      </c>
      <c r="K127" s="25">
        <v>942.03</v>
      </c>
      <c r="L127" s="25">
        <v>893.22</v>
      </c>
      <c r="M127" s="25">
        <v>862.09</v>
      </c>
      <c r="N127" s="25">
        <v>813</v>
      </c>
      <c r="O127" s="25">
        <v>817.77</v>
      </c>
      <c r="P127" s="25">
        <v>803.25</v>
      </c>
      <c r="Q127" s="25">
        <v>786.6</v>
      </c>
      <c r="R127" s="25">
        <v>763.79</v>
      </c>
      <c r="S127" s="25">
        <v>743.19</v>
      </c>
      <c r="T127" s="25">
        <v>780.25</v>
      </c>
      <c r="U127" s="25">
        <v>796.86</v>
      </c>
      <c r="V127" s="25">
        <v>844.98</v>
      </c>
      <c r="W127" s="25">
        <v>832.73</v>
      </c>
      <c r="X127" s="25">
        <v>863.74</v>
      </c>
      <c r="Y127" s="26">
        <v>847.64</v>
      </c>
    </row>
    <row r="128" spans="1:25" ht="15.75">
      <c r="A128" s="23">
        <f t="shared" si="2"/>
        <v>43272</v>
      </c>
      <c r="B128" s="24">
        <v>818.31</v>
      </c>
      <c r="C128" s="25">
        <v>772.09</v>
      </c>
      <c r="D128" s="25">
        <v>782.35</v>
      </c>
      <c r="E128" s="25">
        <v>750.79</v>
      </c>
      <c r="F128" s="25">
        <v>721.74</v>
      </c>
      <c r="G128" s="25">
        <v>686.18</v>
      </c>
      <c r="H128" s="25">
        <v>705.77</v>
      </c>
      <c r="I128" s="25">
        <v>764.25</v>
      </c>
      <c r="J128" s="25">
        <v>841.62</v>
      </c>
      <c r="K128" s="25">
        <v>919.84</v>
      </c>
      <c r="L128" s="25">
        <v>896.07</v>
      </c>
      <c r="M128" s="25">
        <v>894.19</v>
      </c>
      <c r="N128" s="25">
        <v>913.81</v>
      </c>
      <c r="O128" s="25">
        <v>942.6</v>
      </c>
      <c r="P128" s="25">
        <v>926.12</v>
      </c>
      <c r="Q128" s="25">
        <v>907</v>
      </c>
      <c r="R128" s="25">
        <v>887.95</v>
      </c>
      <c r="S128" s="25">
        <v>876.39</v>
      </c>
      <c r="T128" s="25">
        <v>1155.97</v>
      </c>
      <c r="U128" s="25">
        <v>1153.04</v>
      </c>
      <c r="V128" s="25">
        <v>1097.33</v>
      </c>
      <c r="W128" s="25">
        <v>1075.11</v>
      </c>
      <c r="X128" s="25">
        <v>905.9</v>
      </c>
      <c r="Y128" s="26">
        <v>880.11</v>
      </c>
    </row>
    <row r="129" spans="1:25" ht="15.75">
      <c r="A129" s="23">
        <f t="shared" si="2"/>
        <v>43273</v>
      </c>
      <c r="B129" s="24">
        <v>871.97</v>
      </c>
      <c r="C129" s="25">
        <v>846.56</v>
      </c>
      <c r="D129" s="25">
        <v>833.1</v>
      </c>
      <c r="E129" s="25">
        <v>783.72</v>
      </c>
      <c r="F129" s="25">
        <v>759.38</v>
      </c>
      <c r="G129" s="25">
        <v>725.62</v>
      </c>
      <c r="H129" s="25">
        <v>738</v>
      </c>
      <c r="I129" s="25">
        <v>786.3</v>
      </c>
      <c r="J129" s="25">
        <v>880.55</v>
      </c>
      <c r="K129" s="25">
        <v>961.39</v>
      </c>
      <c r="L129" s="25">
        <v>1148.97</v>
      </c>
      <c r="M129" s="25">
        <v>1161.44</v>
      </c>
      <c r="N129" s="25">
        <v>1179.2</v>
      </c>
      <c r="O129" s="25">
        <v>1178.16</v>
      </c>
      <c r="P129" s="25">
        <v>1158.34</v>
      </c>
      <c r="Q129" s="25">
        <v>1158.01</v>
      </c>
      <c r="R129" s="25">
        <v>1155.71</v>
      </c>
      <c r="S129" s="25">
        <v>1088.03</v>
      </c>
      <c r="T129" s="25">
        <v>1122.29</v>
      </c>
      <c r="U129" s="25">
        <v>1086.09</v>
      </c>
      <c r="V129" s="25">
        <v>1066.6</v>
      </c>
      <c r="W129" s="25">
        <v>1036.83</v>
      </c>
      <c r="X129" s="25">
        <v>961.96</v>
      </c>
      <c r="Y129" s="26">
        <v>883.65</v>
      </c>
    </row>
    <row r="130" spans="1:25" ht="15.75">
      <c r="A130" s="23">
        <f t="shared" si="2"/>
        <v>43274</v>
      </c>
      <c r="B130" s="24">
        <v>859.65</v>
      </c>
      <c r="C130" s="25">
        <v>855.66</v>
      </c>
      <c r="D130" s="25">
        <v>854.27</v>
      </c>
      <c r="E130" s="25">
        <v>801.1</v>
      </c>
      <c r="F130" s="25">
        <v>780.88</v>
      </c>
      <c r="G130" s="25">
        <v>780.95</v>
      </c>
      <c r="H130" s="25">
        <v>789.26</v>
      </c>
      <c r="I130" s="25">
        <v>811.97</v>
      </c>
      <c r="J130" s="25">
        <v>834.82</v>
      </c>
      <c r="K130" s="25">
        <v>862.57</v>
      </c>
      <c r="L130" s="25">
        <v>1051.29</v>
      </c>
      <c r="M130" s="25">
        <v>1118.02</v>
      </c>
      <c r="N130" s="25">
        <v>1126.39</v>
      </c>
      <c r="O130" s="25">
        <v>1124.71</v>
      </c>
      <c r="P130" s="25">
        <v>1116.24</v>
      </c>
      <c r="Q130" s="25">
        <v>1110.34</v>
      </c>
      <c r="R130" s="25">
        <v>1103.72</v>
      </c>
      <c r="S130" s="25">
        <v>1077.57</v>
      </c>
      <c r="T130" s="25">
        <v>1077.83</v>
      </c>
      <c r="U130" s="25">
        <v>1075.9</v>
      </c>
      <c r="V130" s="25">
        <v>1071.41</v>
      </c>
      <c r="W130" s="25">
        <v>1054.08</v>
      </c>
      <c r="X130" s="25">
        <v>1045.97</v>
      </c>
      <c r="Y130" s="26">
        <v>874.86</v>
      </c>
    </row>
    <row r="131" spans="1:25" ht="15.75">
      <c r="A131" s="23">
        <f t="shared" si="2"/>
        <v>43275</v>
      </c>
      <c r="B131" s="24">
        <v>848.27</v>
      </c>
      <c r="C131" s="25">
        <v>846.63</v>
      </c>
      <c r="D131" s="25">
        <v>841.55</v>
      </c>
      <c r="E131" s="25">
        <v>772.93</v>
      </c>
      <c r="F131" s="25">
        <v>758.53</v>
      </c>
      <c r="G131" s="25">
        <v>747.04</v>
      </c>
      <c r="H131" s="25">
        <v>759.09</v>
      </c>
      <c r="I131" s="25">
        <v>771.91</v>
      </c>
      <c r="J131" s="25">
        <v>772.05</v>
      </c>
      <c r="K131" s="25">
        <v>792.19</v>
      </c>
      <c r="L131" s="25">
        <v>846.86</v>
      </c>
      <c r="M131" s="25">
        <v>946.21</v>
      </c>
      <c r="N131" s="25">
        <v>1028.73</v>
      </c>
      <c r="O131" s="25">
        <v>950.86</v>
      </c>
      <c r="P131" s="25">
        <v>901.52</v>
      </c>
      <c r="Q131" s="25">
        <v>903.66</v>
      </c>
      <c r="R131" s="25">
        <v>926.37</v>
      </c>
      <c r="S131" s="25">
        <v>941.83</v>
      </c>
      <c r="T131" s="25">
        <v>1024.29</v>
      </c>
      <c r="U131" s="25">
        <v>1044.65</v>
      </c>
      <c r="V131" s="25">
        <v>1043.23</v>
      </c>
      <c r="W131" s="25">
        <v>1006.61</v>
      </c>
      <c r="X131" s="25">
        <v>1009.92</v>
      </c>
      <c r="Y131" s="26">
        <v>891.63</v>
      </c>
    </row>
    <row r="132" spans="1:25" ht="15.75">
      <c r="A132" s="23">
        <f t="shared" si="2"/>
        <v>43276</v>
      </c>
      <c r="B132" s="24">
        <v>951.44</v>
      </c>
      <c r="C132" s="25">
        <v>836</v>
      </c>
      <c r="D132" s="25">
        <v>803.11</v>
      </c>
      <c r="E132" s="25">
        <v>768.8</v>
      </c>
      <c r="F132" s="25">
        <v>710.14</v>
      </c>
      <c r="G132" s="25">
        <v>700.89</v>
      </c>
      <c r="H132" s="25">
        <v>712.55</v>
      </c>
      <c r="I132" s="25">
        <v>761.52</v>
      </c>
      <c r="J132" s="25">
        <v>813.69</v>
      </c>
      <c r="K132" s="25">
        <v>935.45</v>
      </c>
      <c r="L132" s="25">
        <v>1099.17</v>
      </c>
      <c r="M132" s="25">
        <v>1137.12</v>
      </c>
      <c r="N132" s="25">
        <v>1154</v>
      </c>
      <c r="O132" s="25">
        <v>1162.57</v>
      </c>
      <c r="P132" s="25">
        <v>1149.87</v>
      </c>
      <c r="Q132" s="25">
        <v>1157.36</v>
      </c>
      <c r="R132" s="25">
        <v>1152.04</v>
      </c>
      <c r="S132" s="25">
        <v>1118.23</v>
      </c>
      <c r="T132" s="25">
        <v>1119.19</v>
      </c>
      <c r="U132" s="25">
        <v>1095.36</v>
      </c>
      <c r="V132" s="25">
        <v>1073.98</v>
      </c>
      <c r="W132" s="25">
        <v>978.96</v>
      </c>
      <c r="X132" s="25">
        <v>910.24</v>
      </c>
      <c r="Y132" s="26">
        <v>872.15</v>
      </c>
    </row>
    <row r="133" spans="1:25" ht="15.75">
      <c r="A133" s="23">
        <f t="shared" si="2"/>
        <v>43277</v>
      </c>
      <c r="B133" s="24">
        <v>869.97</v>
      </c>
      <c r="C133" s="25">
        <v>797.92</v>
      </c>
      <c r="D133" s="25">
        <v>700.65</v>
      </c>
      <c r="E133" s="25">
        <v>680.4</v>
      </c>
      <c r="F133" s="25">
        <v>679.75</v>
      </c>
      <c r="G133" s="25">
        <v>652.76</v>
      </c>
      <c r="H133" s="25">
        <v>662.09</v>
      </c>
      <c r="I133" s="25">
        <v>736.68</v>
      </c>
      <c r="J133" s="25">
        <v>760.14</v>
      </c>
      <c r="K133" s="25">
        <v>881.56</v>
      </c>
      <c r="L133" s="25">
        <v>991.11</v>
      </c>
      <c r="M133" s="25">
        <v>1008.88</v>
      </c>
      <c r="N133" s="25">
        <v>985.44</v>
      </c>
      <c r="O133" s="25">
        <v>990.85</v>
      </c>
      <c r="P133" s="25">
        <v>941.77</v>
      </c>
      <c r="Q133" s="25">
        <v>903.93</v>
      </c>
      <c r="R133" s="25">
        <v>876.86</v>
      </c>
      <c r="S133" s="25">
        <v>867.13</v>
      </c>
      <c r="T133" s="25">
        <v>869.84</v>
      </c>
      <c r="U133" s="25">
        <v>870.17</v>
      </c>
      <c r="V133" s="25">
        <v>1018.34</v>
      </c>
      <c r="W133" s="25">
        <v>947.43</v>
      </c>
      <c r="X133" s="25">
        <v>933.71</v>
      </c>
      <c r="Y133" s="26">
        <v>901.8</v>
      </c>
    </row>
    <row r="134" spans="1:25" ht="15.75">
      <c r="A134" s="23">
        <f t="shared" si="2"/>
        <v>43278</v>
      </c>
      <c r="B134" s="24">
        <v>863.91</v>
      </c>
      <c r="C134" s="25">
        <v>786.88</v>
      </c>
      <c r="D134" s="25">
        <v>772.32</v>
      </c>
      <c r="E134" s="25">
        <v>724.44</v>
      </c>
      <c r="F134" s="25">
        <v>717.23</v>
      </c>
      <c r="G134" s="25">
        <v>717.24</v>
      </c>
      <c r="H134" s="25">
        <v>731.02</v>
      </c>
      <c r="I134" s="25">
        <v>762.26</v>
      </c>
      <c r="J134" s="25">
        <v>802.33</v>
      </c>
      <c r="K134" s="25">
        <v>903.62</v>
      </c>
      <c r="L134" s="25">
        <v>961.85</v>
      </c>
      <c r="M134" s="25">
        <v>929.72</v>
      </c>
      <c r="N134" s="25">
        <v>923.71</v>
      </c>
      <c r="O134" s="25">
        <v>936.65</v>
      </c>
      <c r="P134" s="25">
        <v>932.02</v>
      </c>
      <c r="Q134" s="25">
        <v>932.78</v>
      </c>
      <c r="R134" s="25">
        <v>901.36</v>
      </c>
      <c r="S134" s="25">
        <v>982.61</v>
      </c>
      <c r="T134" s="25">
        <v>1042.92</v>
      </c>
      <c r="U134" s="25">
        <v>1015.6</v>
      </c>
      <c r="V134" s="25">
        <v>1101.72</v>
      </c>
      <c r="W134" s="25">
        <v>1023.72</v>
      </c>
      <c r="X134" s="25">
        <v>951.22</v>
      </c>
      <c r="Y134" s="26">
        <v>884.46</v>
      </c>
    </row>
    <row r="135" spans="1:25" ht="15.75">
      <c r="A135" s="23">
        <f t="shared" si="2"/>
        <v>43279</v>
      </c>
      <c r="B135" s="24">
        <v>883.81</v>
      </c>
      <c r="C135" s="25">
        <v>823.06</v>
      </c>
      <c r="D135" s="25">
        <v>801.94</v>
      </c>
      <c r="E135" s="25">
        <v>772.96</v>
      </c>
      <c r="F135" s="25">
        <v>768.42</v>
      </c>
      <c r="G135" s="25">
        <v>745.62</v>
      </c>
      <c r="H135" s="25">
        <v>771.88</v>
      </c>
      <c r="I135" s="25">
        <v>807.62</v>
      </c>
      <c r="J135" s="25">
        <v>857.41</v>
      </c>
      <c r="K135" s="25">
        <v>932.31</v>
      </c>
      <c r="L135" s="25">
        <v>1148.37</v>
      </c>
      <c r="M135" s="25">
        <v>1159.28</v>
      </c>
      <c r="N135" s="25">
        <v>1171.03</v>
      </c>
      <c r="O135" s="25">
        <v>1180.23</v>
      </c>
      <c r="P135" s="25">
        <v>1163.49</v>
      </c>
      <c r="Q135" s="25">
        <v>1039.24</v>
      </c>
      <c r="R135" s="25">
        <v>1039</v>
      </c>
      <c r="S135" s="25">
        <v>998.38</v>
      </c>
      <c r="T135" s="25">
        <v>1074.11</v>
      </c>
      <c r="U135" s="25">
        <v>1069.88</v>
      </c>
      <c r="V135" s="25">
        <v>1066.13</v>
      </c>
      <c r="W135" s="25">
        <v>999.57</v>
      </c>
      <c r="X135" s="25">
        <v>938.5</v>
      </c>
      <c r="Y135" s="26">
        <v>894.24</v>
      </c>
    </row>
    <row r="136" spans="1:25" ht="15.75">
      <c r="A136" s="23">
        <f t="shared" si="2"/>
        <v>43280</v>
      </c>
      <c r="B136" s="24">
        <v>885.74</v>
      </c>
      <c r="C136" s="25">
        <v>845.54</v>
      </c>
      <c r="D136" s="25">
        <v>822</v>
      </c>
      <c r="E136" s="25">
        <v>798.03</v>
      </c>
      <c r="F136" s="25">
        <v>786.84</v>
      </c>
      <c r="G136" s="25">
        <v>766.16</v>
      </c>
      <c r="H136" s="25">
        <v>771.54</v>
      </c>
      <c r="I136" s="25">
        <v>828.42</v>
      </c>
      <c r="J136" s="25">
        <v>844.45</v>
      </c>
      <c r="K136" s="25">
        <v>932.14</v>
      </c>
      <c r="L136" s="25">
        <v>1155.97</v>
      </c>
      <c r="M136" s="25">
        <v>1182.39</v>
      </c>
      <c r="N136" s="25">
        <v>1187.71</v>
      </c>
      <c r="O136" s="25">
        <v>1161.62</v>
      </c>
      <c r="P136" s="25">
        <v>1122.06</v>
      </c>
      <c r="Q136" s="25">
        <v>1092.3</v>
      </c>
      <c r="R136" s="25">
        <v>1074.66</v>
      </c>
      <c r="S136" s="25">
        <v>1055.8</v>
      </c>
      <c r="T136" s="25">
        <v>998.61</v>
      </c>
      <c r="U136" s="25">
        <v>990.62</v>
      </c>
      <c r="V136" s="25">
        <v>1102.48</v>
      </c>
      <c r="W136" s="25">
        <v>1075.31</v>
      </c>
      <c r="X136" s="25">
        <v>1061.62</v>
      </c>
      <c r="Y136" s="26">
        <v>1039.54</v>
      </c>
    </row>
    <row r="137" spans="1:25" ht="16.5" thickBot="1">
      <c r="A137" s="27">
        <f t="shared" si="2"/>
        <v>43281</v>
      </c>
      <c r="B137" s="28">
        <v>902.67</v>
      </c>
      <c r="C137" s="29">
        <v>872.33</v>
      </c>
      <c r="D137" s="29">
        <v>861.5</v>
      </c>
      <c r="E137" s="29">
        <v>819.71</v>
      </c>
      <c r="F137" s="29">
        <v>806.9</v>
      </c>
      <c r="G137" s="29">
        <v>806.39</v>
      </c>
      <c r="H137" s="29">
        <v>812.28</v>
      </c>
      <c r="I137" s="29">
        <v>820.36</v>
      </c>
      <c r="J137" s="29">
        <v>835.25</v>
      </c>
      <c r="K137" s="29">
        <v>894.58</v>
      </c>
      <c r="L137" s="29">
        <v>948.85</v>
      </c>
      <c r="M137" s="29">
        <v>1095.43</v>
      </c>
      <c r="N137" s="29">
        <v>1109.5</v>
      </c>
      <c r="O137" s="29">
        <v>1107.45</v>
      </c>
      <c r="P137" s="29">
        <v>1102.44</v>
      </c>
      <c r="Q137" s="29">
        <v>1043.37</v>
      </c>
      <c r="R137" s="29">
        <v>1042.38</v>
      </c>
      <c r="S137" s="29">
        <v>982.92</v>
      </c>
      <c r="T137" s="29">
        <v>982.4</v>
      </c>
      <c r="U137" s="29">
        <v>966.98</v>
      </c>
      <c r="V137" s="29">
        <v>987.52</v>
      </c>
      <c r="W137" s="29">
        <v>979.57</v>
      </c>
      <c r="X137" s="29">
        <v>978.15</v>
      </c>
      <c r="Y137" s="30">
        <v>905.99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79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17.22</v>
      </c>
      <c r="D141" s="20">
        <v>0</v>
      </c>
      <c r="E141" s="20">
        <v>0.97</v>
      </c>
      <c r="F141" s="20">
        <v>0</v>
      </c>
      <c r="G141" s="20">
        <v>9.94</v>
      </c>
      <c r="H141" s="20">
        <v>23.12</v>
      </c>
      <c r="I141" s="20">
        <v>42.86</v>
      </c>
      <c r="J141" s="20">
        <v>83.12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10.86</v>
      </c>
      <c r="H142" s="25">
        <v>39.95</v>
      </c>
      <c r="I142" s="25">
        <v>36.39</v>
      </c>
      <c r="J142" s="25">
        <v>2.63</v>
      </c>
      <c r="K142" s="25">
        <v>53.77</v>
      </c>
      <c r="L142" s="25">
        <v>10.86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26.85</v>
      </c>
      <c r="G143" s="25">
        <v>20.37</v>
      </c>
      <c r="H143" s="25">
        <v>0</v>
      </c>
      <c r="I143" s="25">
        <v>127.43</v>
      </c>
      <c r="J143" s="25">
        <v>94.66</v>
      </c>
      <c r="K143" s="25">
        <v>78.31</v>
      </c>
      <c r="L143" s="25">
        <v>14.23</v>
      </c>
      <c r="M143" s="25">
        <v>0</v>
      </c>
      <c r="N143" s="25">
        <v>23.85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38.33</v>
      </c>
      <c r="J144" s="25">
        <v>78.47</v>
      </c>
      <c r="K144" s="25">
        <v>61.07</v>
      </c>
      <c r="L144" s="25">
        <v>80.9</v>
      </c>
      <c r="M144" s="25">
        <v>87.63</v>
      </c>
      <c r="N144" s="25">
        <v>0</v>
      </c>
      <c r="O144" s="25">
        <v>0</v>
      </c>
      <c r="P144" s="25">
        <v>22.91</v>
      </c>
      <c r="Q144" s="25">
        <v>0</v>
      </c>
      <c r="R144" s="25">
        <v>0</v>
      </c>
      <c r="S144" s="25">
        <v>36.94</v>
      </c>
      <c r="T144" s="25">
        <v>124.07</v>
      </c>
      <c r="U144" s="25">
        <v>0</v>
      </c>
      <c r="V144" s="25">
        <v>0</v>
      </c>
      <c r="W144" s="25">
        <v>0</v>
      </c>
      <c r="X144" s="25">
        <v>5.21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475.78</v>
      </c>
      <c r="H145" s="25">
        <v>0</v>
      </c>
      <c r="I145" s="25">
        <v>51.9</v>
      </c>
      <c r="J145" s="25">
        <v>79.39</v>
      </c>
      <c r="K145" s="25">
        <v>4.28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204.85</v>
      </c>
      <c r="R145" s="25">
        <v>498.2</v>
      </c>
      <c r="S145" s="25">
        <v>495.48</v>
      </c>
      <c r="T145" s="25">
        <v>161.09</v>
      </c>
      <c r="U145" s="25">
        <v>70.34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38.25</v>
      </c>
      <c r="F146" s="25">
        <v>17.2</v>
      </c>
      <c r="G146" s="25">
        <v>0</v>
      </c>
      <c r="H146" s="25">
        <v>72.34</v>
      </c>
      <c r="I146" s="25">
        <v>23.33</v>
      </c>
      <c r="J146" s="25">
        <v>145.05</v>
      </c>
      <c r="K146" s="25">
        <v>187.97</v>
      </c>
      <c r="L146" s="25">
        <v>17.01</v>
      </c>
      <c r="M146" s="25">
        <v>0</v>
      </c>
      <c r="N146" s="25">
        <v>0</v>
      </c>
      <c r="O146" s="25">
        <v>52.24</v>
      </c>
      <c r="P146" s="25">
        <v>0</v>
      </c>
      <c r="Q146" s="25">
        <v>70.17</v>
      </c>
      <c r="R146" s="25">
        <v>15.32</v>
      </c>
      <c r="S146" s="25">
        <v>29.34</v>
      </c>
      <c r="T146" s="25">
        <v>18.02</v>
      </c>
      <c r="U146" s="25">
        <v>20</v>
      </c>
      <c r="V146" s="25">
        <v>12.25</v>
      </c>
      <c r="W146" s="25">
        <v>0.06</v>
      </c>
      <c r="X146" s="25">
        <v>136.13</v>
      </c>
      <c r="Y146" s="26">
        <v>97.53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13.28</v>
      </c>
      <c r="J147" s="25">
        <v>44.96</v>
      </c>
      <c r="K147" s="25">
        <v>12.95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4.16</v>
      </c>
      <c r="S147" s="25">
        <v>0</v>
      </c>
      <c r="T147" s="25">
        <v>11.31</v>
      </c>
      <c r="U147" s="25">
        <v>10.03</v>
      </c>
      <c r="V147" s="25">
        <v>0</v>
      </c>
      <c r="W147" s="25">
        <v>0</v>
      </c>
      <c r="X147" s="25">
        <v>15.47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73.35</v>
      </c>
      <c r="J148" s="25">
        <v>54.08</v>
      </c>
      <c r="K148" s="25">
        <v>15.58</v>
      </c>
      <c r="L148" s="25">
        <v>37.94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16.52</v>
      </c>
      <c r="I149" s="25">
        <v>78.1</v>
      </c>
      <c r="J149" s="25">
        <v>42.99</v>
      </c>
      <c r="K149" s="25">
        <v>60.61</v>
      </c>
      <c r="L149" s="25">
        <v>51.23</v>
      </c>
      <c r="M149" s="25">
        <v>0</v>
      </c>
      <c r="N149" s="25">
        <v>0</v>
      </c>
      <c r="O149" s="25">
        <v>0</v>
      </c>
      <c r="P149" s="25">
        <v>38.03</v>
      </c>
      <c r="Q149" s="25">
        <v>10.36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3.4</v>
      </c>
      <c r="M151" s="25">
        <v>58.79</v>
      </c>
      <c r="N151" s="25">
        <v>83.64</v>
      </c>
      <c r="O151" s="25">
        <v>49.76</v>
      </c>
      <c r="P151" s="25">
        <v>41.08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25.74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21.2</v>
      </c>
      <c r="V152" s="25">
        <v>3.05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41.11</v>
      </c>
      <c r="K153" s="25">
        <v>0</v>
      </c>
      <c r="L153" s="25">
        <v>7.2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13.47</v>
      </c>
      <c r="J154" s="25">
        <v>45.58</v>
      </c>
      <c r="K154" s="25">
        <v>43.15</v>
      </c>
      <c r="L154" s="25">
        <v>0</v>
      </c>
      <c r="M154" s="25">
        <v>0</v>
      </c>
      <c r="N154" s="25">
        <v>0</v>
      </c>
      <c r="O154" s="25">
        <v>86.72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7.63</v>
      </c>
      <c r="J155" s="25">
        <v>46.59</v>
      </c>
      <c r="K155" s="25">
        <v>17.27</v>
      </c>
      <c r="L155" s="25">
        <v>97.54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14.85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19.25</v>
      </c>
      <c r="J157" s="25">
        <v>22.85</v>
      </c>
      <c r="K157" s="25">
        <v>11.19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2.11</v>
      </c>
      <c r="J158" s="25">
        <v>0</v>
      </c>
      <c r="K158" s="25">
        <v>77.32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26.91</v>
      </c>
      <c r="J159" s="25">
        <v>0</v>
      </c>
      <c r="K159" s="25">
        <v>17.46</v>
      </c>
      <c r="L159" s="25">
        <v>6.08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16.09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49.48</v>
      </c>
      <c r="J160" s="25">
        <v>26.2</v>
      </c>
      <c r="K160" s="25">
        <v>0</v>
      </c>
      <c r="L160" s="25">
        <v>0</v>
      </c>
      <c r="M160" s="25">
        <v>0</v>
      </c>
      <c r="N160" s="25">
        <v>30</v>
      </c>
      <c r="O160" s="25">
        <v>0</v>
      </c>
      <c r="P160" s="25">
        <v>0</v>
      </c>
      <c r="Q160" s="25">
        <v>11.06</v>
      </c>
      <c r="R160" s="25">
        <v>73.93</v>
      </c>
      <c r="S160" s="25">
        <v>32.18</v>
      </c>
      <c r="T160" s="25">
        <v>0</v>
      </c>
      <c r="U160" s="25">
        <v>26.77</v>
      </c>
      <c r="V160" s="25">
        <v>11.13</v>
      </c>
      <c r="W160" s="25">
        <v>24.87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29.56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53.03</v>
      </c>
      <c r="J161" s="25">
        <v>23.5</v>
      </c>
      <c r="K161" s="25">
        <v>22.24</v>
      </c>
      <c r="L161" s="25">
        <v>0</v>
      </c>
      <c r="M161" s="25">
        <v>0</v>
      </c>
      <c r="N161" s="25">
        <v>108.49</v>
      </c>
      <c r="O161" s="25">
        <v>44.41</v>
      </c>
      <c r="P161" s="25">
        <v>69.16</v>
      </c>
      <c r="Q161" s="25">
        <v>0</v>
      </c>
      <c r="R161" s="25">
        <v>10.93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39.84</v>
      </c>
      <c r="Y161" s="26">
        <v>3.07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17.46</v>
      </c>
      <c r="I162" s="25">
        <v>64.01</v>
      </c>
      <c r="J162" s="25">
        <v>73.2</v>
      </c>
      <c r="K162" s="25">
        <v>170.27</v>
      </c>
      <c r="L162" s="25">
        <v>56.94</v>
      </c>
      <c r="M162" s="25">
        <v>122.26</v>
      </c>
      <c r="N162" s="25">
        <v>40.6</v>
      </c>
      <c r="O162" s="25">
        <v>24.41</v>
      </c>
      <c r="P162" s="25">
        <v>125.78</v>
      </c>
      <c r="Q162" s="25">
        <v>131.51</v>
      </c>
      <c r="R162" s="25">
        <v>111.26</v>
      </c>
      <c r="S162" s="25">
        <v>31.47</v>
      </c>
      <c r="T162" s="25">
        <v>0</v>
      </c>
      <c r="U162" s="25">
        <v>0</v>
      </c>
      <c r="V162" s="25">
        <v>1.59</v>
      </c>
      <c r="W162" s="25">
        <v>34.15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22.55</v>
      </c>
      <c r="L163" s="25">
        <v>7.96</v>
      </c>
      <c r="M163" s="25">
        <v>0</v>
      </c>
      <c r="N163" s="25">
        <v>0</v>
      </c>
      <c r="O163" s="25">
        <v>35.67</v>
      </c>
      <c r="P163" s="25">
        <v>50.49</v>
      </c>
      <c r="Q163" s="25">
        <v>45.53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0.58</v>
      </c>
      <c r="G164" s="25">
        <v>0</v>
      </c>
      <c r="H164" s="25">
        <v>0</v>
      </c>
      <c r="I164" s="25">
        <v>10.02</v>
      </c>
      <c r="J164" s="25">
        <v>50.05</v>
      </c>
      <c r="K164" s="25">
        <v>51.19</v>
      </c>
      <c r="L164" s="25">
        <v>69.74</v>
      </c>
      <c r="M164" s="25">
        <v>0</v>
      </c>
      <c r="N164" s="25">
        <v>0</v>
      </c>
      <c r="O164" s="25">
        <v>60.06</v>
      </c>
      <c r="P164" s="25">
        <v>0</v>
      </c>
      <c r="Q164" s="25">
        <v>173.57</v>
      </c>
      <c r="R164" s="25">
        <v>120.7</v>
      </c>
      <c r="S164" s="25">
        <v>117.89</v>
      </c>
      <c r="T164" s="25">
        <v>0</v>
      </c>
      <c r="U164" s="25">
        <v>0</v>
      </c>
      <c r="V164" s="25">
        <v>0</v>
      </c>
      <c r="W164" s="25">
        <v>0</v>
      </c>
      <c r="X164" s="25">
        <v>61.97</v>
      </c>
      <c r="Y164" s="26">
        <v>30.1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25.15</v>
      </c>
      <c r="J165" s="25">
        <v>84.5</v>
      </c>
      <c r="K165" s="25">
        <v>110.39</v>
      </c>
      <c r="L165" s="25">
        <v>20.19</v>
      </c>
      <c r="M165" s="25">
        <v>24.49</v>
      </c>
      <c r="N165" s="25">
        <v>0</v>
      </c>
      <c r="O165" s="25">
        <v>0</v>
      </c>
      <c r="P165" s="25">
        <v>46.43</v>
      </c>
      <c r="Q165" s="25">
        <v>90.61</v>
      </c>
      <c r="R165" s="25">
        <v>99.47</v>
      </c>
      <c r="S165" s="25">
        <v>115.97</v>
      </c>
      <c r="T165" s="25">
        <v>57.17</v>
      </c>
      <c r="U165" s="25">
        <v>0</v>
      </c>
      <c r="V165" s="25">
        <v>0</v>
      </c>
      <c r="W165" s="25">
        <v>0</v>
      </c>
      <c r="X165" s="25">
        <v>4.85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61.19</v>
      </c>
      <c r="J166" s="25">
        <v>96.8</v>
      </c>
      <c r="K166" s="25">
        <v>140.26</v>
      </c>
      <c r="L166" s="25">
        <v>249.07</v>
      </c>
      <c r="M166" s="25">
        <v>234.68</v>
      </c>
      <c r="N166" s="25">
        <v>235.59</v>
      </c>
      <c r="O166" s="25">
        <v>159.88</v>
      </c>
      <c r="P166" s="25">
        <v>179.14</v>
      </c>
      <c r="Q166" s="25">
        <v>258.43</v>
      </c>
      <c r="R166" s="25">
        <v>181.33</v>
      </c>
      <c r="S166" s="25">
        <v>106.85</v>
      </c>
      <c r="T166" s="25">
        <v>294.34</v>
      </c>
      <c r="U166" s="25">
        <v>282.37</v>
      </c>
      <c r="V166" s="25">
        <v>75.05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7.61</v>
      </c>
      <c r="F167" s="25">
        <v>0</v>
      </c>
      <c r="G167" s="25">
        <v>0.01</v>
      </c>
      <c r="H167" s="25">
        <v>32.66</v>
      </c>
      <c r="I167" s="25">
        <v>44.55</v>
      </c>
      <c r="J167" s="25">
        <v>33.53</v>
      </c>
      <c r="K167" s="25">
        <v>122.5</v>
      </c>
      <c r="L167" s="25">
        <v>0</v>
      </c>
      <c r="M167" s="25">
        <v>0</v>
      </c>
      <c r="N167" s="25">
        <v>108.79</v>
      </c>
      <c r="O167" s="25">
        <v>90.96</v>
      </c>
      <c r="P167" s="25">
        <v>100.49</v>
      </c>
      <c r="Q167" s="25">
        <v>168.64</v>
      </c>
      <c r="R167" s="25">
        <v>0</v>
      </c>
      <c r="S167" s="25">
        <v>184.83</v>
      </c>
      <c r="T167" s="25">
        <v>268</v>
      </c>
      <c r="U167" s="25">
        <v>222.47</v>
      </c>
      <c r="V167" s="25">
        <v>107.41</v>
      </c>
      <c r="W167" s="25">
        <v>106.35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15.94</v>
      </c>
      <c r="F168" s="25">
        <v>1.55</v>
      </c>
      <c r="G168" s="25">
        <v>0</v>
      </c>
      <c r="H168" s="25">
        <v>27.37</v>
      </c>
      <c r="I168" s="25">
        <v>73.05</v>
      </c>
      <c r="J168" s="25">
        <v>43.19</v>
      </c>
      <c r="K168" s="25">
        <v>62.6</v>
      </c>
      <c r="L168" s="25">
        <v>10.5</v>
      </c>
      <c r="M168" s="25">
        <v>49.73</v>
      </c>
      <c r="N168" s="25">
        <v>169.81</v>
      </c>
      <c r="O168" s="25">
        <v>184.85</v>
      </c>
      <c r="P168" s="25">
        <v>185.77</v>
      </c>
      <c r="Q168" s="25">
        <v>165.92</v>
      </c>
      <c r="R168" s="25">
        <v>47.91</v>
      </c>
      <c r="S168" s="25">
        <v>291.64</v>
      </c>
      <c r="T168" s="25">
        <v>36.18</v>
      </c>
      <c r="U168" s="25">
        <v>249.82</v>
      </c>
      <c r="V168" s="25">
        <v>174.98</v>
      </c>
      <c r="W168" s="25">
        <v>0</v>
      </c>
      <c r="X168" s="25">
        <v>0</v>
      </c>
      <c r="Y168" s="26">
        <v>15.58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13.01</v>
      </c>
      <c r="F169" s="25">
        <v>0</v>
      </c>
      <c r="G169" s="25">
        <v>0</v>
      </c>
      <c r="H169" s="25">
        <v>0</v>
      </c>
      <c r="I169" s="25">
        <v>53.05</v>
      </c>
      <c r="J169" s="25">
        <v>37.77</v>
      </c>
      <c r="K169" s="25">
        <v>62.7</v>
      </c>
      <c r="L169" s="25">
        <v>0</v>
      </c>
      <c r="M169" s="25">
        <v>23.63</v>
      </c>
      <c r="N169" s="25">
        <v>0</v>
      </c>
      <c r="O169" s="25">
        <v>72.94</v>
      </c>
      <c r="P169" s="25">
        <v>73.98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12.59</v>
      </c>
      <c r="J170" s="29">
        <v>28.61</v>
      </c>
      <c r="K170" s="29">
        <v>29.45</v>
      </c>
      <c r="L170" s="29">
        <v>37.1</v>
      </c>
      <c r="M170" s="29">
        <v>0</v>
      </c>
      <c r="N170" s="29">
        <v>0</v>
      </c>
      <c r="O170" s="29">
        <v>0</v>
      </c>
      <c r="P170" s="29">
        <v>0</v>
      </c>
      <c r="Q170" s="29">
        <v>11.42</v>
      </c>
      <c r="R170" s="29">
        <v>42.67</v>
      </c>
      <c r="S170" s="29">
        <v>67.34</v>
      </c>
      <c r="T170" s="29">
        <v>26.34</v>
      </c>
      <c r="U170" s="29">
        <v>16.51</v>
      </c>
      <c r="V170" s="29">
        <v>57.75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79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8.84</v>
      </c>
      <c r="C174" s="20">
        <v>0</v>
      </c>
      <c r="D174" s="20">
        <v>57.71</v>
      </c>
      <c r="E174" s="20">
        <v>0</v>
      </c>
      <c r="F174" s="20">
        <v>2.58</v>
      </c>
      <c r="G174" s="20">
        <v>0</v>
      </c>
      <c r="H174" s="20">
        <v>0</v>
      </c>
      <c r="I174" s="20">
        <v>0</v>
      </c>
      <c r="J174" s="20">
        <v>0</v>
      </c>
      <c r="K174" s="20">
        <v>4.07</v>
      </c>
      <c r="L174" s="20">
        <v>203.57</v>
      </c>
      <c r="M174" s="20">
        <v>92.95</v>
      </c>
      <c r="N174" s="20">
        <v>37.79</v>
      </c>
      <c r="O174" s="20">
        <v>158.92</v>
      </c>
      <c r="P174" s="20">
        <v>186.08</v>
      </c>
      <c r="Q174" s="20">
        <v>23.97</v>
      </c>
      <c r="R174" s="20">
        <v>150.53</v>
      </c>
      <c r="S174" s="20">
        <v>80.12</v>
      </c>
      <c r="T174" s="20">
        <v>372.52</v>
      </c>
      <c r="U174" s="20">
        <v>158.01</v>
      </c>
      <c r="V174" s="20">
        <v>119.55</v>
      </c>
      <c r="W174" s="20">
        <v>176</v>
      </c>
      <c r="X174" s="20">
        <v>52.23</v>
      </c>
      <c r="Y174" s="21">
        <v>21.13</v>
      </c>
      <c r="Z174" s="22"/>
    </row>
    <row r="175" spans="1:25" ht="15.75">
      <c r="A175" s="23">
        <f t="shared" si="4"/>
        <v>43253</v>
      </c>
      <c r="B175" s="24">
        <v>30.35</v>
      </c>
      <c r="C175" s="25">
        <v>71.69</v>
      </c>
      <c r="D175" s="25">
        <v>65.23</v>
      </c>
      <c r="E175" s="25">
        <v>12.21</v>
      </c>
      <c r="F175" s="25">
        <v>5.86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105.87</v>
      </c>
      <c r="N175" s="25">
        <v>142.37</v>
      </c>
      <c r="O175" s="25">
        <v>8.98</v>
      </c>
      <c r="P175" s="25">
        <v>131.14</v>
      </c>
      <c r="Q175" s="25">
        <v>144.27</v>
      </c>
      <c r="R175" s="25">
        <v>115.03</v>
      </c>
      <c r="S175" s="25">
        <v>112.05</v>
      </c>
      <c r="T175" s="25">
        <v>115.22</v>
      </c>
      <c r="U175" s="25">
        <v>127.58</v>
      </c>
      <c r="V175" s="25">
        <v>100.61</v>
      </c>
      <c r="W175" s="25">
        <v>74.87</v>
      </c>
      <c r="X175" s="25">
        <v>36.06</v>
      </c>
      <c r="Y175" s="26">
        <v>190.4</v>
      </c>
    </row>
    <row r="176" spans="1:25" ht="15.75">
      <c r="A176" s="23">
        <f t="shared" si="4"/>
        <v>43254</v>
      </c>
      <c r="B176" s="24">
        <v>147.63</v>
      </c>
      <c r="C176" s="25">
        <v>216.7</v>
      </c>
      <c r="D176" s="25">
        <v>20.46</v>
      </c>
      <c r="E176" s="25">
        <v>1.43</v>
      </c>
      <c r="F176" s="25">
        <v>0</v>
      </c>
      <c r="G176" s="25">
        <v>0</v>
      </c>
      <c r="H176" s="25">
        <v>47.75</v>
      </c>
      <c r="I176" s="25">
        <v>0</v>
      </c>
      <c r="J176" s="25">
        <v>0</v>
      </c>
      <c r="K176" s="25">
        <v>0</v>
      </c>
      <c r="L176" s="25">
        <v>0</v>
      </c>
      <c r="M176" s="25">
        <v>31.39</v>
      </c>
      <c r="N176" s="25">
        <v>0</v>
      </c>
      <c r="O176" s="25">
        <v>95.66</v>
      </c>
      <c r="P176" s="25">
        <v>86.17</v>
      </c>
      <c r="Q176" s="25">
        <v>93.27</v>
      </c>
      <c r="R176" s="25">
        <v>78.76</v>
      </c>
      <c r="S176" s="25">
        <v>72.32</v>
      </c>
      <c r="T176" s="25">
        <v>24.1</v>
      </c>
      <c r="U176" s="25">
        <v>23.72</v>
      </c>
      <c r="V176" s="25">
        <v>48.48</v>
      </c>
      <c r="W176" s="25">
        <v>16.1</v>
      </c>
      <c r="X176" s="25">
        <v>37.42</v>
      </c>
      <c r="Y176" s="26">
        <v>104.25</v>
      </c>
    </row>
    <row r="177" spans="1:25" ht="15.75">
      <c r="A177" s="23">
        <f t="shared" si="4"/>
        <v>43255</v>
      </c>
      <c r="B177" s="24">
        <v>51.43</v>
      </c>
      <c r="C177" s="25">
        <v>99</v>
      </c>
      <c r="D177" s="25">
        <v>13.74</v>
      </c>
      <c r="E177" s="25">
        <v>5.2</v>
      </c>
      <c r="F177" s="25">
        <v>763.42</v>
      </c>
      <c r="G177" s="25">
        <v>722.48</v>
      </c>
      <c r="H177" s="25">
        <v>30.84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11.69</v>
      </c>
      <c r="O177" s="25">
        <v>54.43</v>
      </c>
      <c r="P177" s="25">
        <v>0</v>
      </c>
      <c r="Q177" s="25">
        <v>55.98</v>
      </c>
      <c r="R177" s="25">
        <v>147.02</v>
      </c>
      <c r="S177" s="25">
        <v>0</v>
      </c>
      <c r="T177" s="25">
        <v>0</v>
      </c>
      <c r="U177" s="25">
        <v>25.33</v>
      </c>
      <c r="V177" s="25">
        <v>184.29</v>
      </c>
      <c r="W177" s="25">
        <v>143</v>
      </c>
      <c r="X177" s="25">
        <v>0</v>
      </c>
      <c r="Y177" s="26">
        <v>75.33</v>
      </c>
    </row>
    <row r="178" spans="1:25" ht="15.75">
      <c r="A178" s="23">
        <f t="shared" si="4"/>
        <v>43256</v>
      </c>
      <c r="B178" s="24">
        <v>206.82</v>
      </c>
      <c r="C178" s="25">
        <v>230.01</v>
      </c>
      <c r="D178" s="25">
        <v>743.52</v>
      </c>
      <c r="E178" s="25">
        <v>749.83</v>
      </c>
      <c r="F178" s="25">
        <v>4.8</v>
      </c>
      <c r="G178" s="25">
        <v>0</v>
      </c>
      <c r="H178" s="25">
        <v>162.79</v>
      </c>
      <c r="I178" s="25">
        <v>0</v>
      </c>
      <c r="J178" s="25">
        <v>0</v>
      </c>
      <c r="K178" s="25">
        <v>0</v>
      </c>
      <c r="L178" s="25">
        <v>79.19</v>
      </c>
      <c r="M178" s="25">
        <v>129.01</v>
      </c>
      <c r="N178" s="25">
        <v>54.22</v>
      </c>
      <c r="O178" s="25">
        <v>302.44</v>
      </c>
      <c r="P178" s="25">
        <v>2.99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20.53</v>
      </c>
      <c r="W178" s="25">
        <v>30.73</v>
      </c>
      <c r="X178" s="25">
        <v>559.88</v>
      </c>
      <c r="Y178" s="26">
        <v>10.06</v>
      </c>
    </row>
    <row r="179" spans="1:25" ht="15.75">
      <c r="A179" s="23">
        <f t="shared" si="4"/>
        <v>43257</v>
      </c>
      <c r="B179" s="24">
        <v>152.04</v>
      </c>
      <c r="C179" s="25">
        <v>392.9</v>
      </c>
      <c r="D179" s="25">
        <v>42.92</v>
      </c>
      <c r="E179" s="25">
        <v>0</v>
      </c>
      <c r="F179" s="25">
        <v>0</v>
      </c>
      <c r="G179" s="25">
        <v>125.94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177.4</v>
      </c>
      <c r="N179" s="25">
        <v>58.63</v>
      </c>
      <c r="O179" s="25">
        <v>0</v>
      </c>
      <c r="P179" s="25">
        <v>79.85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4.63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40.58</v>
      </c>
      <c r="C180" s="25">
        <v>29.13</v>
      </c>
      <c r="D180" s="25">
        <v>19.94</v>
      </c>
      <c r="E180" s="25">
        <v>34.75</v>
      </c>
      <c r="F180" s="25">
        <v>42.21</v>
      </c>
      <c r="G180" s="25">
        <v>60.27</v>
      </c>
      <c r="H180" s="25">
        <v>9.49</v>
      </c>
      <c r="I180" s="25">
        <v>0</v>
      </c>
      <c r="J180" s="25">
        <v>0</v>
      </c>
      <c r="K180" s="25">
        <v>0</v>
      </c>
      <c r="L180" s="25">
        <v>12.72</v>
      </c>
      <c r="M180" s="25">
        <v>199.64</v>
      </c>
      <c r="N180" s="25">
        <v>209.64</v>
      </c>
      <c r="O180" s="25">
        <v>261.38</v>
      </c>
      <c r="P180" s="25">
        <v>261.1</v>
      </c>
      <c r="Q180" s="25">
        <v>194.61</v>
      </c>
      <c r="R180" s="25">
        <v>0</v>
      </c>
      <c r="S180" s="25">
        <v>150.77</v>
      </c>
      <c r="T180" s="25">
        <v>0</v>
      </c>
      <c r="U180" s="25">
        <v>0</v>
      </c>
      <c r="V180" s="25">
        <v>22.59</v>
      </c>
      <c r="W180" s="25">
        <v>93.41</v>
      </c>
      <c r="X180" s="25">
        <v>0</v>
      </c>
      <c r="Y180" s="26">
        <v>8.72</v>
      </c>
    </row>
    <row r="181" spans="1:25" ht="15.75">
      <c r="A181" s="23">
        <f t="shared" si="4"/>
        <v>43259</v>
      </c>
      <c r="B181" s="24">
        <v>72.44</v>
      </c>
      <c r="C181" s="25">
        <v>43.65</v>
      </c>
      <c r="D181" s="25">
        <v>172.08</v>
      </c>
      <c r="E181" s="25">
        <v>35.04</v>
      </c>
      <c r="F181" s="25">
        <v>110.19</v>
      </c>
      <c r="G181" s="25">
        <v>691.17</v>
      </c>
      <c r="H181" s="25">
        <v>1.08</v>
      </c>
      <c r="I181" s="25">
        <v>0</v>
      </c>
      <c r="J181" s="25">
        <v>0</v>
      </c>
      <c r="K181" s="25">
        <v>0</v>
      </c>
      <c r="L181" s="25">
        <v>0</v>
      </c>
      <c r="M181" s="25">
        <v>49.53</v>
      </c>
      <c r="N181" s="25">
        <v>86.76</v>
      </c>
      <c r="O181" s="25">
        <v>98.11</v>
      </c>
      <c r="P181" s="25">
        <v>167.3</v>
      </c>
      <c r="Q181" s="25">
        <v>94.21</v>
      </c>
      <c r="R181" s="25">
        <v>89.54</v>
      </c>
      <c r="S181" s="25">
        <v>103.58</v>
      </c>
      <c r="T181" s="25">
        <v>143.95</v>
      </c>
      <c r="U181" s="25">
        <v>20.95</v>
      </c>
      <c r="V181" s="25">
        <v>255.26</v>
      </c>
      <c r="W181" s="25">
        <v>80.06</v>
      </c>
      <c r="X181" s="25">
        <v>126.01</v>
      </c>
      <c r="Y181" s="26">
        <v>74.74</v>
      </c>
    </row>
    <row r="182" spans="1:25" ht="15.75">
      <c r="A182" s="23">
        <f t="shared" si="4"/>
        <v>43260</v>
      </c>
      <c r="B182" s="24">
        <v>220.07</v>
      </c>
      <c r="C182" s="25">
        <v>37.59</v>
      </c>
      <c r="D182" s="25">
        <v>55.46</v>
      </c>
      <c r="E182" s="25">
        <v>3.06</v>
      </c>
      <c r="F182" s="25">
        <v>16.19</v>
      </c>
      <c r="G182" s="25">
        <v>21.51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47.86</v>
      </c>
      <c r="N182" s="25">
        <v>17.83</v>
      </c>
      <c r="O182" s="25">
        <v>36.28</v>
      </c>
      <c r="P182" s="25">
        <v>0</v>
      </c>
      <c r="Q182" s="25">
        <v>0</v>
      </c>
      <c r="R182" s="25">
        <v>25.25</v>
      </c>
      <c r="S182" s="25">
        <v>21.77</v>
      </c>
      <c r="T182" s="25">
        <v>43.51</v>
      </c>
      <c r="U182" s="25">
        <v>93.36</v>
      </c>
      <c r="V182" s="25">
        <v>392.2</v>
      </c>
      <c r="W182" s="25">
        <v>224.28</v>
      </c>
      <c r="X182" s="25">
        <v>117.39</v>
      </c>
      <c r="Y182" s="26">
        <v>192.86</v>
      </c>
    </row>
    <row r="183" spans="1:25" ht="15.75">
      <c r="A183" s="23">
        <f t="shared" si="4"/>
        <v>43261</v>
      </c>
      <c r="B183" s="24">
        <v>280.1</v>
      </c>
      <c r="C183" s="25">
        <v>223.79</v>
      </c>
      <c r="D183" s="25">
        <v>90.19</v>
      </c>
      <c r="E183" s="25">
        <v>66.61</v>
      </c>
      <c r="F183" s="25">
        <v>46.99</v>
      </c>
      <c r="G183" s="25">
        <v>16.57</v>
      </c>
      <c r="H183" s="25">
        <v>5.77</v>
      </c>
      <c r="I183" s="25">
        <v>85.69</v>
      </c>
      <c r="J183" s="25">
        <v>74.22</v>
      </c>
      <c r="K183" s="25">
        <v>54.23</v>
      </c>
      <c r="L183" s="25">
        <v>116.65</v>
      </c>
      <c r="M183" s="25">
        <v>293.58</v>
      </c>
      <c r="N183" s="25">
        <v>127.46</v>
      </c>
      <c r="O183" s="25">
        <v>178.3</v>
      </c>
      <c r="P183" s="25">
        <v>315.77</v>
      </c>
      <c r="Q183" s="25">
        <v>145.22</v>
      </c>
      <c r="R183" s="25">
        <v>150.86</v>
      </c>
      <c r="S183" s="25">
        <v>258.78</v>
      </c>
      <c r="T183" s="25">
        <v>216.4</v>
      </c>
      <c r="U183" s="25">
        <v>200.63</v>
      </c>
      <c r="V183" s="25">
        <v>238.72</v>
      </c>
      <c r="W183" s="25">
        <v>112.43</v>
      </c>
      <c r="X183" s="25">
        <v>30.83</v>
      </c>
      <c r="Y183" s="26">
        <v>124.3</v>
      </c>
    </row>
    <row r="184" spans="1:25" ht="15.75">
      <c r="A184" s="23">
        <f t="shared" si="4"/>
        <v>43262</v>
      </c>
      <c r="B184" s="24">
        <v>82.05</v>
      </c>
      <c r="C184" s="25">
        <v>99.83</v>
      </c>
      <c r="D184" s="25">
        <v>55.13</v>
      </c>
      <c r="E184" s="25">
        <v>95.75</v>
      </c>
      <c r="F184" s="25">
        <v>65.05</v>
      </c>
      <c r="G184" s="25">
        <v>69.6</v>
      </c>
      <c r="H184" s="25">
        <v>62.81</v>
      </c>
      <c r="I184" s="25">
        <v>35</v>
      </c>
      <c r="J184" s="25">
        <v>11.67</v>
      </c>
      <c r="K184" s="25">
        <v>47.98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14.21</v>
      </c>
      <c r="R184" s="25">
        <v>56.76</v>
      </c>
      <c r="S184" s="25">
        <v>178.63</v>
      </c>
      <c r="T184" s="25">
        <v>126.24</v>
      </c>
      <c r="U184" s="25">
        <v>74.08</v>
      </c>
      <c r="V184" s="25">
        <v>318.86</v>
      </c>
      <c r="W184" s="25">
        <v>311.99</v>
      </c>
      <c r="X184" s="25">
        <v>181.18</v>
      </c>
      <c r="Y184" s="26">
        <v>282.6</v>
      </c>
    </row>
    <row r="185" spans="1:25" ht="15.75">
      <c r="A185" s="23">
        <f t="shared" si="4"/>
        <v>43263</v>
      </c>
      <c r="B185" s="24">
        <v>283.42</v>
      </c>
      <c r="C185" s="25">
        <v>153.48</v>
      </c>
      <c r="D185" s="25">
        <v>83.96</v>
      </c>
      <c r="E185" s="25">
        <v>39.77</v>
      </c>
      <c r="F185" s="25">
        <v>110.28</v>
      </c>
      <c r="G185" s="25">
        <v>153.24</v>
      </c>
      <c r="H185" s="25">
        <v>125.47</v>
      </c>
      <c r="I185" s="25">
        <v>74.35</v>
      </c>
      <c r="J185" s="25">
        <v>107.11</v>
      </c>
      <c r="K185" s="25">
        <v>270.83</v>
      </c>
      <c r="L185" s="25">
        <v>0</v>
      </c>
      <c r="M185" s="25">
        <v>113.93</v>
      </c>
      <c r="N185" s="25">
        <v>211.48</v>
      </c>
      <c r="O185" s="25">
        <v>238.06</v>
      </c>
      <c r="P185" s="25">
        <v>165.57</v>
      </c>
      <c r="Q185" s="25">
        <v>17.83</v>
      </c>
      <c r="R185" s="25">
        <v>25.02</v>
      </c>
      <c r="S185" s="25">
        <v>58.73</v>
      </c>
      <c r="T185" s="25">
        <v>8.85</v>
      </c>
      <c r="U185" s="25">
        <v>0</v>
      </c>
      <c r="V185" s="25">
        <v>0</v>
      </c>
      <c r="W185" s="25">
        <v>33.68</v>
      </c>
      <c r="X185" s="25">
        <v>11.76</v>
      </c>
      <c r="Y185" s="26">
        <v>227.74</v>
      </c>
    </row>
    <row r="186" spans="1:25" ht="15.75">
      <c r="A186" s="23">
        <f t="shared" si="4"/>
        <v>43264</v>
      </c>
      <c r="B186" s="24">
        <v>176.04</v>
      </c>
      <c r="C186" s="25">
        <v>307.49</v>
      </c>
      <c r="D186" s="25">
        <v>70.23</v>
      </c>
      <c r="E186" s="25">
        <v>51.29</v>
      </c>
      <c r="F186" s="25">
        <v>147.79</v>
      </c>
      <c r="G186" s="25">
        <v>437.87</v>
      </c>
      <c r="H186" s="25">
        <v>763.1</v>
      </c>
      <c r="I186" s="25">
        <v>22.05</v>
      </c>
      <c r="J186" s="25">
        <v>0</v>
      </c>
      <c r="K186" s="25">
        <v>21.35</v>
      </c>
      <c r="L186" s="25">
        <v>0</v>
      </c>
      <c r="M186" s="25">
        <v>17.65</v>
      </c>
      <c r="N186" s="25">
        <v>26.53</v>
      </c>
      <c r="O186" s="25">
        <v>120.94</v>
      </c>
      <c r="P186" s="25">
        <v>312.74</v>
      </c>
      <c r="Q186" s="25">
        <v>557.52</v>
      </c>
      <c r="R186" s="25">
        <v>374.21</v>
      </c>
      <c r="S186" s="25">
        <v>545.36</v>
      </c>
      <c r="T186" s="25">
        <v>241.1</v>
      </c>
      <c r="U186" s="25">
        <v>198.27</v>
      </c>
      <c r="V186" s="25">
        <v>165.55</v>
      </c>
      <c r="W186" s="25">
        <v>140.18</v>
      </c>
      <c r="X186" s="25">
        <v>164.81</v>
      </c>
      <c r="Y186" s="26">
        <v>137.45</v>
      </c>
    </row>
    <row r="187" spans="1:25" ht="15.75">
      <c r="A187" s="23">
        <f t="shared" si="4"/>
        <v>43265</v>
      </c>
      <c r="B187" s="24">
        <v>125.46</v>
      </c>
      <c r="C187" s="25">
        <v>353.36</v>
      </c>
      <c r="D187" s="25">
        <v>43.17</v>
      </c>
      <c r="E187" s="25">
        <v>26.2</v>
      </c>
      <c r="F187" s="25">
        <v>165.59</v>
      </c>
      <c r="G187" s="25">
        <v>730.54</v>
      </c>
      <c r="H187" s="25">
        <v>107.19</v>
      </c>
      <c r="I187" s="25">
        <v>0</v>
      </c>
      <c r="J187" s="25">
        <v>0</v>
      </c>
      <c r="K187" s="25">
        <v>0</v>
      </c>
      <c r="L187" s="25">
        <v>12.8</v>
      </c>
      <c r="M187" s="25">
        <v>210.48</v>
      </c>
      <c r="N187" s="25">
        <v>5.1</v>
      </c>
      <c r="O187" s="25">
        <v>0</v>
      </c>
      <c r="P187" s="25">
        <v>222</v>
      </c>
      <c r="Q187" s="25">
        <v>213.03</v>
      </c>
      <c r="R187" s="25">
        <v>184.72</v>
      </c>
      <c r="S187" s="25">
        <v>311.75</v>
      </c>
      <c r="T187" s="25">
        <v>335.92</v>
      </c>
      <c r="U187" s="25">
        <v>81.47</v>
      </c>
      <c r="V187" s="25">
        <v>312.26</v>
      </c>
      <c r="W187" s="25">
        <v>138.45</v>
      </c>
      <c r="X187" s="25">
        <v>179.65</v>
      </c>
      <c r="Y187" s="26">
        <v>283.16</v>
      </c>
    </row>
    <row r="188" spans="1:25" ht="15.75">
      <c r="A188" s="23">
        <f t="shared" si="4"/>
        <v>43266</v>
      </c>
      <c r="B188" s="24">
        <v>102.57</v>
      </c>
      <c r="C188" s="25">
        <v>429.57</v>
      </c>
      <c r="D188" s="25">
        <v>39.65</v>
      </c>
      <c r="E188" s="25">
        <v>21.69</v>
      </c>
      <c r="F188" s="25">
        <v>35.81</v>
      </c>
      <c r="G188" s="25">
        <v>278.29</v>
      </c>
      <c r="H188" s="25">
        <v>423.74</v>
      </c>
      <c r="I188" s="25">
        <v>0</v>
      </c>
      <c r="J188" s="25">
        <v>0</v>
      </c>
      <c r="K188" s="25">
        <v>0</v>
      </c>
      <c r="L188" s="25">
        <v>0</v>
      </c>
      <c r="M188" s="25">
        <v>65.6</v>
      </c>
      <c r="N188" s="25">
        <v>303.88</v>
      </c>
      <c r="O188" s="25">
        <v>588.85</v>
      </c>
      <c r="P188" s="25">
        <v>3.96</v>
      </c>
      <c r="Q188" s="25">
        <v>521.01</v>
      </c>
      <c r="R188" s="25">
        <v>245.59</v>
      </c>
      <c r="S188" s="25">
        <v>763.58</v>
      </c>
      <c r="T188" s="25">
        <v>626.85</v>
      </c>
      <c r="U188" s="25">
        <v>200.74</v>
      </c>
      <c r="V188" s="25">
        <v>461.39</v>
      </c>
      <c r="W188" s="25">
        <v>126.15</v>
      </c>
      <c r="X188" s="25">
        <v>539.21</v>
      </c>
      <c r="Y188" s="26">
        <v>100.48</v>
      </c>
    </row>
    <row r="189" spans="1:25" ht="15.75">
      <c r="A189" s="23">
        <f t="shared" si="4"/>
        <v>43267</v>
      </c>
      <c r="B189" s="24">
        <v>379.63</v>
      </c>
      <c r="C189" s="25">
        <v>346.39</v>
      </c>
      <c r="D189" s="25">
        <v>111.4</v>
      </c>
      <c r="E189" s="25">
        <v>97.12</v>
      </c>
      <c r="F189" s="25">
        <v>70.15</v>
      </c>
      <c r="G189" s="25">
        <v>106.25</v>
      </c>
      <c r="H189" s="25">
        <v>197.78</v>
      </c>
      <c r="I189" s="25">
        <v>91.01</v>
      </c>
      <c r="J189" s="25">
        <v>74.81</v>
      </c>
      <c r="K189" s="25">
        <v>0</v>
      </c>
      <c r="L189" s="25">
        <v>150.85</v>
      </c>
      <c r="M189" s="25">
        <v>183.33</v>
      </c>
      <c r="N189" s="25">
        <v>153.01</v>
      </c>
      <c r="O189" s="25">
        <v>154.74</v>
      </c>
      <c r="P189" s="25">
        <v>119.65</v>
      </c>
      <c r="Q189" s="25">
        <v>81.29</v>
      </c>
      <c r="R189" s="25">
        <v>71.02</v>
      </c>
      <c r="S189" s="25">
        <v>72.67</v>
      </c>
      <c r="T189" s="25">
        <v>83.09</v>
      </c>
      <c r="U189" s="25">
        <v>87.18</v>
      </c>
      <c r="V189" s="25">
        <v>45.26</v>
      </c>
      <c r="W189" s="25">
        <v>39.47</v>
      </c>
      <c r="X189" s="25">
        <v>23.74</v>
      </c>
      <c r="Y189" s="26">
        <v>148.63</v>
      </c>
    </row>
    <row r="190" spans="1:25" ht="15.75">
      <c r="A190" s="23">
        <f t="shared" si="4"/>
        <v>43268</v>
      </c>
      <c r="B190" s="24">
        <v>139.11</v>
      </c>
      <c r="C190" s="25">
        <v>99.74</v>
      </c>
      <c r="D190" s="25">
        <v>32.69</v>
      </c>
      <c r="E190" s="25">
        <v>37.01</v>
      </c>
      <c r="F190" s="25">
        <v>32.08</v>
      </c>
      <c r="G190" s="25">
        <v>26.36</v>
      </c>
      <c r="H190" s="25">
        <v>17.59</v>
      </c>
      <c r="I190" s="25">
        <v>0</v>
      </c>
      <c r="J190" s="25">
        <v>0</v>
      </c>
      <c r="K190" s="25">
        <v>0</v>
      </c>
      <c r="L190" s="25">
        <v>154.51</v>
      </c>
      <c r="M190" s="25">
        <v>22.62</v>
      </c>
      <c r="N190" s="25">
        <v>62.86</v>
      </c>
      <c r="O190" s="25">
        <v>168.81</v>
      </c>
      <c r="P190" s="25">
        <v>22.6</v>
      </c>
      <c r="Q190" s="25">
        <v>125.83</v>
      </c>
      <c r="R190" s="25">
        <v>59.05</v>
      </c>
      <c r="S190" s="25">
        <v>61.65</v>
      </c>
      <c r="T190" s="25">
        <v>91.76</v>
      </c>
      <c r="U190" s="25">
        <v>36.57</v>
      </c>
      <c r="V190" s="25">
        <v>66.09</v>
      </c>
      <c r="W190" s="25">
        <v>43.56</v>
      </c>
      <c r="X190" s="25">
        <v>95.44</v>
      </c>
      <c r="Y190" s="26">
        <v>133.29</v>
      </c>
    </row>
    <row r="191" spans="1:25" ht="15.75">
      <c r="A191" s="23">
        <f t="shared" si="4"/>
        <v>43269</v>
      </c>
      <c r="B191" s="24">
        <v>236.37</v>
      </c>
      <c r="C191" s="25">
        <v>173.53</v>
      </c>
      <c r="D191" s="25">
        <v>75.54</v>
      </c>
      <c r="E191" s="25">
        <v>49.48</v>
      </c>
      <c r="F191" s="25">
        <v>40.57</v>
      </c>
      <c r="G191" s="25">
        <v>774.39</v>
      </c>
      <c r="H191" s="25">
        <v>18.39</v>
      </c>
      <c r="I191" s="25">
        <v>0</v>
      </c>
      <c r="J191" s="25">
        <v>64.87</v>
      </c>
      <c r="K191" s="25">
        <v>0</v>
      </c>
      <c r="L191" s="25">
        <v>86.23</v>
      </c>
      <c r="M191" s="25">
        <v>236.47</v>
      </c>
      <c r="N191" s="25">
        <v>215.88</v>
      </c>
      <c r="O191" s="25">
        <v>215.04</v>
      </c>
      <c r="P191" s="25">
        <v>232.39</v>
      </c>
      <c r="Q191" s="25">
        <v>226.38</v>
      </c>
      <c r="R191" s="25">
        <v>299.07</v>
      </c>
      <c r="S191" s="25">
        <v>293.38</v>
      </c>
      <c r="T191" s="25">
        <v>300.11</v>
      </c>
      <c r="U191" s="25">
        <v>197.43</v>
      </c>
      <c r="V191" s="25">
        <v>134.73</v>
      </c>
      <c r="W191" s="25">
        <v>139.34</v>
      </c>
      <c r="X191" s="25">
        <v>207.69</v>
      </c>
      <c r="Y191" s="26">
        <v>342.21</v>
      </c>
    </row>
    <row r="192" spans="1:25" ht="15.75">
      <c r="A192" s="23">
        <f t="shared" si="4"/>
        <v>43270</v>
      </c>
      <c r="B192" s="24">
        <v>167.21</v>
      </c>
      <c r="C192" s="25">
        <v>262.97</v>
      </c>
      <c r="D192" s="25">
        <v>38.13</v>
      </c>
      <c r="E192" s="25">
        <v>152.43</v>
      </c>
      <c r="F192" s="25">
        <v>468.62</v>
      </c>
      <c r="G192" s="25">
        <v>438.62</v>
      </c>
      <c r="H192" s="25">
        <v>24.73</v>
      </c>
      <c r="I192" s="25">
        <v>0</v>
      </c>
      <c r="J192" s="25">
        <v>18.79</v>
      </c>
      <c r="K192" s="25">
        <v>0</v>
      </c>
      <c r="L192" s="25">
        <v>0</v>
      </c>
      <c r="M192" s="25">
        <v>38.13</v>
      </c>
      <c r="N192" s="25">
        <v>140.16</v>
      </c>
      <c r="O192" s="25">
        <v>201.19</v>
      </c>
      <c r="P192" s="25">
        <v>169.98</v>
      </c>
      <c r="Q192" s="25">
        <v>37.13</v>
      </c>
      <c r="R192" s="25">
        <v>98.42</v>
      </c>
      <c r="S192" s="25">
        <v>184.85</v>
      </c>
      <c r="T192" s="25">
        <v>163.21</v>
      </c>
      <c r="U192" s="25">
        <v>27.67</v>
      </c>
      <c r="V192" s="25">
        <v>73.34</v>
      </c>
      <c r="W192" s="25">
        <v>230.03</v>
      </c>
      <c r="X192" s="25">
        <v>0.03</v>
      </c>
      <c r="Y192" s="26">
        <v>126.36</v>
      </c>
    </row>
    <row r="193" spans="1:25" ht="15.75">
      <c r="A193" s="23">
        <f t="shared" si="4"/>
        <v>43271</v>
      </c>
      <c r="B193" s="24">
        <v>271.73</v>
      </c>
      <c r="C193" s="25">
        <v>264.72</v>
      </c>
      <c r="D193" s="25">
        <v>61.27</v>
      </c>
      <c r="E193" s="25">
        <v>15.39</v>
      </c>
      <c r="F193" s="25">
        <v>58.29</v>
      </c>
      <c r="G193" s="25">
        <v>161.11</v>
      </c>
      <c r="H193" s="25">
        <v>738.5</v>
      </c>
      <c r="I193" s="25">
        <v>0</v>
      </c>
      <c r="J193" s="25">
        <v>0</v>
      </c>
      <c r="K193" s="25">
        <v>41.66</v>
      </c>
      <c r="L193" s="25">
        <v>337.76</v>
      </c>
      <c r="M193" s="25">
        <v>84.75</v>
      </c>
      <c r="N193" s="25">
        <v>0</v>
      </c>
      <c r="O193" s="25">
        <v>11.74</v>
      </c>
      <c r="P193" s="25">
        <v>532.09</v>
      </c>
      <c r="Q193" s="25">
        <v>0</v>
      </c>
      <c r="R193" s="25">
        <v>0</v>
      </c>
      <c r="S193" s="25">
        <v>0</v>
      </c>
      <c r="T193" s="25">
        <v>251.03</v>
      </c>
      <c r="U193" s="25">
        <v>0</v>
      </c>
      <c r="V193" s="25">
        <v>0</v>
      </c>
      <c r="W193" s="25">
        <v>0</v>
      </c>
      <c r="X193" s="25">
        <v>8.32</v>
      </c>
      <c r="Y193" s="26">
        <v>121</v>
      </c>
    </row>
    <row r="194" spans="1:25" ht="15.75">
      <c r="A194" s="23">
        <f t="shared" si="4"/>
        <v>43272</v>
      </c>
      <c r="B194" s="24">
        <v>0</v>
      </c>
      <c r="C194" s="25">
        <v>60.53</v>
      </c>
      <c r="D194" s="25">
        <v>19.72</v>
      </c>
      <c r="E194" s="25">
        <v>98.38</v>
      </c>
      <c r="F194" s="25">
        <v>107.9</v>
      </c>
      <c r="G194" s="25">
        <v>286.55</v>
      </c>
      <c r="H194" s="25">
        <v>719.48</v>
      </c>
      <c r="I194" s="25">
        <v>0</v>
      </c>
      <c r="J194" s="25">
        <v>0</v>
      </c>
      <c r="K194" s="25">
        <v>0</v>
      </c>
      <c r="L194" s="25">
        <v>61.73</v>
      </c>
      <c r="M194" s="25">
        <v>75.14</v>
      </c>
      <c r="N194" s="25">
        <v>0</v>
      </c>
      <c r="O194" s="25">
        <v>0</v>
      </c>
      <c r="P194" s="25">
        <v>0</v>
      </c>
      <c r="Q194" s="25">
        <v>20.21</v>
      </c>
      <c r="R194" s="25">
        <v>0</v>
      </c>
      <c r="S194" s="25">
        <v>21.32</v>
      </c>
      <c r="T194" s="25">
        <v>17.78</v>
      </c>
      <c r="U194" s="25">
        <v>2.69</v>
      </c>
      <c r="V194" s="25">
        <v>56.78</v>
      </c>
      <c r="W194" s="25">
        <v>195.95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28.57</v>
      </c>
      <c r="C195" s="25">
        <v>463.49</v>
      </c>
      <c r="D195" s="25">
        <v>53.02</v>
      </c>
      <c r="E195" s="25">
        <v>12.88</v>
      </c>
      <c r="F195" s="25">
        <v>34.28</v>
      </c>
      <c r="G195" s="25">
        <v>7.02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104.47</v>
      </c>
      <c r="U195" s="25">
        <v>37.8</v>
      </c>
      <c r="V195" s="25">
        <v>0.13</v>
      </c>
      <c r="W195" s="25">
        <v>0</v>
      </c>
      <c r="X195" s="25">
        <v>86.23</v>
      </c>
      <c r="Y195" s="26">
        <v>69.3</v>
      </c>
    </row>
    <row r="196" spans="1:25" ht="15.75">
      <c r="A196" s="23">
        <f t="shared" si="4"/>
        <v>43274</v>
      </c>
      <c r="B196" s="24">
        <v>101.19</v>
      </c>
      <c r="C196" s="25">
        <v>131.09</v>
      </c>
      <c r="D196" s="25">
        <v>69.55</v>
      </c>
      <c r="E196" s="25">
        <v>32.75</v>
      </c>
      <c r="F196" s="25">
        <v>48.21</v>
      </c>
      <c r="G196" s="25">
        <v>81.58</v>
      </c>
      <c r="H196" s="25">
        <v>55.18</v>
      </c>
      <c r="I196" s="25">
        <v>78.43</v>
      </c>
      <c r="J196" s="25">
        <v>69.64</v>
      </c>
      <c r="K196" s="25">
        <v>0</v>
      </c>
      <c r="L196" s="25">
        <v>0</v>
      </c>
      <c r="M196" s="25">
        <v>340.39</v>
      </c>
      <c r="N196" s="25">
        <v>266.85</v>
      </c>
      <c r="O196" s="25">
        <v>0</v>
      </c>
      <c r="P196" s="25">
        <v>0</v>
      </c>
      <c r="Q196" s="25">
        <v>0</v>
      </c>
      <c r="R196" s="25">
        <v>50.06</v>
      </c>
      <c r="S196" s="25">
        <v>20.97</v>
      </c>
      <c r="T196" s="25">
        <v>54.06</v>
      </c>
      <c r="U196" s="25">
        <v>21.06</v>
      </c>
      <c r="V196" s="25">
        <v>140.7</v>
      </c>
      <c r="W196" s="25">
        <v>128.99</v>
      </c>
      <c r="X196" s="25">
        <v>203.99</v>
      </c>
      <c r="Y196" s="26">
        <v>127.73</v>
      </c>
    </row>
    <row r="197" spans="1:25" ht="15.75">
      <c r="A197" s="23">
        <f t="shared" si="4"/>
        <v>43275</v>
      </c>
      <c r="B197" s="24">
        <v>1.8</v>
      </c>
      <c r="C197" s="25">
        <v>125</v>
      </c>
      <c r="D197" s="25">
        <v>44.24</v>
      </c>
      <c r="E197" s="25">
        <v>1.25</v>
      </c>
      <c r="F197" s="25">
        <v>0.01</v>
      </c>
      <c r="G197" s="25">
        <v>9.43</v>
      </c>
      <c r="H197" s="25">
        <v>4.76</v>
      </c>
      <c r="I197" s="25">
        <v>0</v>
      </c>
      <c r="J197" s="25">
        <v>0</v>
      </c>
      <c r="K197" s="25">
        <v>0</v>
      </c>
      <c r="L197" s="25">
        <v>0</v>
      </c>
      <c r="M197" s="25">
        <v>30.18</v>
      </c>
      <c r="N197" s="25">
        <v>33.37</v>
      </c>
      <c r="O197" s="25">
        <v>0</v>
      </c>
      <c r="P197" s="25">
        <v>28.19</v>
      </c>
      <c r="Q197" s="25">
        <v>0</v>
      </c>
      <c r="R197" s="25">
        <v>0</v>
      </c>
      <c r="S197" s="25">
        <v>0</v>
      </c>
      <c r="T197" s="25">
        <v>35.73</v>
      </c>
      <c r="U197" s="25">
        <v>81.73</v>
      </c>
      <c r="V197" s="25">
        <v>169.04</v>
      </c>
      <c r="W197" s="25">
        <v>6.07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109.01</v>
      </c>
      <c r="C198" s="25">
        <v>102.64</v>
      </c>
      <c r="D198" s="25">
        <v>34.02</v>
      </c>
      <c r="E198" s="25">
        <v>91.77</v>
      </c>
      <c r="F198" s="25">
        <v>724.95</v>
      </c>
      <c r="G198" s="25">
        <v>715.28</v>
      </c>
      <c r="H198" s="25">
        <v>11.94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208.98</v>
      </c>
      <c r="O198" s="25">
        <v>103.45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37.77</v>
      </c>
      <c r="V198" s="25">
        <v>125.15</v>
      </c>
      <c r="W198" s="25">
        <v>30.99</v>
      </c>
      <c r="X198" s="25">
        <v>0</v>
      </c>
      <c r="Y198" s="26">
        <v>9.51</v>
      </c>
    </row>
    <row r="199" spans="1:25" ht="15.75">
      <c r="A199" s="23">
        <f t="shared" si="4"/>
        <v>43277</v>
      </c>
      <c r="B199" s="24">
        <v>78.39</v>
      </c>
      <c r="C199" s="25">
        <v>109.3</v>
      </c>
      <c r="D199" s="25">
        <v>50.14</v>
      </c>
      <c r="E199" s="25">
        <v>119.34</v>
      </c>
      <c r="F199" s="25">
        <v>112.02</v>
      </c>
      <c r="G199" s="25">
        <v>360.9</v>
      </c>
      <c r="H199" s="25">
        <v>3.98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104.39</v>
      </c>
      <c r="X199" s="25">
        <v>89.66</v>
      </c>
      <c r="Y199" s="26">
        <v>8.32</v>
      </c>
    </row>
    <row r="200" spans="1:25" ht="15.75">
      <c r="A200" s="23">
        <f t="shared" si="4"/>
        <v>43278</v>
      </c>
      <c r="B200" s="24">
        <v>72.46</v>
      </c>
      <c r="C200" s="25">
        <v>27.29</v>
      </c>
      <c r="D200" s="25">
        <v>18.68</v>
      </c>
      <c r="E200" s="25">
        <v>0</v>
      </c>
      <c r="F200" s="25">
        <v>4.31</v>
      </c>
      <c r="G200" s="25">
        <v>1.56</v>
      </c>
      <c r="H200" s="25">
        <v>0</v>
      </c>
      <c r="I200" s="25">
        <v>0</v>
      </c>
      <c r="J200" s="25">
        <v>0</v>
      </c>
      <c r="K200" s="25">
        <v>0</v>
      </c>
      <c r="L200" s="25">
        <v>53.83</v>
      </c>
      <c r="M200" s="25">
        <v>103.78</v>
      </c>
      <c r="N200" s="25">
        <v>0</v>
      </c>
      <c r="O200" s="25">
        <v>0</v>
      </c>
      <c r="P200" s="25">
        <v>0</v>
      </c>
      <c r="Q200" s="25">
        <v>0</v>
      </c>
      <c r="R200" s="25">
        <v>28.44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88.48</v>
      </c>
      <c r="Y200" s="26">
        <v>8.35</v>
      </c>
    </row>
    <row r="201" spans="1:25" ht="15.75">
      <c r="A201" s="23">
        <f t="shared" si="4"/>
        <v>43279</v>
      </c>
      <c r="B201" s="24">
        <v>69.6</v>
      </c>
      <c r="C201" s="25">
        <v>6.26</v>
      </c>
      <c r="D201" s="25">
        <v>6.18</v>
      </c>
      <c r="E201" s="25">
        <v>0</v>
      </c>
      <c r="F201" s="25">
        <v>0</v>
      </c>
      <c r="G201" s="25">
        <v>10.53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56.43</v>
      </c>
      <c r="X201" s="25">
        <v>55.66</v>
      </c>
      <c r="Y201" s="26">
        <v>0</v>
      </c>
    </row>
    <row r="202" spans="1:25" ht="15.75">
      <c r="A202" s="23">
        <f t="shared" si="4"/>
        <v>43280</v>
      </c>
      <c r="B202" s="24">
        <v>85.58</v>
      </c>
      <c r="C202" s="25">
        <v>104.23</v>
      </c>
      <c r="D202" s="25">
        <v>2.74</v>
      </c>
      <c r="E202" s="25">
        <v>0</v>
      </c>
      <c r="F202" s="25">
        <v>2.24</v>
      </c>
      <c r="G202" s="25">
        <v>16.05</v>
      </c>
      <c r="H202" s="25">
        <v>0.83</v>
      </c>
      <c r="I202" s="25">
        <v>0</v>
      </c>
      <c r="J202" s="25">
        <v>0</v>
      </c>
      <c r="K202" s="25">
        <v>0</v>
      </c>
      <c r="L202" s="25">
        <v>47.87</v>
      </c>
      <c r="M202" s="25">
        <v>0</v>
      </c>
      <c r="N202" s="25">
        <v>20.72</v>
      </c>
      <c r="O202" s="25">
        <v>0</v>
      </c>
      <c r="P202" s="25">
        <v>0</v>
      </c>
      <c r="Q202" s="25">
        <v>24.52</v>
      </c>
      <c r="R202" s="25">
        <v>101.78</v>
      </c>
      <c r="S202" s="25">
        <v>124.54</v>
      </c>
      <c r="T202" s="25">
        <v>101.1</v>
      </c>
      <c r="U202" s="25">
        <v>85.91</v>
      </c>
      <c r="V202" s="25">
        <v>189.39</v>
      </c>
      <c r="W202" s="25">
        <v>186.29</v>
      </c>
      <c r="X202" s="25">
        <v>211.34</v>
      </c>
      <c r="Y202" s="26">
        <v>177.68</v>
      </c>
    </row>
    <row r="203" spans="1:25" ht="16.5" thickBot="1">
      <c r="A203" s="27">
        <f t="shared" si="4"/>
        <v>43281</v>
      </c>
      <c r="B203" s="28">
        <v>60.35</v>
      </c>
      <c r="C203" s="29">
        <v>68.11</v>
      </c>
      <c r="D203" s="29">
        <v>49.19</v>
      </c>
      <c r="E203" s="29">
        <v>19.06</v>
      </c>
      <c r="F203" s="29">
        <v>14.11</v>
      </c>
      <c r="G203" s="29">
        <v>15.67</v>
      </c>
      <c r="H203" s="29">
        <v>15.78</v>
      </c>
      <c r="I203" s="29">
        <v>0</v>
      </c>
      <c r="J203" s="29">
        <v>0</v>
      </c>
      <c r="K203" s="29">
        <v>0</v>
      </c>
      <c r="L203" s="29">
        <v>0</v>
      </c>
      <c r="M203" s="29">
        <v>91.93</v>
      </c>
      <c r="N203" s="29">
        <v>41.04</v>
      </c>
      <c r="O203" s="29">
        <v>37.5</v>
      </c>
      <c r="P203" s="29">
        <v>33.09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93.66</v>
      </c>
      <c r="X203" s="29">
        <v>25.11</v>
      </c>
      <c r="Y203" s="30">
        <v>22.71</v>
      </c>
    </row>
    <row r="204" spans="1:25" ht="16.5" thickBot="1">
      <c r="A204" s="80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1.37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366.2</v>
      </c>
      <c r="R207" s="54"/>
      <c r="Z207" s="49"/>
    </row>
    <row r="208" spans="1:22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631574.92</v>
      </c>
      <c r="R209" s="59"/>
      <c r="S209" s="48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0" s="2" customFormat="1" ht="15.75">
      <c r="A211" s="32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2018-07-11T05:14:11Z</dcterms:created>
  <dcterms:modified xsi:type="dcterms:W3CDTF">2018-07-11T05:16:11Z</dcterms:modified>
  <cp:category/>
  <cp:version/>
  <cp:contentType/>
  <cp:contentStatus/>
</cp:coreProperties>
</file>